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30" tabRatio="962"/>
  </bookViews>
  <sheets>
    <sheet name="FORMAT required" sheetId="3" r:id="rId1"/>
    <sheet name="sem1 19-20 sampleDATA 4 UPLOAD" sheetId="1" r:id="rId2"/>
    <sheet name="sem 1 19-20 TIME TABLE" sheetId="2" r:id="rId3"/>
    <sheet name="sem 1 19-20 erp tt" sheetId="7" r:id="rId4"/>
    <sheet name="components" sheetId="4" r:id="rId5"/>
    <sheet name="rooms" sheetId="5" r:id="rId6"/>
    <sheet name="meeting pattern" sheetId="6" r:id="rId7"/>
    <sheet name="semester" sheetId="8" r:id="rId8"/>
    <sheet name="faculty psrn" sheetId="9" r:id="rId9"/>
    <sheet name="phd scholars" sheetId="10" r:id="rId10"/>
    <sheet name="hours" sheetId="11" r:id="rId11"/>
  </sheets>
  <definedNames>
    <definedName name="_xlnm._FilterDatabase" localSheetId="2" hidden="1">'sem 1 19-20 TIME TABLE'!$A$3:$IU$735</definedName>
    <definedName name="_xlnm._FilterDatabase" localSheetId="1" hidden="1">'sem1 19-20 sampleDATA 4 UPLOAD'!$C$1:$AA$1214</definedName>
    <definedName name="_xlnm.Print_Area" localSheetId="2">'sem 1 19-20 TIME TABLE'!$A$1:$I$735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Sanket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will be BITS always
</t>
        </r>
      </text>
    </comment>
    <comment ref="B1" authorId="0">
      <text>
        <r>
          <rPr>
            <sz val="9"/>
            <color indexed="81"/>
            <rFont val="Tahoma"/>
            <charset val="1"/>
          </rPr>
          <t xml:space="preserve">
given in semester tab foe sem 1 20-21 it will be 1148</t>
        </r>
      </text>
    </comment>
    <comment ref="C1" authorId="0">
      <text>
        <r>
          <rPr>
            <sz val="9"/>
            <color indexed="81"/>
            <rFont val="Tahoma"/>
            <charset val="1"/>
          </rPr>
          <t xml:space="preserve">
it is com code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
stat+sec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
components tab-each course has components defined it ERP as per that appropriate component has to be given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(E/N) In components tab if compecomponent is primary</t>
        </r>
        <r>
          <rPr>
            <sz val="9"/>
            <color indexed="81"/>
            <rFont val="Tahoma"/>
            <charset val="1"/>
          </rPr>
          <t xml:space="preserve">
component is a primary copmponent class type will be "E" means enrolment if it is not primary component it will be given as "N" means Non enrolment check 021434 course</t>
        </r>
      </text>
    </comment>
    <comment ref="G1" authorId="0">
      <text>
        <r>
          <rPr>
            <sz val="9"/>
            <color indexed="81"/>
            <rFont val="Tahoma"/>
            <charset val="1"/>
          </rPr>
          <t xml:space="preserve">
always GOAON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ALWAYS 1</t>
        </r>
      </text>
    </comment>
    <comment ref="I1" authorId="0">
      <text>
        <r>
          <rPr>
            <sz val="9"/>
            <color indexed="81"/>
            <rFont val="Tahoma"/>
            <charset val="1"/>
          </rPr>
          <t xml:space="preserve">
rooms tab - facility id Room number from </t>
        </r>
      </text>
    </comment>
    <comment ref="J1" authorId="0">
      <text>
        <r>
          <rPr>
            <sz val="9"/>
            <color indexed="81"/>
            <rFont val="Tahoma"/>
            <charset val="1"/>
          </rPr>
          <t xml:space="preserve">
meeting pattern tab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start time</t>
        </r>
      </text>
    </comment>
    <comment ref="L1" authorId="0">
      <text>
        <r>
          <rPr>
            <sz val="9"/>
            <color indexed="81"/>
            <rFont val="Tahoma"/>
            <charset val="1"/>
          </rPr>
          <t xml:space="preserve">
end time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 xml:space="preserve">if there are multiple instructors in a sections each instructor should be sequence number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faculty psrn or phd scholars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(Y/N) if faculty is a IC it should be 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(SI/PI)- If faculty is IC then PI-primary instructor else SI-secondary instructor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PSRN number of IC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<sst xmlns="http://schemas.openxmlformats.org/spreadsheetml/2006/main" count="63673" uniqueCount="7218">
  <si>
    <t>Institution</t>
  </si>
  <si>
    <t>Semester</t>
  </si>
  <si>
    <t xml:space="preserve">Course ID </t>
  </si>
  <si>
    <t>Class Section</t>
  </si>
  <si>
    <t>Component</t>
  </si>
  <si>
    <t xml:space="preserve">Class Type </t>
  </si>
  <si>
    <t xml:space="preserve">Session </t>
  </si>
  <si>
    <t xml:space="preserve">Campus </t>
  </si>
  <si>
    <t>Facility ID</t>
  </si>
  <si>
    <t>Meeting Pattern</t>
  </si>
  <si>
    <t xml:space="preserve">Meeting Start Time </t>
  </si>
  <si>
    <t xml:space="preserve">Meeting End Time </t>
  </si>
  <si>
    <t>Sequence Number</t>
  </si>
  <si>
    <t>Instructors ID</t>
  </si>
  <si>
    <t>Access</t>
  </si>
  <si>
    <t>Instructor Role</t>
  </si>
  <si>
    <t>IC PSRN</t>
  </si>
  <si>
    <t>BITS</t>
  </si>
  <si>
    <t>L1</t>
  </si>
  <si>
    <t>LEC</t>
  </si>
  <si>
    <t>E</t>
  </si>
  <si>
    <t>P</t>
  </si>
  <si>
    <t>MWF</t>
  </si>
  <si>
    <t>Y</t>
  </si>
  <si>
    <t>PI</t>
  </si>
  <si>
    <t>TTHS</t>
  </si>
  <si>
    <t>Room</t>
  </si>
  <si>
    <t>1145</t>
  </si>
  <si>
    <t>021001</t>
  </si>
  <si>
    <t>BIOLOGICAL LABORATORY</t>
  </si>
  <si>
    <t>BIO F110</t>
  </si>
  <si>
    <t>LAB</t>
  </si>
  <si>
    <t>P1</t>
  </si>
  <si>
    <t>BIO F110P1</t>
  </si>
  <si>
    <t>NILESH LAKSHMAN DAHIBHATE</t>
  </si>
  <si>
    <t>31320160402</t>
  </si>
  <si>
    <t>2016PHXF0402G</t>
  </si>
  <si>
    <t>M</t>
  </si>
  <si>
    <t>N</t>
  </si>
  <si>
    <t>SI</t>
  </si>
  <si>
    <t>GOAON</t>
  </si>
  <si>
    <t>G0116</t>
  </si>
  <si>
    <t>BIBHUDUTTA MISHRA</t>
  </si>
  <si>
    <t>31320150013</t>
  </si>
  <si>
    <t>2015PHXF0013G</t>
  </si>
  <si>
    <t>JOSEPH ROQUE DOLLRICH FERNANDES</t>
  </si>
  <si>
    <t>31320150014</t>
  </si>
  <si>
    <t>2015PHXF0014G</t>
  </si>
  <si>
    <t>P2</t>
  </si>
  <si>
    <t>BIO F110P2</t>
  </si>
  <si>
    <t>ANASUYA GANGULY</t>
  </si>
  <si>
    <t/>
  </si>
  <si>
    <t>B GAUTAM KUMAR</t>
  </si>
  <si>
    <t>31320130404</t>
  </si>
  <si>
    <t>2013PHXF0404G</t>
  </si>
  <si>
    <t>LAXMINARAYAN RAWAT</t>
  </si>
  <si>
    <t>31320150010</t>
  </si>
  <si>
    <t>2015PHXF0010G</t>
  </si>
  <si>
    <t>P3</t>
  </si>
  <si>
    <t>BIO F110P3</t>
  </si>
  <si>
    <t>PINKY</t>
  </si>
  <si>
    <t>11320150404</t>
  </si>
  <si>
    <t>2015PHXF0427G</t>
  </si>
  <si>
    <t>T</t>
  </si>
  <si>
    <t>ZAIBA HASAN KHAN</t>
  </si>
  <si>
    <t>11320140426</t>
  </si>
  <si>
    <t>2014PHXF0426G</t>
  </si>
  <si>
    <t>SNEHA LATA</t>
  </si>
  <si>
    <t>11320160022</t>
  </si>
  <si>
    <t>2016PHXF0424G</t>
  </si>
  <si>
    <t>JISS MARIA LOUIS</t>
  </si>
  <si>
    <t>31320150401</t>
  </si>
  <si>
    <t>2015PHXP0401G</t>
  </si>
  <si>
    <t>P4</t>
  </si>
  <si>
    <t>BIO F110P4</t>
  </si>
  <si>
    <t>KUNDAN KUMAR</t>
  </si>
  <si>
    <t>G0500</t>
  </si>
  <si>
    <t>KARLE SUHAS BALASAHEB</t>
  </si>
  <si>
    <t>31320180003</t>
  </si>
  <si>
    <t>2018PHXP0003G</t>
  </si>
  <si>
    <t>NIVEDITA KOLVEKAR</t>
  </si>
  <si>
    <t>31320180417</t>
  </si>
  <si>
    <t>2018PHXP0417G</t>
  </si>
  <si>
    <t>P5</t>
  </si>
  <si>
    <t>BIO F110P5</t>
  </si>
  <si>
    <t>TUSAR TIRTHA SAHA</t>
  </si>
  <si>
    <t>G0764</t>
  </si>
  <si>
    <t>W</t>
  </si>
  <si>
    <t>ZANTYE PRANJITA GANESH</t>
  </si>
  <si>
    <t>31320160003</t>
  </si>
  <si>
    <t>2016PHXF0003G</t>
  </si>
  <si>
    <t>MAKHAN KUMAR</t>
  </si>
  <si>
    <t>31320150011</t>
  </si>
  <si>
    <t>2015PHXF0011G</t>
  </si>
  <si>
    <t>P6</t>
  </si>
  <si>
    <t>BIO F110P6</t>
  </si>
  <si>
    <t>VIJAYA</t>
  </si>
  <si>
    <t>31320160403</t>
  </si>
  <si>
    <t>2016PHXF0403G</t>
  </si>
  <si>
    <t>POOJA KOTHARKAR</t>
  </si>
  <si>
    <t>31320170402</t>
  </si>
  <si>
    <t>2017PHXF0402G</t>
  </si>
  <si>
    <t>CHITRA RAMCHANDRAN NAIR</t>
  </si>
  <si>
    <t>31320150403</t>
  </si>
  <si>
    <t>2015PHXF0403G</t>
  </si>
  <si>
    <t>P7</t>
  </si>
  <si>
    <t>BIO F110P7</t>
  </si>
  <si>
    <t>JUDITH MARIA BRAGANCA</t>
  </si>
  <si>
    <t>G0052</t>
  </si>
  <si>
    <t>BHENDE PRAJAKTA PRAVEEN</t>
  </si>
  <si>
    <t>31320180005</t>
  </si>
  <si>
    <t>2018PHXP0005G</t>
  </si>
  <si>
    <t>NAVODIPA BHATTACHARYA</t>
  </si>
  <si>
    <t>31320180002</t>
  </si>
  <si>
    <t>2018PHXP0002G</t>
  </si>
  <si>
    <t>P8</t>
  </si>
  <si>
    <t>BIO F110P8</t>
  </si>
  <si>
    <t>TH</t>
  </si>
  <si>
    <t>SANDHYA MEHROTRA</t>
  </si>
  <si>
    <t>G0709</t>
  </si>
  <si>
    <t>RANJANA BHANDIWAD</t>
  </si>
  <si>
    <t>31320180420</t>
  </si>
  <si>
    <t>2018PHXP0420G</t>
  </si>
  <si>
    <t>P9</t>
  </si>
  <si>
    <t>BIO F110P9</t>
  </si>
  <si>
    <t>REHAN AHMED DESHMUKH</t>
  </si>
  <si>
    <t>31320150012</t>
  </si>
  <si>
    <t>2015PHXF0012G</t>
  </si>
  <si>
    <t>ANGELA SAMANTA</t>
  </si>
  <si>
    <t>31320160001</t>
  </si>
  <si>
    <t>2016PHXF0001G</t>
  </si>
  <si>
    <t>P10</t>
  </si>
  <si>
    <t>BIO F110P10</t>
  </si>
  <si>
    <t>MERINA DHARA</t>
  </si>
  <si>
    <t>31320130001</t>
  </si>
  <si>
    <t>2013PHXF0001G</t>
  </si>
  <si>
    <t>MOHITA MAHAJAN</t>
  </si>
  <si>
    <t>31320180416</t>
  </si>
  <si>
    <t>2018PHXP0416G</t>
  </si>
  <si>
    <t>NAMITHA NAYAK</t>
  </si>
  <si>
    <t>31320180421</t>
  </si>
  <si>
    <t>2018PHXP0421G</t>
  </si>
  <si>
    <t>P11</t>
  </si>
  <si>
    <t>BIO F110P11</t>
  </si>
  <si>
    <t>SAVARDEKAR AKANKSHA VINOD</t>
  </si>
  <si>
    <t>31220160005</t>
  </si>
  <si>
    <t>2016PH290425G</t>
  </si>
  <si>
    <t>F</t>
  </si>
  <si>
    <t>P12</t>
  </si>
  <si>
    <t>BIO F110P12</t>
  </si>
  <si>
    <t>SWETHA RAMESH</t>
  </si>
  <si>
    <t>31320170018</t>
  </si>
  <si>
    <t>2017PHXF0018G</t>
  </si>
  <si>
    <t>ZAKANE RESHMA NANASAHEB</t>
  </si>
  <si>
    <t>31320160401</t>
  </si>
  <si>
    <t>2016PHXF0401G</t>
  </si>
  <si>
    <t>MATE NAYAN ANAND</t>
  </si>
  <si>
    <t>31320170015</t>
  </si>
  <si>
    <t>2017PHXF0015G</t>
  </si>
  <si>
    <t>P13</t>
  </si>
  <si>
    <t>BIO F110P13</t>
  </si>
  <si>
    <t>RAJESH MEHROTRA</t>
  </si>
  <si>
    <t>G0710</t>
  </si>
  <si>
    <t>DIVASHREE</t>
  </si>
  <si>
    <t>31320180001</t>
  </si>
  <si>
    <t>2018PHXP0001G</t>
  </si>
  <si>
    <t>FERNANDES FIONA ANTHONY FELICIA</t>
  </si>
  <si>
    <t>31220160006</t>
  </si>
  <si>
    <t>2016PH290426G</t>
  </si>
  <si>
    <t>P14</t>
  </si>
  <si>
    <t>BIO F110P14</t>
  </si>
  <si>
    <t>S</t>
  </si>
  <si>
    <t>ROUMIK BANERJEE</t>
  </si>
  <si>
    <t>31320180418</t>
  </si>
  <si>
    <t>2018PHXP0418G</t>
  </si>
  <si>
    <t>P15</t>
  </si>
  <si>
    <t>BIO F110P15</t>
  </si>
  <si>
    <t>SHAMEER AHMED B</t>
  </si>
  <si>
    <t>31320170006</t>
  </si>
  <si>
    <t>2017PHXF0006G</t>
  </si>
  <si>
    <t>021002</t>
  </si>
  <si>
    <t>GENERAL BIOLOGY</t>
  </si>
  <si>
    <t>BIO F111</t>
  </si>
  <si>
    <t>BIO F111L1</t>
  </si>
  <si>
    <t>DIBAKAR CHAKRABARTY</t>
  </si>
  <si>
    <t>G0346</t>
  </si>
  <si>
    <t>LT1</t>
  </si>
  <si>
    <t>GLEC0029</t>
  </si>
  <si>
    <t>G0492</t>
  </si>
  <si>
    <t>INDRANI TALUKDAR</t>
  </si>
  <si>
    <t>G0552</t>
  </si>
  <si>
    <t>MEENAL KOWSHIK</t>
  </si>
  <si>
    <t>G0033</t>
  </si>
  <si>
    <t>L2</t>
  </si>
  <si>
    <t>BIO F111L2</t>
  </si>
  <si>
    <t>L3</t>
  </si>
  <si>
    <t>BIO F111L3</t>
  </si>
  <si>
    <t>L4</t>
  </si>
  <si>
    <t>BIO F111L4</t>
  </si>
  <si>
    <t>L5</t>
  </si>
  <si>
    <t>BIO F111L5</t>
  </si>
  <si>
    <t>L6</t>
  </si>
  <si>
    <t>BIO F111L6</t>
  </si>
  <si>
    <t>L7</t>
  </si>
  <si>
    <t>BIO F111L7</t>
  </si>
  <si>
    <t>L8</t>
  </si>
  <si>
    <t>BIO F111L8</t>
  </si>
  <si>
    <t>L9</t>
  </si>
  <si>
    <t>BIO F111L9</t>
  </si>
  <si>
    <t>L10</t>
  </si>
  <si>
    <t>BIO F111L10</t>
  </si>
  <si>
    <t>L11</t>
  </si>
  <si>
    <t>BIO F111L11</t>
  </si>
  <si>
    <t>SUKANTA MONDAL</t>
  </si>
  <si>
    <t>C-301</t>
  </si>
  <si>
    <t>GLEC0014</t>
  </si>
  <si>
    <t>VIJAYASHREE NAYAK</t>
  </si>
  <si>
    <t>G0381</t>
  </si>
  <si>
    <t>C-302</t>
  </si>
  <si>
    <t>GLEC0015</t>
  </si>
  <si>
    <t>ARNAB BANERJEE</t>
  </si>
  <si>
    <t>G0556</t>
  </si>
  <si>
    <t>C-307</t>
  </si>
  <si>
    <t>GLEC0020</t>
  </si>
  <si>
    <t>A-601</t>
  </si>
  <si>
    <t>GLEC0009</t>
  </si>
  <si>
    <t>C-405</t>
  </si>
  <si>
    <t>GLEC0026</t>
  </si>
  <si>
    <t>RAVIPRASAD ADURI</t>
  </si>
  <si>
    <t>G0565</t>
  </si>
  <si>
    <t>C-308</t>
  </si>
  <si>
    <t>GLEC0021</t>
  </si>
  <si>
    <t>C-402</t>
  </si>
  <si>
    <t>GLEC0023</t>
  </si>
  <si>
    <t>MALABIKA BISWAS</t>
  </si>
  <si>
    <t>G0488</t>
  </si>
  <si>
    <t>021112</t>
  </si>
  <si>
    <t>BIOLOGICAL CHEMISTRY</t>
  </si>
  <si>
    <t>BIO F211</t>
  </si>
  <si>
    <t>BIO F211L1</t>
  </si>
  <si>
    <t>C-303</t>
  </si>
  <si>
    <t>GLEC0016</t>
  </si>
  <si>
    <t>TUT</t>
  </si>
  <si>
    <t>T1</t>
  </si>
  <si>
    <t>BIO F211T1</t>
  </si>
  <si>
    <t>021114</t>
  </si>
  <si>
    <t>MICROBIOLOGY</t>
  </si>
  <si>
    <t>BIO F212</t>
  </si>
  <si>
    <t>BIO F212L1</t>
  </si>
  <si>
    <t>BIO F212P1</t>
  </si>
  <si>
    <t>ANUMEHA VATS</t>
  </si>
  <si>
    <t>31320150004</t>
  </si>
  <si>
    <t>2015PHXF0004G</t>
  </si>
  <si>
    <t>BIO F212P2</t>
  </si>
  <si>
    <t>021113</t>
  </si>
  <si>
    <t>CELL BIOLOGY</t>
  </si>
  <si>
    <t>BIO F213</t>
  </si>
  <si>
    <t>BIO F213L1</t>
  </si>
  <si>
    <t>ANGSHUMAN SARKAR</t>
  </si>
  <si>
    <t>G0414</t>
  </si>
  <si>
    <t>BIO F213T1</t>
  </si>
  <si>
    <t>021115</t>
  </si>
  <si>
    <t>INTEGRATED BIOLOGY</t>
  </si>
  <si>
    <t>BIO F214</t>
  </si>
  <si>
    <t>BIO F214L1</t>
  </si>
  <si>
    <t>SUMIT BISWAS</t>
  </si>
  <si>
    <t>G0412</t>
  </si>
  <si>
    <t>BIO F214T1</t>
  </si>
  <si>
    <t>021941</t>
  </si>
  <si>
    <t>Water,Sanita &amp; Solid Waste Mgm</t>
  </si>
  <si>
    <t>BIO F216</t>
  </si>
  <si>
    <t>BIO F216L1</t>
  </si>
  <si>
    <t>SRIKANTH MUTNURI</t>
  </si>
  <si>
    <t>G0080</t>
  </si>
  <si>
    <t>GURUPRASAD V TALEKAR</t>
  </si>
  <si>
    <t>31320150402</t>
  </si>
  <si>
    <t>2015PHXF0402G</t>
  </si>
  <si>
    <t>PATIL PRAJAKTA PRATAP</t>
  </si>
  <si>
    <t>31320170405</t>
  </si>
  <si>
    <t>2017PHXF0405G</t>
  </si>
  <si>
    <t>PRIYA SHARMA</t>
  </si>
  <si>
    <t>31320150003</t>
  </si>
  <si>
    <t>2015PHXF0003G</t>
  </si>
  <si>
    <t>PUNYAPWAR SWAPNIL VINOD</t>
  </si>
  <si>
    <t>31320170401</t>
  </si>
  <si>
    <t>2017PHXF0401G</t>
  </si>
  <si>
    <t>RAVI KIRAN K</t>
  </si>
  <si>
    <t>31320170406</t>
  </si>
  <si>
    <t>2017PHXF0406G</t>
  </si>
  <si>
    <t>RAJASHREE YARAGAL R</t>
  </si>
  <si>
    <t>31320180419</t>
  </si>
  <si>
    <t>2018PHXF0419G</t>
  </si>
  <si>
    <t>022264</t>
  </si>
  <si>
    <t>LAB FOR WAT, SANI &amp; SOLI WASTE</t>
  </si>
  <si>
    <t>BIO F217</t>
  </si>
  <si>
    <t>BIO F217L1</t>
  </si>
  <si>
    <t>BIO F217P1</t>
  </si>
  <si>
    <t>021651</t>
  </si>
  <si>
    <t>STUDY PROJECT</t>
  </si>
  <si>
    <t>BIO F266</t>
  </si>
  <si>
    <t>PRO</t>
  </si>
  <si>
    <t>R1</t>
  </si>
  <si>
    <t>BIO F266R1</t>
  </si>
  <si>
    <t>021427</t>
  </si>
  <si>
    <t>RECOMBINANT DNA TECH</t>
  </si>
  <si>
    <t>BIO F311</t>
  </si>
  <si>
    <t>BIO F311L1</t>
  </si>
  <si>
    <t>BIO F311T1</t>
  </si>
  <si>
    <t>C-304</t>
  </si>
  <si>
    <t>GLEC0017</t>
  </si>
  <si>
    <t>021428</t>
  </si>
  <si>
    <t>PLANT PHYSIOLOGY</t>
  </si>
  <si>
    <t>BIO F312</t>
  </si>
  <si>
    <t>BIO F312L1</t>
  </si>
  <si>
    <t>BIO F312T1</t>
  </si>
  <si>
    <t>021429</t>
  </si>
  <si>
    <t>ANIMAL PHYSIOLOGY</t>
  </si>
  <si>
    <t>BIO F313</t>
  </si>
  <si>
    <t>BIO F313L1</t>
  </si>
  <si>
    <t>BIO F313T1</t>
  </si>
  <si>
    <t>021650</t>
  </si>
  <si>
    <t>LABORATORY PROJECT</t>
  </si>
  <si>
    <t>BIO F366</t>
  </si>
  <si>
    <t>BIO F366R1</t>
  </si>
  <si>
    <t>021736</t>
  </si>
  <si>
    <t>BIO F367</t>
  </si>
  <si>
    <t>BIO F367R1</t>
  </si>
  <si>
    <t>021685</t>
  </si>
  <si>
    <t>DESIGN PROJECT</t>
  </si>
  <si>
    <t>BIO F376</t>
  </si>
  <si>
    <t>BIO F376R1</t>
  </si>
  <si>
    <t>021752</t>
  </si>
  <si>
    <t>BIO F377</t>
  </si>
  <si>
    <t>BIO F377R1</t>
  </si>
  <si>
    <t>021433</t>
  </si>
  <si>
    <t>BIOMOLECULAR MODELING</t>
  </si>
  <si>
    <t>BIO F417</t>
  </si>
  <si>
    <t>BIO F417L1</t>
  </si>
  <si>
    <t>021434</t>
  </si>
  <si>
    <t>GENETIC ENGINEERING TECH</t>
  </si>
  <si>
    <t>BIO F418</t>
  </si>
  <si>
    <t>BIO F418L1</t>
  </si>
  <si>
    <t>UTPAL ROY</t>
  </si>
  <si>
    <t>G0026</t>
  </si>
  <si>
    <t>BIO F418P1</t>
  </si>
  <si>
    <t>MW</t>
  </si>
  <si>
    <t>VIVEK RATRE</t>
  </si>
  <si>
    <t>31320180422</t>
  </si>
  <si>
    <t>2018PHXP0422G</t>
  </si>
  <si>
    <t>021710</t>
  </si>
  <si>
    <t>SPECIAL PROJECT</t>
  </si>
  <si>
    <t>BIO F491</t>
  </si>
  <si>
    <t>BIO F491R1</t>
  </si>
  <si>
    <t>022122</t>
  </si>
  <si>
    <t>APP OF COMP &amp; STAT IN BIO</t>
  </si>
  <si>
    <t>BIO G510</t>
  </si>
  <si>
    <t>BIO G510L1</t>
  </si>
  <si>
    <t>VEEKY BATHS</t>
  </si>
  <si>
    <t>G0082</t>
  </si>
  <si>
    <t>020071</t>
  </si>
  <si>
    <t>MOLEC MECH OF GENE EXPRE</t>
  </si>
  <si>
    <t>BIO G512</t>
  </si>
  <si>
    <t>BIO G512L1</t>
  </si>
  <si>
    <t>THF</t>
  </si>
  <si>
    <t>020392</t>
  </si>
  <si>
    <t>MOLECULAR IMMUNOLOGY</t>
  </si>
  <si>
    <t>BIO G514</t>
  </si>
  <si>
    <t>BIO G514L1</t>
  </si>
  <si>
    <t>TTH</t>
  </si>
  <si>
    <t>020111</t>
  </si>
  <si>
    <t>STEM CELL &amp; REGENER BIO</t>
  </si>
  <si>
    <t>BIO G515</t>
  </si>
  <si>
    <t>BIO G515L1</t>
  </si>
  <si>
    <t>022009</t>
  </si>
  <si>
    <t>ADV &amp; APPLIED MICROBIO</t>
  </si>
  <si>
    <t>BIO G523</t>
  </si>
  <si>
    <t>BIO G523L1</t>
  </si>
  <si>
    <t>022007</t>
  </si>
  <si>
    <t>ENVIR BIOTECH &amp; WAS MGMT</t>
  </si>
  <si>
    <t>BIO G525</t>
  </si>
  <si>
    <t>BIO G525L1</t>
  </si>
  <si>
    <t>C-305</t>
  </si>
  <si>
    <t>GLEC0018</t>
  </si>
  <si>
    <t>020192</t>
  </si>
  <si>
    <t>CANCER BIOLOGY</t>
  </si>
  <si>
    <t>BIO G526</t>
  </si>
  <si>
    <t>BIO G526L1</t>
  </si>
  <si>
    <t>020151</t>
  </si>
  <si>
    <t>ADVANCED CELL MOLE BIO</t>
  </si>
  <si>
    <t>BIO G542</t>
  </si>
  <si>
    <t>BIO G542L1</t>
  </si>
  <si>
    <t>022016</t>
  </si>
  <si>
    <t>HUMAN GENETICS</t>
  </si>
  <si>
    <t>BIO G612</t>
  </si>
  <si>
    <t>BIO G612L1</t>
  </si>
  <si>
    <t>022018</t>
  </si>
  <si>
    <t>GENE TOXICOLOGY</t>
  </si>
  <si>
    <t>BIO G661</t>
  </si>
  <si>
    <t>BIO G661L1</t>
  </si>
  <si>
    <t>BIO G661P1</t>
  </si>
  <si>
    <t>020549</t>
  </si>
  <si>
    <t>INDEPENDENT STUDY</t>
  </si>
  <si>
    <t>BITS C790T</t>
  </si>
  <si>
    <t>IND</t>
  </si>
  <si>
    <t>I1</t>
  </si>
  <si>
    <t>BITS C790TI1</t>
  </si>
  <si>
    <t>BHARAT M DESHPANDE</t>
  </si>
  <si>
    <t>G0078</t>
  </si>
  <si>
    <t>020596</t>
  </si>
  <si>
    <t>TEACHING PRACTICE I</t>
  </si>
  <si>
    <t>BITS C791T</t>
  </si>
  <si>
    <t>BITS C791TI1</t>
  </si>
  <si>
    <t>020520</t>
  </si>
  <si>
    <t>PH D SEMINAR</t>
  </si>
  <si>
    <t>BITS C797T</t>
  </si>
  <si>
    <t>SEM</t>
  </si>
  <si>
    <t>S1</t>
  </si>
  <si>
    <t>BITS C797TS1</t>
  </si>
  <si>
    <t>020553</t>
  </si>
  <si>
    <t>PH D THESIS</t>
  </si>
  <si>
    <t>BITS C799T</t>
  </si>
  <si>
    <t>RSC</t>
  </si>
  <si>
    <t>BITS C799TR1</t>
  </si>
  <si>
    <t>022120</t>
  </si>
  <si>
    <t>STUDY IN ADV TOPIC I</t>
  </si>
  <si>
    <t>BITS E573</t>
  </si>
  <si>
    <t>BITS E573L1</t>
  </si>
  <si>
    <t>022101</t>
  </si>
  <si>
    <t>RESEARCH METHODOLOGY I</t>
  </si>
  <si>
    <t>BITS E661</t>
  </si>
  <si>
    <t>BITS E661L1</t>
  </si>
  <si>
    <t>020857</t>
  </si>
  <si>
    <t>PRACTICE LECT SERIES I</t>
  </si>
  <si>
    <t>BITS E793T</t>
  </si>
  <si>
    <t>BITS E793TR1</t>
  </si>
  <si>
    <t>021003</t>
  </si>
  <si>
    <t>ENGINEERING GRAPHICS</t>
  </si>
  <si>
    <t>BITS F110</t>
  </si>
  <si>
    <t>BITS F110P1</t>
  </si>
  <si>
    <t>RAVINDRA SINGH SALUJA</t>
  </si>
  <si>
    <t>G0654</t>
  </si>
  <si>
    <t>CHAUDHARI VIKAS VINAYAK</t>
  </si>
  <si>
    <t>G0021</t>
  </si>
  <si>
    <t>PRITANSHU RANJAN</t>
  </si>
  <si>
    <t>G0708</t>
  </si>
  <si>
    <t>DIXIT SWADESH SANDESH</t>
  </si>
  <si>
    <t>31320160024</t>
  </si>
  <si>
    <t>2016PHXF0024G</t>
  </si>
  <si>
    <t>SHRUTI AVINASH NADAGOUDA</t>
  </si>
  <si>
    <t>31320180437</t>
  </si>
  <si>
    <t>2018PHXP0437G</t>
  </si>
  <si>
    <t>BITS F110P2</t>
  </si>
  <si>
    <t>AMAL S SIJU</t>
  </si>
  <si>
    <t>G0665</t>
  </si>
  <si>
    <t>SANDEEP JOSE</t>
  </si>
  <si>
    <t>G0683</t>
  </si>
  <si>
    <t>VADIRAJ HEMADRI</t>
  </si>
  <si>
    <t>G0721</t>
  </si>
  <si>
    <t>MANOJ KUMAR HILALPURE</t>
  </si>
  <si>
    <t>31320170437</t>
  </si>
  <si>
    <t>2017PHXF0437G</t>
  </si>
  <si>
    <t>BITS F110P3</t>
  </si>
  <si>
    <t>DEVENDRA GOKUL PATIL</t>
  </si>
  <si>
    <t>G0753</t>
  </si>
  <si>
    <t>SIDDHARTHA TRIPATHI</t>
  </si>
  <si>
    <t>G0726</t>
  </si>
  <si>
    <t>VARINDER SINGH</t>
  </si>
  <si>
    <t>G0056</t>
  </si>
  <si>
    <t>CHANDRASHEKHAR CHAUHAN</t>
  </si>
  <si>
    <t>31320170005</t>
  </si>
  <si>
    <t>2017PHXP0005G</t>
  </si>
  <si>
    <t>KADAM NIKHIL RAJENDRA</t>
  </si>
  <si>
    <t>31320150410</t>
  </si>
  <si>
    <t>2015PHXF0410G</t>
  </si>
  <si>
    <t>BITS F110P4</t>
  </si>
  <si>
    <t>KARTHIKEYAN G</t>
  </si>
  <si>
    <t>G0506</t>
  </si>
  <si>
    <t>SANDEEP SINGH</t>
  </si>
  <si>
    <t>G0690</t>
  </si>
  <si>
    <t>MANE NIKHIL SHRIKANT</t>
  </si>
  <si>
    <t>31320180023</t>
  </si>
  <si>
    <t>2018PHXF0023G</t>
  </si>
  <si>
    <t>RUSHIKESH BHAGWANRAO SHINDE</t>
  </si>
  <si>
    <t>31320160417</t>
  </si>
  <si>
    <t>2016PHXP0417G</t>
  </si>
  <si>
    <t>021005</t>
  </si>
  <si>
    <t>TECH REPORT WRITING</t>
  </si>
  <si>
    <t>BITS F112</t>
  </si>
  <si>
    <t>BITS F112L1</t>
  </si>
  <si>
    <t>GEETHA B</t>
  </si>
  <si>
    <t>G0632</t>
  </si>
  <si>
    <t>A-605</t>
  </si>
  <si>
    <t>GLEC0013</t>
  </si>
  <si>
    <t>NEHA YADAV</t>
  </si>
  <si>
    <t>31320160414</t>
  </si>
  <si>
    <t>2016PHXF0414G</t>
  </si>
  <si>
    <t>NITHYA K GOPI</t>
  </si>
  <si>
    <t>31320180433</t>
  </si>
  <si>
    <t>2018PHXP0433G</t>
  </si>
  <si>
    <t>BITS F112L2</t>
  </si>
  <si>
    <t>GEETHA K A</t>
  </si>
  <si>
    <t>G0420</t>
  </si>
  <si>
    <t>A-602</t>
  </si>
  <si>
    <t>GLEC0010</t>
  </si>
  <si>
    <t>HEMANT SHARMA</t>
  </si>
  <si>
    <t>31320180020</t>
  </si>
  <si>
    <t>2018PHXP0020G</t>
  </si>
  <si>
    <t>BITS F112L3</t>
  </si>
  <si>
    <t>RAYSON ALEX</t>
  </si>
  <si>
    <t>G0541</t>
  </si>
  <si>
    <t>TANNA SHILPA SHIRISHKUMAR</t>
  </si>
  <si>
    <t>31320160017</t>
  </si>
  <si>
    <t>2016PHXF0017G</t>
  </si>
  <si>
    <t>BITS F112L4</t>
  </si>
  <si>
    <t>AMITENDU BHATTACHARYA</t>
  </si>
  <si>
    <t>G0587</t>
  </si>
  <si>
    <t>C-401</t>
  </si>
  <si>
    <t>GLEC0022</t>
  </si>
  <si>
    <t>NAIK PRITEEGANDHA GOPAL</t>
  </si>
  <si>
    <t>31320170007</t>
  </si>
  <si>
    <t>2017PHXF0007G</t>
  </si>
  <si>
    <t>021632</t>
  </si>
  <si>
    <t>ENVIRONMENTAL STUDIES</t>
  </si>
  <si>
    <t>BITS F225</t>
  </si>
  <si>
    <t>BITS F225L1</t>
  </si>
  <si>
    <t>021334</t>
  </si>
  <si>
    <t>NEURAL NET &amp; FUZZY LOGIC</t>
  </si>
  <si>
    <t>BITS F312</t>
  </si>
  <si>
    <t>BITS F312L1</t>
  </si>
  <si>
    <t>TIRTHARAJ DASH</t>
  </si>
  <si>
    <t>G0642</t>
  </si>
  <si>
    <t>022277</t>
  </si>
  <si>
    <t>GAME THEORY &amp; ITS APPLICATION</t>
  </si>
  <si>
    <t>BITS F314</t>
  </si>
  <si>
    <t>BITS F314L1</t>
  </si>
  <si>
    <t>RICHA SHUKLA</t>
  </si>
  <si>
    <t>G0763</t>
  </si>
  <si>
    <t>022265</t>
  </si>
  <si>
    <t>Introduction to Cognitive Neur</t>
  </si>
  <si>
    <t>BITS F315</t>
  </si>
  <si>
    <t>BITS F315L1</t>
  </si>
  <si>
    <t>021791</t>
  </si>
  <si>
    <t>READING COURSE</t>
  </si>
  <si>
    <t>BITS F382</t>
  </si>
  <si>
    <t>BITS F382I1</t>
  </si>
  <si>
    <t>BHAVANA P</t>
  </si>
  <si>
    <t>G0211</t>
  </si>
  <si>
    <t>021809</t>
  </si>
  <si>
    <t>MICRO-FLUIDICS &amp; ITS APP</t>
  </si>
  <si>
    <t>BITS F417</t>
  </si>
  <si>
    <t>BITS F417L1</t>
  </si>
  <si>
    <t>JEGTHA KRISHNAN</t>
  </si>
  <si>
    <t>G0588</t>
  </si>
  <si>
    <t>A-501</t>
  </si>
  <si>
    <t>GLEC0001</t>
  </si>
  <si>
    <t>021593</t>
  </si>
  <si>
    <t>THESIS</t>
  </si>
  <si>
    <t>BITS F421T</t>
  </si>
  <si>
    <t>THE</t>
  </si>
  <si>
    <t>TH1</t>
  </si>
  <si>
    <t>BITS F421TTH1</t>
  </si>
  <si>
    <t>021616</t>
  </si>
  <si>
    <t>BITS F422T</t>
  </si>
  <si>
    <t>BITS F422TTH1</t>
  </si>
  <si>
    <t>021617</t>
  </si>
  <si>
    <t>BITS F423T</t>
  </si>
  <si>
    <t>BITS F423TTH1</t>
  </si>
  <si>
    <t>021619</t>
  </si>
  <si>
    <t>BITS F424T</t>
  </si>
  <si>
    <t>BITS F424TTH1</t>
  </si>
  <si>
    <t>022001</t>
  </si>
  <si>
    <t>TECHNICAL COMMUNICATION</t>
  </si>
  <si>
    <t>BITS F437</t>
  </si>
  <si>
    <t>BITS F437L1</t>
  </si>
  <si>
    <t>BASAVADATTA MITRA</t>
  </si>
  <si>
    <t>G0023</t>
  </si>
  <si>
    <t>L-201</t>
  </si>
  <si>
    <t>GLEC0034</t>
  </si>
  <si>
    <t>THOMSON C S</t>
  </si>
  <si>
    <t>31320180434</t>
  </si>
  <si>
    <t>2018PHXP0434G</t>
  </si>
  <si>
    <t>ASHISH KRISHNA</t>
  </si>
  <si>
    <t>31320180435</t>
  </si>
  <si>
    <t>2018PHXP0435G</t>
  </si>
  <si>
    <t>021338</t>
  </si>
  <si>
    <t>CRYPTOGRAPHY</t>
  </si>
  <si>
    <t>BITS F463</t>
  </si>
  <si>
    <t>BITS F463L1</t>
  </si>
  <si>
    <t>SANJAY KUMAR SAHAY</t>
  </si>
  <si>
    <t>G0114</t>
  </si>
  <si>
    <t>021339</t>
  </si>
  <si>
    <t>MACHINE LEARNING</t>
  </si>
  <si>
    <t>BITS F464</t>
  </si>
  <si>
    <t>BITS F464L1</t>
  </si>
  <si>
    <t>ASHWIN SRINIVASAN</t>
  </si>
  <si>
    <t>G0620</t>
  </si>
  <si>
    <t>021379</t>
  </si>
  <si>
    <t>BIOETHICS &amp; BIOSAFETY</t>
  </si>
  <si>
    <t>BITS F467</t>
  </si>
  <si>
    <t>BITS F467L1</t>
  </si>
  <si>
    <t>020499</t>
  </si>
  <si>
    <t>ADVANCED PROJECT</t>
  </si>
  <si>
    <t>BITS G511</t>
  </si>
  <si>
    <t>BITS G511L1</t>
  </si>
  <si>
    <t>020547</t>
  </si>
  <si>
    <t>STUDY IN ADVANCED TOPICS</t>
  </si>
  <si>
    <t>BITS G513</t>
  </si>
  <si>
    <t>BITS G513I1</t>
  </si>
  <si>
    <t>020754</t>
  </si>
  <si>
    <t>RESEARCH PROJECT I</t>
  </si>
  <si>
    <t>BITS G529</t>
  </si>
  <si>
    <t>BITS G529R1</t>
  </si>
  <si>
    <t>020755</t>
  </si>
  <si>
    <t>RESEARCH PROJECT II</t>
  </si>
  <si>
    <t>BITS G539</t>
  </si>
  <si>
    <t>BITS G539R1</t>
  </si>
  <si>
    <t>020009</t>
  </si>
  <si>
    <t>REAL TIME SYSTEMS</t>
  </si>
  <si>
    <t>BITS G553</t>
  </si>
  <si>
    <t>BITS G553L1</t>
  </si>
  <si>
    <t>ANUPAMA K R</t>
  </si>
  <si>
    <t>G0299</t>
  </si>
  <si>
    <t>BITS G553P1</t>
  </si>
  <si>
    <t>022164</t>
  </si>
  <si>
    <t>DISSERTATION</t>
  </si>
  <si>
    <t>BITS G562T</t>
  </si>
  <si>
    <t>BITS G562TR1</t>
  </si>
  <si>
    <t>020753</t>
  </si>
  <si>
    <t>PROFESSIONAL PRACTICE</t>
  </si>
  <si>
    <t>BITS G619</t>
  </si>
  <si>
    <t>BITS G619L1</t>
  </si>
  <si>
    <t>020757</t>
  </si>
  <si>
    <t>BITS G649</t>
  </si>
  <si>
    <t>BITS G649I1</t>
  </si>
  <si>
    <t>020601</t>
  </si>
  <si>
    <t>ADV INSTRUMENTATION TECH</t>
  </si>
  <si>
    <t>BITS G654</t>
  </si>
  <si>
    <t>BITS G654L1</t>
  </si>
  <si>
    <t>021069</t>
  </si>
  <si>
    <t>CHEMICAL PROCESS CALCULA</t>
  </si>
  <si>
    <t>CHE F211</t>
  </si>
  <si>
    <t>CHE F211L1</t>
  </si>
  <si>
    <t>PRADEEP KUMAR SOW</t>
  </si>
  <si>
    <t>G0681</t>
  </si>
  <si>
    <t>CHE F211T1</t>
  </si>
  <si>
    <t>021072</t>
  </si>
  <si>
    <t>FLUID MECHANICS</t>
  </si>
  <si>
    <t>CHE F212</t>
  </si>
  <si>
    <t>CHE F212L1</t>
  </si>
  <si>
    <t>SAROJ SUNDAR BARAL</t>
  </si>
  <si>
    <t>G0310</t>
  </si>
  <si>
    <t>VIVEK RANGARAJAN</t>
  </si>
  <si>
    <t>G0674</t>
  </si>
  <si>
    <t>CHE F212T1</t>
  </si>
  <si>
    <t>021071</t>
  </si>
  <si>
    <t>CHEM ENGG THERMODYNAMICS</t>
  </si>
  <si>
    <t>CHE F213</t>
  </si>
  <si>
    <t>CHE F213L1</t>
  </si>
  <si>
    <t>ANIRBAN ROY</t>
  </si>
  <si>
    <t>G0695</t>
  </si>
  <si>
    <t>CHE F213T1</t>
  </si>
  <si>
    <t>021070</t>
  </si>
  <si>
    <t>ENGINEERING CHEMISTRY</t>
  </si>
  <si>
    <t>CHE F214</t>
  </si>
  <si>
    <t>CHE F214L1</t>
  </si>
  <si>
    <t>MANJURI KUMAR</t>
  </si>
  <si>
    <t>G0004</t>
  </si>
  <si>
    <t>CHE F214T1</t>
  </si>
  <si>
    <t>021653</t>
  </si>
  <si>
    <t>CHE F266</t>
  </si>
  <si>
    <t>CHE F266I1</t>
  </si>
  <si>
    <t>021184</t>
  </si>
  <si>
    <t>KINETICS &amp; REACTOR DESIG</t>
  </si>
  <si>
    <t>CHE F311</t>
  </si>
  <si>
    <t>CHE F311L1</t>
  </si>
  <si>
    <t>SRINIVAS KRISHNASWAMY</t>
  </si>
  <si>
    <t>G0068</t>
  </si>
  <si>
    <t>CHE F311T1</t>
  </si>
  <si>
    <t>021185</t>
  </si>
  <si>
    <t>CHEMICAL ENGG LAB I</t>
  </si>
  <si>
    <t>CHE F312</t>
  </si>
  <si>
    <t>CHE F312P1</t>
  </si>
  <si>
    <t>AMOL DESHPANDE</t>
  </si>
  <si>
    <t>G0699</t>
  </si>
  <si>
    <t>ASIMA SHAUKAT</t>
  </si>
  <si>
    <t>G0605</t>
  </si>
  <si>
    <t>PARAMITA HALDAR</t>
  </si>
  <si>
    <t>G0742</t>
  </si>
  <si>
    <t>RICHA SINGHAL</t>
  </si>
  <si>
    <t>G0693</t>
  </si>
  <si>
    <t>AKANKSHA GAVENDRA</t>
  </si>
  <si>
    <t>31320150404</t>
  </si>
  <si>
    <t>2015PHXF0404G</t>
  </si>
  <si>
    <t>ANJALI ADNYAN MESHRAM</t>
  </si>
  <si>
    <t>31320170446</t>
  </si>
  <si>
    <t>2017PHXF0446G</t>
  </si>
  <si>
    <t>ANUPAM MUKHERJEE</t>
  </si>
  <si>
    <t>31320170408</t>
  </si>
  <si>
    <t>2017PHXF0408G</t>
  </si>
  <si>
    <t>ASHWIN Y</t>
  </si>
  <si>
    <t>31320180007</t>
  </si>
  <si>
    <t>2018PHXF0007G</t>
  </si>
  <si>
    <t>CHANDRESH KUMAR DWIVEDI</t>
  </si>
  <si>
    <t>31320170411</t>
  </si>
  <si>
    <t>2017PHXF0411G</t>
  </si>
  <si>
    <t>ISHITA</t>
  </si>
  <si>
    <t>31320170019</t>
  </si>
  <si>
    <t>2017PHXF0019G</t>
  </si>
  <si>
    <t>KADU KAVITA HARIBHAU</t>
  </si>
  <si>
    <t>31320160406</t>
  </si>
  <si>
    <t>2016PHXF0406G</t>
  </si>
  <si>
    <t>KANCHERLA AASHISH MOSES</t>
  </si>
  <si>
    <t>31320180008</t>
  </si>
  <si>
    <t>2018PHXF0008G</t>
  </si>
  <si>
    <t>M DILEEP</t>
  </si>
  <si>
    <t>31220140011</t>
  </si>
  <si>
    <t>2014PH010018G</t>
  </si>
  <si>
    <t>MOHD MUBASHSHIR</t>
  </si>
  <si>
    <t>31320160404</t>
  </si>
  <si>
    <t>2016PHXF0404G</t>
  </si>
  <si>
    <t>NEELA GAYATHRI G</t>
  </si>
  <si>
    <t>31320180006</t>
  </si>
  <si>
    <t>2018PHXF0006G</t>
  </si>
  <si>
    <t>PARSEKAR SIDHALI UDAY</t>
  </si>
  <si>
    <t>31320160408</t>
  </si>
  <si>
    <t>2016PHXF0408G</t>
  </si>
  <si>
    <t>PRAGYA SINGH</t>
  </si>
  <si>
    <t>31220120023</t>
  </si>
  <si>
    <t>2012PH010023G</t>
  </si>
  <si>
    <t>PUNEETH TUPPATURI</t>
  </si>
  <si>
    <t>31320170447</t>
  </si>
  <si>
    <t>2017PHXP0447G</t>
  </si>
  <si>
    <t>V KAARTHICK RAAAJA</t>
  </si>
  <si>
    <t>31320160407</t>
  </si>
  <si>
    <t>2016PHXF0407G</t>
  </si>
  <si>
    <t>AAKANKSHA M</t>
  </si>
  <si>
    <t>31320180427</t>
  </si>
  <si>
    <t>2018PHXP0427G</t>
  </si>
  <si>
    <t>AMINA F</t>
  </si>
  <si>
    <t>31320180425</t>
  </si>
  <si>
    <t>2018PHXP0425G</t>
  </si>
  <si>
    <t>SHRIRAM RADHAKANTH</t>
  </si>
  <si>
    <t>31320180424</t>
  </si>
  <si>
    <t>2018PHXP0424G</t>
  </si>
  <si>
    <t>VINOTH KANNAN S R</t>
  </si>
  <si>
    <t>31320180423</t>
  </si>
  <si>
    <t>2018PHXP0423G</t>
  </si>
  <si>
    <t>PRIYANKA V</t>
  </si>
  <si>
    <t>31320180448</t>
  </si>
  <si>
    <t>2018PHXP0448G</t>
  </si>
  <si>
    <t>DEEPAK PRALHAD KHURPADE</t>
  </si>
  <si>
    <t>31320180428</t>
  </si>
  <si>
    <t>2018PHXP0428G</t>
  </si>
  <si>
    <t>021186</t>
  </si>
  <si>
    <t>SEPARATION PROCESSES II</t>
  </si>
  <si>
    <t>CHE F313</t>
  </si>
  <si>
    <t>CHE F313L1</t>
  </si>
  <si>
    <t>CHE F313T1</t>
  </si>
  <si>
    <t>021187</t>
  </si>
  <si>
    <t>PROCESS DES PRINCIPLES I</t>
  </si>
  <si>
    <t>CHE F314</t>
  </si>
  <si>
    <t>CHE F314L1</t>
  </si>
  <si>
    <t>SAMPATRAO D MANJARE</t>
  </si>
  <si>
    <t>G0185</t>
  </si>
  <si>
    <t>CHE F314T1</t>
  </si>
  <si>
    <t>021668</t>
  </si>
  <si>
    <t>CHE F366</t>
  </si>
  <si>
    <t>CHE F366I1</t>
  </si>
  <si>
    <t>021738</t>
  </si>
  <si>
    <t>CHE F367</t>
  </si>
  <si>
    <t>CHE F367R1</t>
  </si>
  <si>
    <t>021687</t>
  </si>
  <si>
    <t>CHE F376</t>
  </si>
  <si>
    <t>CHE F376R1</t>
  </si>
  <si>
    <t>021754</t>
  </si>
  <si>
    <t>CHE F377</t>
  </si>
  <si>
    <t>CHE F377I1</t>
  </si>
  <si>
    <t>021201</t>
  </si>
  <si>
    <t>TRANSPORT PHENOMENA</t>
  </si>
  <si>
    <t>CHE F414</t>
  </si>
  <si>
    <t>CHE F414L1</t>
  </si>
  <si>
    <t>021210</t>
  </si>
  <si>
    <t>MOLEC &amp; STAT THERMODYN</t>
  </si>
  <si>
    <t>CHE F415</t>
  </si>
  <si>
    <t>CHE F415L1</t>
  </si>
  <si>
    <t>A-503</t>
  </si>
  <si>
    <t>GLEC0003</t>
  </si>
  <si>
    <t>021205</t>
  </si>
  <si>
    <t>BIOCHEMICAL ENGINEERING</t>
  </si>
  <si>
    <t>CHE F421</t>
  </si>
  <si>
    <t>CHE F421L1</t>
  </si>
  <si>
    <t>022178</t>
  </si>
  <si>
    <t>PETROLEUM REFINING TECHNOLOGY</t>
  </si>
  <si>
    <t>CHE F422</t>
  </si>
  <si>
    <t>CHE F422L1</t>
  </si>
  <si>
    <t>021202</t>
  </si>
  <si>
    <t>CORROSION ENGINEERING</t>
  </si>
  <si>
    <t>CHE F433</t>
  </si>
  <si>
    <t>CHE F433L1</t>
  </si>
  <si>
    <t>SUTAPA ROY RAMANAN</t>
  </si>
  <si>
    <t>G0094</t>
  </si>
  <si>
    <t>022002</t>
  </si>
  <si>
    <t>MATH METHODS IN CHEM ENG</t>
  </si>
  <si>
    <t>CHE G523</t>
  </si>
  <si>
    <t>CHE G523L1</t>
  </si>
  <si>
    <t>SHARAD SONTAKKE</t>
  </si>
  <si>
    <t>G0697</t>
  </si>
  <si>
    <t>A-505</t>
  </si>
  <si>
    <t>GLEC0005</t>
  </si>
  <si>
    <t>022084</t>
  </si>
  <si>
    <t>INTO TO NANO SCI &amp; TECH</t>
  </si>
  <si>
    <t>CHE G528</t>
  </si>
  <si>
    <t>CHE G528L1</t>
  </si>
  <si>
    <t>020618</t>
  </si>
  <si>
    <t>ADVANCED MASS TRANSFER</t>
  </si>
  <si>
    <t>CHE G613</t>
  </si>
  <si>
    <t>CHE G613L1</t>
  </si>
  <si>
    <t>A-506</t>
  </si>
  <si>
    <t>GLEC0006</t>
  </si>
  <si>
    <t>022032</t>
  </si>
  <si>
    <t>ADV CHEMICAL ENGG THERMO</t>
  </si>
  <si>
    <t>CHE G622</t>
  </si>
  <si>
    <t>CHE G622L1</t>
  </si>
  <si>
    <t>021006</t>
  </si>
  <si>
    <t>CHEMISTRY LABORATORY</t>
  </si>
  <si>
    <t>CHEM F110</t>
  </si>
  <si>
    <t>CHEM F110P1</t>
  </si>
  <si>
    <t>AMRITA CHATTERJEE</t>
  </si>
  <si>
    <t>G0364</t>
  </si>
  <si>
    <t>G0017</t>
  </si>
  <si>
    <t>RAGHU NATH BEHERA</t>
  </si>
  <si>
    <t>G0016</t>
  </si>
  <si>
    <t>CHEM F110P2</t>
  </si>
  <si>
    <t>TINCY LIS THOMAS</t>
  </si>
  <si>
    <t>ANJAN CHATTOPADHYAY</t>
  </si>
  <si>
    <t>G0085</t>
  </si>
  <si>
    <t>CHEM F110P3</t>
  </si>
  <si>
    <t>NARENDRA NATH GHOSH</t>
  </si>
  <si>
    <t>G0058</t>
  </si>
  <si>
    <t>CHEM F110P4</t>
  </si>
  <si>
    <t>JAYADEVAN K P</t>
  </si>
  <si>
    <t>G0298</t>
  </si>
  <si>
    <t>SUBHADEEP BANERJEE</t>
  </si>
  <si>
    <t>G0546</t>
  </si>
  <si>
    <t>CHEM F110P5</t>
  </si>
  <si>
    <t>KIRAN VANKAYALA</t>
  </si>
  <si>
    <t>G0768</t>
  </si>
  <si>
    <t>CHEM F110P6</t>
  </si>
  <si>
    <t>CHEM F110P7</t>
  </si>
  <si>
    <t>PRAKASH HALAN</t>
  </si>
  <si>
    <t>G0318</t>
  </si>
  <si>
    <t>SUNIL BHAND</t>
  </si>
  <si>
    <t>G0095</t>
  </si>
  <si>
    <t>CHEM F110P8</t>
  </si>
  <si>
    <t>MAINAK BANERJEE</t>
  </si>
  <si>
    <t>G0363</t>
  </si>
  <si>
    <t>CHEM F110P9</t>
  </si>
  <si>
    <t>CHEM F110P10</t>
  </si>
  <si>
    <t>SUBHASISH ROY</t>
  </si>
  <si>
    <t>G0750</t>
  </si>
  <si>
    <t>CHEM F110P11</t>
  </si>
  <si>
    <t>RABI NARAYAN PANDA</t>
  </si>
  <si>
    <t>G0126</t>
  </si>
  <si>
    <t>CHEM F110P12</t>
  </si>
  <si>
    <t>021007</t>
  </si>
  <si>
    <t>GENERAL CHEMISTRY</t>
  </si>
  <si>
    <t>CHEM F111</t>
  </si>
  <si>
    <t>CHEM F111L1</t>
  </si>
  <si>
    <t>CHEM F111T1</t>
  </si>
  <si>
    <t>RANJAN DEY</t>
  </si>
  <si>
    <t>G0122</t>
  </si>
  <si>
    <t>A-604</t>
  </si>
  <si>
    <t>GLEC0012</t>
  </si>
  <si>
    <t>CHEM F111L2</t>
  </si>
  <si>
    <t>CHEM F111T2</t>
  </si>
  <si>
    <t>C-404</t>
  </si>
  <si>
    <t>GLEC0025</t>
  </si>
  <si>
    <t>CHEM F111L3</t>
  </si>
  <si>
    <t>CHEM F111T3</t>
  </si>
  <si>
    <t>RASHMI CHAUHAN</t>
  </si>
  <si>
    <t>G0189</t>
  </si>
  <si>
    <t>CHEM F111L4</t>
  </si>
  <si>
    <t>CHEM F111T4</t>
  </si>
  <si>
    <t>CHEM F111L5</t>
  </si>
  <si>
    <t>CHEM F111T5</t>
  </si>
  <si>
    <t>CHEM F111L6</t>
  </si>
  <si>
    <t>CHEM F111T6</t>
  </si>
  <si>
    <t>CHEM F111L7</t>
  </si>
  <si>
    <t>CHEM F111T7</t>
  </si>
  <si>
    <t>CHEM F111L8</t>
  </si>
  <si>
    <t>CHEM F111T8</t>
  </si>
  <si>
    <t>CHEM F111L9</t>
  </si>
  <si>
    <t>CHEM F111T9</t>
  </si>
  <si>
    <t>CHEM F111L10</t>
  </si>
  <si>
    <t>CHEM F111T10</t>
  </si>
  <si>
    <t>CHEM F111L11</t>
  </si>
  <si>
    <t>CHEM F111T11</t>
  </si>
  <si>
    <t>021116</t>
  </si>
  <si>
    <t>PHYSICAL CHEMISTRY I</t>
  </si>
  <si>
    <t>CHEM F211</t>
  </si>
  <si>
    <t>CHEM F211L1</t>
  </si>
  <si>
    <t>CHEM F211T1</t>
  </si>
  <si>
    <t>021117</t>
  </si>
  <si>
    <t>ORGANIC CHEMISTRY I</t>
  </si>
  <si>
    <t>CHEM F212</t>
  </si>
  <si>
    <t>CHEM F212L1</t>
  </si>
  <si>
    <t>C-306</t>
  </si>
  <si>
    <t>GLEC0019</t>
  </si>
  <si>
    <t>CHEM F212T1</t>
  </si>
  <si>
    <t>021118</t>
  </si>
  <si>
    <t>PHYSICAL CHEMISTRY II</t>
  </si>
  <si>
    <t>CHEM F213</t>
  </si>
  <si>
    <t>CHEM F213L1</t>
  </si>
  <si>
    <t>CHEM F213T1</t>
  </si>
  <si>
    <t>021119</t>
  </si>
  <si>
    <t>INORGANIC CHEMISTRY I</t>
  </si>
  <si>
    <t>CHEM F214</t>
  </si>
  <si>
    <t>CHEM F214L1</t>
  </si>
  <si>
    <t>ADITYA PRASAD KOLEY</t>
  </si>
  <si>
    <t>G0003</t>
  </si>
  <si>
    <t>CHEM F214T1</t>
  </si>
  <si>
    <t>021654</t>
  </si>
  <si>
    <t>CHEM F266</t>
  </si>
  <si>
    <t>CHEM F266I1</t>
  </si>
  <si>
    <t>021559</t>
  </si>
  <si>
    <t>ORGANIC CHEMISTRY III</t>
  </si>
  <si>
    <t>CHEM F311</t>
  </si>
  <si>
    <t>CHEM F311L1</t>
  </si>
  <si>
    <t>CHEM F311T1</t>
  </si>
  <si>
    <t>021560</t>
  </si>
  <si>
    <t>PHYSICAL CHEMISTRY IV</t>
  </si>
  <si>
    <t>CHEM F312</t>
  </si>
  <si>
    <t>CHEM F312L1</t>
  </si>
  <si>
    <t>CHEM F312T1</t>
  </si>
  <si>
    <t>021558</t>
  </si>
  <si>
    <t>INSTRU METHODS OF ANAL</t>
  </si>
  <si>
    <t>CHEM F313</t>
  </si>
  <si>
    <t>CHEM F313L1</t>
  </si>
  <si>
    <t>CHEM F313P1</t>
  </si>
  <si>
    <t>GUPTA SMITA PANCHAM</t>
  </si>
  <si>
    <t>31320180041</t>
  </si>
  <si>
    <t>2018PHXP0041G</t>
  </si>
  <si>
    <t>KRISHNA KUMARI SWAIN</t>
  </si>
  <si>
    <t>31320150408</t>
  </si>
  <si>
    <t>2015PHXF0408G</t>
  </si>
  <si>
    <t>MANOORKAR VILAS KESHAV</t>
  </si>
  <si>
    <t>31320180011</t>
  </si>
  <si>
    <t>2018PHXP0011G</t>
  </si>
  <si>
    <t>NEHA SARAN</t>
  </si>
  <si>
    <t>31320170416</t>
  </si>
  <si>
    <t>2017PHXF0416G</t>
  </si>
  <si>
    <t>PRIYANKA MAKKAR</t>
  </si>
  <si>
    <t>31320170414</t>
  </si>
  <si>
    <t>2017PHXF0414G</t>
  </si>
  <si>
    <t>021583</t>
  </si>
  <si>
    <t>CHEMISTRY OF MATERIALS</t>
  </si>
  <si>
    <t>CHEM F333</t>
  </si>
  <si>
    <t>CHEM F333L1</t>
  </si>
  <si>
    <t>021585</t>
  </si>
  <si>
    <t>ORGANIC CHEM &amp; DRUG DES</t>
  </si>
  <si>
    <t>CHEM F335</t>
  </si>
  <si>
    <t>CHEM F335L1</t>
  </si>
  <si>
    <t>021587</t>
  </si>
  <si>
    <t>GREEN CHEM &amp; CATALYSIS</t>
  </si>
  <si>
    <t>CHEM F337</t>
  </si>
  <si>
    <t>CHEM F337L1</t>
  </si>
  <si>
    <t>021669</t>
  </si>
  <si>
    <t>CHEM F366</t>
  </si>
  <si>
    <t>CHEM F366I1</t>
  </si>
  <si>
    <t>021739</t>
  </si>
  <si>
    <t>CHEM F367</t>
  </si>
  <si>
    <t>CHEM F367I1</t>
  </si>
  <si>
    <t>021688</t>
  </si>
  <si>
    <t>CHEM F376</t>
  </si>
  <si>
    <t>CHEM F376I1</t>
  </si>
  <si>
    <t>021755</t>
  </si>
  <si>
    <t>CHEM F377</t>
  </si>
  <si>
    <t>CHEM F377I1</t>
  </si>
  <si>
    <t>021713</t>
  </si>
  <si>
    <t>CHEM F491</t>
  </si>
  <si>
    <t>CHEM F491I1</t>
  </si>
  <si>
    <t>021092</t>
  </si>
  <si>
    <t>OBJECT ORIENTED PROG</t>
  </si>
  <si>
    <t>CS F213</t>
  </si>
  <si>
    <t>CS F213L1</t>
  </si>
  <si>
    <t>NEENA GOVEAS</t>
  </si>
  <si>
    <t>G0010</t>
  </si>
  <si>
    <t>LT4</t>
  </si>
  <si>
    <t>GLEC0032</t>
  </si>
  <si>
    <t>CS F213P1</t>
  </si>
  <si>
    <t>021090</t>
  </si>
  <si>
    <t>LOGIC IN COMPUTER SC</t>
  </si>
  <si>
    <t>CS F214</t>
  </si>
  <si>
    <t>CS F214L1</t>
  </si>
  <si>
    <t>A BASKAR</t>
  </si>
  <si>
    <t>G0600</t>
  </si>
  <si>
    <t>CS F214T1</t>
  </si>
  <si>
    <t>021093</t>
  </si>
  <si>
    <t>DIGITAL DESIGN</t>
  </si>
  <si>
    <t>CS F215</t>
  </si>
  <si>
    <t>CS F215L1</t>
  </si>
  <si>
    <t>ABHIJIT PETHE</t>
  </si>
  <si>
    <t>G0735</t>
  </si>
  <si>
    <t>LT2</t>
  </si>
  <si>
    <t>GLEC0030</t>
  </si>
  <si>
    <t>CS F215L2</t>
  </si>
  <si>
    <t>CS F215L3</t>
  </si>
  <si>
    <t>ANITA B AGRAWAL</t>
  </si>
  <si>
    <t>G0064</t>
  </si>
  <si>
    <t>LT3</t>
  </si>
  <si>
    <t>GLEC0031</t>
  </si>
  <si>
    <t>CS F215L4</t>
  </si>
  <si>
    <t>CS F215P1</t>
  </si>
  <si>
    <t>HRISHIKESH SONALIKAR</t>
  </si>
  <si>
    <t>G0692</t>
  </si>
  <si>
    <t>NAIK AKHILESH GURUDAS</t>
  </si>
  <si>
    <t>31320160015</t>
  </si>
  <si>
    <t>2016PHXF0015G</t>
  </si>
  <si>
    <t>MANISH VARUN YADAV</t>
  </si>
  <si>
    <t>31320170421</t>
  </si>
  <si>
    <t>2017PHXF0421G</t>
  </si>
  <si>
    <t>CS F215P2</t>
  </si>
  <si>
    <t>SWATI VARUN YADAV</t>
  </si>
  <si>
    <t>31320180403</t>
  </si>
  <si>
    <t>2018PHXP0403G</t>
  </si>
  <si>
    <t>JOSHI VIRAJ VILAS</t>
  </si>
  <si>
    <t>31320180018</t>
  </si>
  <si>
    <t>2018PHXP0018G</t>
  </si>
  <si>
    <t>AFROZ FATIMA</t>
  </si>
  <si>
    <t>31320180404</t>
  </si>
  <si>
    <t>2018PHXP0404G</t>
  </si>
  <si>
    <t>CS F215P3</t>
  </si>
  <si>
    <t>SUDEEP BAUDHA</t>
  </si>
  <si>
    <t>G0663</t>
  </si>
  <si>
    <t>PRATEEK SINGH</t>
  </si>
  <si>
    <t>31320170424</t>
  </si>
  <si>
    <t>2017PHXF0424G</t>
  </si>
  <si>
    <t>CS F215P4</t>
  </si>
  <si>
    <t>CS F215P5</t>
  </si>
  <si>
    <t>ANSA SHERMIN S</t>
  </si>
  <si>
    <t>31320180017</t>
  </si>
  <si>
    <t>2018PHXF0017G</t>
  </si>
  <si>
    <t>CS F215P6</t>
  </si>
  <si>
    <t>CS F215T1</t>
  </si>
  <si>
    <t>CS F215T2</t>
  </si>
  <si>
    <t>SARANG C DHONGDI</t>
  </si>
  <si>
    <t>G0376</t>
  </si>
  <si>
    <t>CS F215T3</t>
  </si>
  <si>
    <t>CS F215T4</t>
  </si>
  <si>
    <t>021091</t>
  </si>
  <si>
    <t>DISCR STRUC FOR COMP SCI</t>
  </si>
  <si>
    <t>CS F222</t>
  </si>
  <si>
    <t>CS F222L1</t>
  </si>
  <si>
    <t>ANUP BASIL MATHEW</t>
  </si>
  <si>
    <t>G0758</t>
  </si>
  <si>
    <t>CS F222T1</t>
  </si>
  <si>
    <t>021655</t>
  </si>
  <si>
    <t>CS F266</t>
  </si>
  <si>
    <t>CS F266I1</t>
  </si>
  <si>
    <t>021316</t>
  </si>
  <si>
    <t>PRINCIPLES OF PROGG LANG</t>
  </si>
  <si>
    <t>CS F301</t>
  </si>
  <si>
    <t>CS F301L1</t>
  </si>
  <si>
    <t>RAMPRASAD JOSHI</t>
  </si>
  <si>
    <t>G0192</t>
  </si>
  <si>
    <t>CS F301T1</t>
  </si>
  <si>
    <t>021317</t>
  </si>
  <si>
    <t>COMPUTER ARCHITECTURE</t>
  </si>
  <si>
    <t>CS F342</t>
  </si>
  <si>
    <t>CS F342L1</t>
  </si>
  <si>
    <t>BASABDATTA SEN BHATTACHARYA</t>
  </si>
  <si>
    <t>G0749</t>
  </si>
  <si>
    <t>CS F342P1</t>
  </si>
  <si>
    <t>SHUBHANGI GAWALI</t>
  </si>
  <si>
    <t>G0700</t>
  </si>
  <si>
    <t>021314</t>
  </si>
  <si>
    <t>THEORY OF COMPUTATION</t>
  </si>
  <si>
    <t>CS F351</t>
  </si>
  <si>
    <t>CS F351L1</t>
  </si>
  <si>
    <t>G0757</t>
  </si>
  <si>
    <t>SOUMYADIP BANDYOPADHYAY</t>
  </si>
  <si>
    <t>CS F351T1</t>
  </si>
  <si>
    <t>021670</t>
  </si>
  <si>
    <t>CS F366</t>
  </si>
  <si>
    <t>CS F366I1</t>
  </si>
  <si>
    <t>021740</t>
  </si>
  <si>
    <t>CS F367</t>
  </si>
  <si>
    <t>CS F367I1</t>
  </si>
  <si>
    <t>021315</t>
  </si>
  <si>
    <t>OPERATING SYSTEMS</t>
  </si>
  <si>
    <t>CS F372</t>
  </si>
  <si>
    <t>CS F372L1</t>
  </si>
  <si>
    <t>BIJU K R</t>
  </si>
  <si>
    <t>G0371</t>
  </si>
  <si>
    <t>CS F372T1</t>
  </si>
  <si>
    <t>021689</t>
  </si>
  <si>
    <t>CS F376</t>
  </si>
  <si>
    <t>CS F376I1</t>
  </si>
  <si>
    <t>021756</t>
  </si>
  <si>
    <t>CS F377</t>
  </si>
  <si>
    <t>CS F377I1</t>
  </si>
  <si>
    <t>021333</t>
  </si>
  <si>
    <t>ARTIFICIAL INTELLIGENCE</t>
  </si>
  <si>
    <t>CS F407</t>
  </si>
  <si>
    <t>CS F407L1</t>
  </si>
  <si>
    <t>SUJITH THOMAS</t>
  </si>
  <si>
    <t>G0761</t>
  </si>
  <si>
    <t>CS F407P1</t>
  </si>
  <si>
    <t>021857</t>
  </si>
  <si>
    <t>INFORMATION RETRIEVAL</t>
  </si>
  <si>
    <t>CS F469</t>
  </si>
  <si>
    <t>CS F469L1</t>
  </si>
  <si>
    <t>SWATI AGARWAL</t>
  </si>
  <si>
    <t>G0701</t>
  </si>
  <si>
    <t>021714</t>
  </si>
  <si>
    <t>CS F491</t>
  </si>
  <si>
    <t>CS F491I1</t>
  </si>
  <si>
    <t>022106</t>
  </si>
  <si>
    <t>ADVANCED DATA MINING</t>
  </si>
  <si>
    <t>CS G520</t>
  </si>
  <si>
    <t>CS G520L1</t>
  </si>
  <si>
    <t>HEMANT RATHORE</t>
  </si>
  <si>
    <t>G0669</t>
  </si>
  <si>
    <t>022004</t>
  </si>
  <si>
    <t>ADV COMPUTER NETWORKS</t>
  </si>
  <si>
    <t>CS G525</t>
  </si>
  <si>
    <t>CS G525L1</t>
  </si>
  <si>
    <t>VINAYAK SHASHIKANT NAIK</t>
  </si>
  <si>
    <t>G0729</t>
  </si>
  <si>
    <t>A-603</t>
  </si>
  <si>
    <t>GLEC0011</t>
  </si>
  <si>
    <t>022005</t>
  </si>
  <si>
    <t>ADV ALGO &amp; COMPLEXITY</t>
  </si>
  <si>
    <t>CS G526</t>
  </si>
  <si>
    <t>CS G526L1</t>
  </si>
  <si>
    <t>022108</t>
  </si>
  <si>
    <t>CLOUD COMPUTING</t>
  </si>
  <si>
    <t>CS G527</t>
  </si>
  <si>
    <t>CS G527L1</t>
  </si>
  <si>
    <t>SANTONU SARKAR</t>
  </si>
  <si>
    <t>G0607</t>
  </si>
  <si>
    <t>020918</t>
  </si>
  <si>
    <t>RECONFIGURABLE COMPUTING</t>
  </si>
  <si>
    <t>CS G553</t>
  </si>
  <si>
    <t>CS G553L1</t>
  </si>
  <si>
    <t>AMALIN PRINCE</t>
  </si>
  <si>
    <t>G0107</t>
  </si>
  <si>
    <t>CS G553P1</t>
  </si>
  <si>
    <t>GIBIN CHACKO GEORGE</t>
  </si>
  <si>
    <t>31320160014</t>
  </si>
  <si>
    <t>2016PHXF0014G</t>
  </si>
  <si>
    <t>020782</t>
  </si>
  <si>
    <t>ADVANCED OPERAT SYSTEMS</t>
  </si>
  <si>
    <t>CS G623</t>
  </si>
  <si>
    <t>CS G623L1</t>
  </si>
  <si>
    <t>020362</t>
  </si>
  <si>
    <t>PRODUCT DESIGN</t>
  </si>
  <si>
    <t>DE G531</t>
  </si>
  <si>
    <t>DE G531L1</t>
  </si>
  <si>
    <t>020678</t>
  </si>
  <si>
    <t>DYNAMICS &amp; VIBRATION</t>
  </si>
  <si>
    <t>DE G611</t>
  </si>
  <si>
    <t>DE G611L1</t>
  </si>
  <si>
    <t>020625</t>
  </si>
  <si>
    <t>MATERIALS TECH &amp; TESTING</t>
  </si>
  <si>
    <t>DE G631</t>
  </si>
  <si>
    <t>DE G631L1</t>
  </si>
  <si>
    <t>THS</t>
  </si>
  <si>
    <t>021380</t>
  </si>
  <si>
    <t>ELECTRICAL MACHINES</t>
  </si>
  <si>
    <t>ECE F211</t>
  </si>
  <si>
    <t>ECE F211L1</t>
  </si>
  <si>
    <t>SHASHIDHARA KOTIAN</t>
  </si>
  <si>
    <t>G0633</t>
  </si>
  <si>
    <t>NARAYAN SURESH MANJAREKAR</t>
  </si>
  <si>
    <t>G0432</t>
  </si>
  <si>
    <t>ECE F211L2</t>
  </si>
  <si>
    <t>GAUTAM G BACHER</t>
  </si>
  <si>
    <t>G0226</t>
  </si>
  <si>
    <t>ECE F211L3</t>
  </si>
  <si>
    <t>ECE F211T1</t>
  </si>
  <si>
    <t>ECE F211T2</t>
  </si>
  <si>
    <t>ECE F211T3</t>
  </si>
  <si>
    <t>ECE F211P1</t>
  </si>
  <si>
    <t>D R KARTHIK</t>
  </si>
  <si>
    <t>31320170426</t>
  </si>
  <si>
    <t>2017PHXF0426G</t>
  </si>
  <si>
    <t>ECE F211P2</t>
  </si>
  <si>
    <t>VIVEK K P CHANDRAN</t>
  </si>
  <si>
    <t>G0650</t>
  </si>
  <si>
    <t>ECE F211P3</t>
  </si>
  <si>
    <t>ECE F211P4</t>
  </si>
  <si>
    <t>ECE F211P5</t>
  </si>
  <si>
    <t>RAVISHANKAR PRAKASH DESAI</t>
  </si>
  <si>
    <t>31320180019</t>
  </si>
  <si>
    <t>2018PHXF0019G</t>
  </si>
  <si>
    <t>021381</t>
  </si>
  <si>
    <t>ELECTROMAGNETIC THEO I</t>
  </si>
  <si>
    <t>ECE F212</t>
  </si>
  <si>
    <t>ECE F212L1</t>
  </si>
  <si>
    <t>RAGHUNATH RATABOLE</t>
  </si>
  <si>
    <t>G0104</t>
  </si>
  <si>
    <t>ECE F212L2</t>
  </si>
  <si>
    <t>ECE F212L3</t>
  </si>
  <si>
    <t>ECE F212L4</t>
  </si>
  <si>
    <t>ECE F212L5</t>
  </si>
  <si>
    <t>ECE F212L6</t>
  </si>
  <si>
    <t>ECE F212L7</t>
  </si>
  <si>
    <t>ECE F212L8</t>
  </si>
  <si>
    <t>ECE F212T1</t>
  </si>
  <si>
    <t>DEEPAK PN</t>
  </si>
  <si>
    <t>G0073</t>
  </si>
  <si>
    <t>D101</t>
  </si>
  <si>
    <t>GLECD1</t>
  </si>
  <si>
    <t>ECE F212T2</t>
  </si>
  <si>
    <t>KINJAL BANERJEE</t>
  </si>
  <si>
    <t>G0564</t>
  </si>
  <si>
    <t>ECE F212T3</t>
  </si>
  <si>
    <t>NANDA KUMAR PATINCHARATH</t>
  </si>
  <si>
    <t>G0070</t>
  </si>
  <si>
    <t>ECE F212T4</t>
  </si>
  <si>
    <t>RAM SHANKER PATEL</t>
  </si>
  <si>
    <t>G0377</t>
  </si>
  <si>
    <t>ECE F212T5</t>
  </si>
  <si>
    <t>ECE F212T6</t>
  </si>
  <si>
    <t>ECE F212T7</t>
  </si>
  <si>
    <t>ECE F212T8</t>
  </si>
  <si>
    <t>021383</t>
  </si>
  <si>
    <t>ELECTRONIC DEVICES</t>
  </si>
  <si>
    <t>ECE F214</t>
  </si>
  <si>
    <t>ECE F214L1</t>
  </si>
  <si>
    <t>RAMESHA C K</t>
  </si>
  <si>
    <t>G0333</t>
  </si>
  <si>
    <t>ECE F214L2</t>
  </si>
  <si>
    <t>ECE F214T1</t>
  </si>
  <si>
    <t>ECE F214T2</t>
  </si>
  <si>
    <t>021382</t>
  </si>
  <si>
    <t>ECE F215</t>
  </si>
  <si>
    <t>ECE F215L1</t>
  </si>
  <si>
    <t>ECE F215L2</t>
  </si>
  <si>
    <t>ECE F215L3</t>
  </si>
  <si>
    <t>ECE F215L4</t>
  </si>
  <si>
    <t>ECE F215T1</t>
  </si>
  <si>
    <t>T2</t>
  </si>
  <si>
    <t>ECE F215T2</t>
  </si>
  <si>
    <t>T3</t>
  </si>
  <si>
    <t>ECE F215T3</t>
  </si>
  <si>
    <t>T4</t>
  </si>
  <si>
    <t>ECE F215T4</t>
  </si>
  <si>
    <t>ECE F215P1</t>
  </si>
  <si>
    <t>ECE F215P2</t>
  </si>
  <si>
    <t>ECE F215P3</t>
  </si>
  <si>
    <t>ECE F215P4</t>
  </si>
  <si>
    <t>021389</t>
  </si>
  <si>
    <t>COMMUNICATION SYSTEMS</t>
  </si>
  <si>
    <t>ECE F311</t>
  </si>
  <si>
    <t>ECE F311L1</t>
  </si>
  <si>
    <t>NITIN SHARMA</t>
  </si>
  <si>
    <t>G0210</t>
  </si>
  <si>
    <t>NAVEEN GUPTA</t>
  </si>
  <si>
    <t>G0760</t>
  </si>
  <si>
    <t>ECE F311P1</t>
  </si>
  <si>
    <t>ASHISH CHITTORA</t>
  </si>
  <si>
    <t>G0676</t>
  </si>
  <si>
    <t>APARNA A P</t>
  </si>
  <si>
    <t>31320180406</t>
  </si>
  <si>
    <t>2018PHXP0406G</t>
  </si>
  <si>
    <t>ECE F311P2</t>
  </si>
  <si>
    <t>SOMESULA SIVASAGAR N N</t>
  </si>
  <si>
    <t>31320170425</t>
  </si>
  <si>
    <t>2017PHXF0425G</t>
  </si>
  <si>
    <t>ECE F311P3</t>
  </si>
  <si>
    <t>ABHIJIT DEY</t>
  </si>
  <si>
    <t>31320170423</t>
  </si>
  <si>
    <t>2017PHXF0423G</t>
  </si>
  <si>
    <t>ECE F311P4</t>
  </si>
  <si>
    <t>ECE F311P5</t>
  </si>
  <si>
    <t>ECE F311P6</t>
  </si>
  <si>
    <t>021388</t>
  </si>
  <si>
    <t>EM FIELDS &amp; MICRO ENGG</t>
  </si>
  <si>
    <t>ECE F314</t>
  </si>
  <si>
    <t>ECE F314L1</t>
  </si>
  <si>
    <t>ECE F314P1</t>
  </si>
  <si>
    <t>ECE F314P2</t>
  </si>
  <si>
    <t>021397</t>
  </si>
  <si>
    <t>MOD COMMUNICATION TECH</t>
  </si>
  <si>
    <t>ECE F418</t>
  </si>
  <si>
    <t>ECE F418L1</t>
  </si>
  <si>
    <t>MF</t>
  </si>
  <si>
    <t>021392</t>
  </si>
  <si>
    <t>DIGITAL SIGNAL PROCESS</t>
  </si>
  <si>
    <t>ECE F434</t>
  </si>
  <si>
    <t>ECE F434L1</t>
  </si>
  <si>
    <t>ECE F434P1</t>
  </si>
  <si>
    <t>ANJLI VARGHESE</t>
  </si>
  <si>
    <t>31320180405</t>
  </si>
  <si>
    <t>2018PHXP0405G</t>
  </si>
  <si>
    <t>ECE F434P2</t>
  </si>
  <si>
    <t>021023</t>
  </si>
  <si>
    <t>PRINCIPLES OF ECONOMICS</t>
  </si>
  <si>
    <t>ECON F211</t>
  </si>
  <si>
    <t>ECON F211L1</t>
  </si>
  <si>
    <t>ARFAT AHMAD SOFI</t>
  </si>
  <si>
    <t>G0740</t>
  </si>
  <si>
    <t>SUKUMAR VELLAKKAL</t>
  </si>
  <si>
    <t>G0688</t>
  </si>
  <si>
    <t>ECON F211T1</t>
  </si>
  <si>
    <t>021120</t>
  </si>
  <si>
    <t>FUNDA OF FIN AND ACCOUNT</t>
  </si>
  <si>
    <t>ECON F212</t>
  </si>
  <si>
    <t>ECON F212L1</t>
  </si>
  <si>
    <t>SARIPALLE VENKATA RAMAN</t>
  </si>
  <si>
    <t>ECON F212T1</t>
  </si>
  <si>
    <t>021121</t>
  </si>
  <si>
    <t>MATHEMATIC &amp; STAT METHOD</t>
  </si>
  <si>
    <t>ECON F213</t>
  </si>
  <si>
    <t>ECON F213L1</t>
  </si>
  <si>
    <t>RAJORSHI SEN GUPTA</t>
  </si>
  <si>
    <t>G0604</t>
  </si>
  <si>
    <t>PARTHA SAHA</t>
  </si>
  <si>
    <t>G0717</t>
  </si>
  <si>
    <t>ECON F213T1</t>
  </si>
  <si>
    <t>021145</t>
  </si>
  <si>
    <t>ECONOMIC ENV OF BUSINESS</t>
  </si>
  <si>
    <t>ECON F214</t>
  </si>
  <si>
    <t>ECON F214L1</t>
  </si>
  <si>
    <t>MRIDULA GOEL</t>
  </si>
  <si>
    <t>G0328</t>
  </si>
  <si>
    <t>ECON F214T1</t>
  </si>
  <si>
    <t>021442</t>
  </si>
  <si>
    <t>ECONOMETRIC METHODS</t>
  </si>
  <si>
    <t>ECON F241</t>
  </si>
  <si>
    <t>ECON F241L1</t>
  </si>
  <si>
    <t>ASWINI KUMAR MISHRA</t>
  </si>
  <si>
    <t>G0338</t>
  </si>
  <si>
    <t>021656</t>
  </si>
  <si>
    <t>STUDY ORIENTED PROJECT</t>
  </si>
  <si>
    <t>ECON F266</t>
  </si>
  <si>
    <t>ECON F266R1</t>
  </si>
  <si>
    <t>021446</t>
  </si>
  <si>
    <t>INTERNATIONAL ECONOMICS</t>
  </si>
  <si>
    <t>ECON F311</t>
  </si>
  <si>
    <t>ECON F311L1</t>
  </si>
  <si>
    <t>ECON F311T1</t>
  </si>
  <si>
    <t>021447</t>
  </si>
  <si>
    <t>MONEY BANK &amp; FIN MARKETS</t>
  </si>
  <si>
    <t>ECON F312</t>
  </si>
  <si>
    <t>ECON F312L1</t>
  </si>
  <si>
    <t>ECON F312T1</t>
  </si>
  <si>
    <t>021448</t>
  </si>
  <si>
    <t>ISSUES IN ECONOMIC DEV</t>
  </si>
  <si>
    <t>ECON F313</t>
  </si>
  <si>
    <t>ECON F313L1</t>
  </si>
  <si>
    <t>DEBASIS PATNAIK</t>
  </si>
  <si>
    <t>G0071</t>
  </si>
  <si>
    <t>ECON F313T1</t>
  </si>
  <si>
    <t>021923</t>
  </si>
  <si>
    <t>FINANCIAL MANAGEMENT</t>
  </si>
  <si>
    <t>ECON F315</t>
  </si>
  <si>
    <t>ECON F315L1</t>
  </si>
  <si>
    <t>RAM MOHAN MENON</t>
  </si>
  <si>
    <t>022184</t>
  </si>
  <si>
    <t>BEHAVIORAL ECONOMICS</t>
  </si>
  <si>
    <t>ECON F345</t>
  </si>
  <si>
    <t>ECON F345L1</t>
  </si>
  <si>
    <t>021565</t>
  </si>
  <si>
    <t>DERIVATIVES &amp;  RISK MGMT</t>
  </si>
  <si>
    <t>ECON F354</t>
  </si>
  <si>
    <t>ECON F354L1</t>
  </si>
  <si>
    <t>021547</t>
  </si>
  <si>
    <t>BUSS ANAL &amp; VALUATION</t>
  </si>
  <si>
    <t>ECON F355</t>
  </si>
  <si>
    <t>ECON F355L1</t>
  </si>
  <si>
    <t>RITIKA JAISWAL</t>
  </si>
  <si>
    <t>G0733</t>
  </si>
  <si>
    <t>021684</t>
  </si>
  <si>
    <t>ECON F366</t>
  </si>
  <si>
    <t>ECON F366I1</t>
  </si>
  <si>
    <t>021741</t>
  </si>
  <si>
    <t>ECON F367</t>
  </si>
  <si>
    <t>ECON F367I1</t>
  </si>
  <si>
    <t>021690</t>
  </si>
  <si>
    <t>ECON F376</t>
  </si>
  <si>
    <t>ECON F376I1</t>
  </si>
  <si>
    <t>021757</t>
  </si>
  <si>
    <t>ECON F377</t>
  </si>
  <si>
    <t>ECON F377I1</t>
  </si>
  <si>
    <t>021566</t>
  </si>
  <si>
    <t>SECUR ANAL &amp; PORTFOL MGT</t>
  </si>
  <si>
    <t>ECON F412</t>
  </si>
  <si>
    <t>ECON F412L1</t>
  </si>
  <si>
    <t>021553</t>
  </si>
  <si>
    <t>NEW VENTURE CREATION</t>
  </si>
  <si>
    <t>ECON F415</t>
  </si>
  <si>
    <t>ECON F415L1</t>
  </si>
  <si>
    <t>021726</t>
  </si>
  <si>
    <t>ECON F491</t>
  </si>
  <si>
    <t>ECON F491I1</t>
  </si>
  <si>
    <t>021077</t>
  </si>
  <si>
    <t>EEE F211</t>
  </si>
  <si>
    <t>EEE F211L1</t>
  </si>
  <si>
    <t>EEE F211L2</t>
  </si>
  <si>
    <t>EEE F211L3</t>
  </si>
  <si>
    <t>EEE F211T1</t>
  </si>
  <si>
    <t>EEE F211T2</t>
  </si>
  <si>
    <t>EEE F211T3</t>
  </si>
  <si>
    <t>EEE F211P1</t>
  </si>
  <si>
    <t>EEE F211P2</t>
  </si>
  <si>
    <t>EEE F211P3</t>
  </si>
  <si>
    <t>EEE F211P4</t>
  </si>
  <si>
    <t>EEE F211P5</t>
  </si>
  <si>
    <t>021078</t>
  </si>
  <si>
    <t>EEE F212</t>
  </si>
  <si>
    <t>EEE F212L1</t>
  </si>
  <si>
    <t>EEE F212L2</t>
  </si>
  <si>
    <t>EEE F212L3</t>
  </si>
  <si>
    <t>EEE F212L4</t>
  </si>
  <si>
    <t>EEE F212L5</t>
  </si>
  <si>
    <t>EEE F212L6</t>
  </si>
  <si>
    <t>EEE F212L7</t>
  </si>
  <si>
    <t>EEE F212L8</t>
  </si>
  <si>
    <t>EEE F212T1</t>
  </si>
  <si>
    <t>EEE F212T2</t>
  </si>
  <si>
    <t>EEE F212T3</t>
  </si>
  <si>
    <t>EEE F212T4</t>
  </si>
  <si>
    <t>EEE F212T5</t>
  </si>
  <si>
    <t>EEE F212T6</t>
  </si>
  <si>
    <t>EEE F212T7</t>
  </si>
  <si>
    <t>EEE F212T8</t>
  </si>
  <si>
    <t>021080</t>
  </si>
  <si>
    <t>EEE F214</t>
  </si>
  <si>
    <t>EEE F214L1</t>
  </si>
  <si>
    <t>EEE F214L2</t>
  </si>
  <si>
    <t>EEE F214T1</t>
  </si>
  <si>
    <t>EEE F214T2</t>
  </si>
  <si>
    <t>021079</t>
  </si>
  <si>
    <t>EEE F215</t>
  </si>
  <si>
    <t>EEE F215L1</t>
  </si>
  <si>
    <t>EEE F215L2</t>
  </si>
  <si>
    <t>EEE F215L3</t>
  </si>
  <si>
    <t>EEE F215L4</t>
  </si>
  <si>
    <t>EEE F215T1</t>
  </si>
  <si>
    <t>EEE F215T2</t>
  </si>
  <si>
    <t>EEE F215T3</t>
  </si>
  <si>
    <t>EEE F215T4</t>
  </si>
  <si>
    <t>EEE F215P1</t>
  </si>
  <si>
    <t>EEE F215P2</t>
  </si>
  <si>
    <t>EEE F215P3</t>
  </si>
  <si>
    <t>EEE F215P4</t>
  </si>
  <si>
    <t>021657</t>
  </si>
  <si>
    <t>EEE F266</t>
  </si>
  <si>
    <t>021242</t>
  </si>
  <si>
    <t>EEE F311</t>
  </si>
  <si>
    <t>EEE F311L1</t>
  </si>
  <si>
    <t>EEE F311P1</t>
  </si>
  <si>
    <t>EEE F311P2</t>
  </si>
  <si>
    <t>EEE F311P3</t>
  </si>
  <si>
    <t>EEE F311P4</t>
  </si>
  <si>
    <t>EEE F311P5</t>
  </si>
  <si>
    <t>EEE F311P6</t>
  </si>
  <si>
    <t>021243</t>
  </si>
  <si>
    <t>ANALOG &amp; DIGIT VLSI DES</t>
  </si>
  <si>
    <t>EEE F313</t>
  </si>
  <si>
    <t>EEE F313L1</t>
  </si>
  <si>
    <t>PRAVIN MANE</t>
  </si>
  <si>
    <t>G0334</t>
  </si>
  <si>
    <t>EEE F313T1</t>
  </si>
  <si>
    <t>EEE F313T2</t>
  </si>
  <si>
    <t>CHEMBIYAN T</t>
  </si>
  <si>
    <t>G0661</t>
  </si>
  <si>
    <t>021731</t>
  </si>
  <si>
    <t>EEE F366</t>
  </si>
  <si>
    <t>EEE F366I1</t>
  </si>
  <si>
    <t>021742</t>
  </si>
  <si>
    <t>EEE F367</t>
  </si>
  <si>
    <t>EEE F367I1</t>
  </si>
  <si>
    <t>021691</t>
  </si>
  <si>
    <t>EEE F376</t>
  </si>
  <si>
    <t>EEE F376I1</t>
  </si>
  <si>
    <t>021758</t>
  </si>
  <si>
    <t>EEE F377</t>
  </si>
  <si>
    <t>EEE F377I1</t>
  </si>
  <si>
    <t>021261</t>
  </si>
  <si>
    <t>EEE F418</t>
  </si>
  <si>
    <t>EEE F418L1</t>
  </si>
  <si>
    <t>021254</t>
  </si>
  <si>
    <t>MODERN CONTROL SYSTEMS</t>
  </si>
  <si>
    <t>EEE F422</t>
  </si>
  <si>
    <t>EEE F422L1</t>
  </si>
  <si>
    <t>021250</t>
  </si>
  <si>
    <t>MOBILE TELECOM NETWORKS</t>
  </si>
  <si>
    <t>EEE F431</t>
  </si>
  <si>
    <t>EEE F431L1</t>
  </si>
  <si>
    <t>021247</t>
  </si>
  <si>
    <t>MEDICAL INSTRUMENTATION</t>
  </si>
  <si>
    <t>EEE F432</t>
  </si>
  <si>
    <t>EEE F432L1</t>
  </si>
  <si>
    <t>MITHUN MS</t>
  </si>
  <si>
    <t>G0747</t>
  </si>
  <si>
    <t>021256</t>
  </si>
  <si>
    <t>EEE F434</t>
  </si>
  <si>
    <t>EEE F434L1</t>
  </si>
  <si>
    <t>EEE F434P1</t>
  </si>
  <si>
    <t>EEE F434P2</t>
  </si>
  <si>
    <t>021257</t>
  </si>
  <si>
    <t>DIGITAL IMAGE PROCESSING</t>
  </si>
  <si>
    <t>EEE F435</t>
  </si>
  <si>
    <t>EEE F435L1</t>
  </si>
  <si>
    <t>021249</t>
  </si>
  <si>
    <t>SATELLITE COMMUNICATION</t>
  </si>
  <si>
    <t>EEE F472</t>
  </si>
  <si>
    <t>EEE F472L1</t>
  </si>
  <si>
    <t>021854</t>
  </si>
  <si>
    <t>WIND ELECTRICAL SYSTEM</t>
  </si>
  <si>
    <t>EEE F473</t>
  </si>
  <si>
    <t>EEE F473L1</t>
  </si>
  <si>
    <t>MUKUND KESHAVRAO DESHMUKH</t>
  </si>
  <si>
    <t>G0007</t>
  </si>
  <si>
    <t>021716</t>
  </si>
  <si>
    <t>EEE F491</t>
  </si>
  <si>
    <t>EEE F491I1</t>
  </si>
  <si>
    <t>020462</t>
  </si>
  <si>
    <t>RF MICROELECTRONICS</t>
  </si>
  <si>
    <t>EEE G510</t>
  </si>
  <si>
    <t>EEE G510L1</t>
  </si>
  <si>
    <t>020324</t>
  </si>
  <si>
    <t>EMBEDDED SYSTEM DESIGN</t>
  </si>
  <si>
    <t>EEE G512</t>
  </si>
  <si>
    <t>EEE G512L1</t>
  </si>
  <si>
    <t>EEE G512P1</t>
  </si>
  <si>
    <t>020921</t>
  </si>
  <si>
    <t>HARDWARE SOFTWARE CO-DESIGN</t>
  </si>
  <si>
    <t>EEE G626</t>
  </si>
  <si>
    <t>EEE G626L1</t>
  </si>
  <si>
    <t>EEE G626P1</t>
  </si>
  <si>
    <t>021539</t>
  </si>
  <si>
    <t>FIN F311</t>
  </si>
  <si>
    <t>FIN F311L1</t>
  </si>
  <si>
    <t>021545</t>
  </si>
  <si>
    <t>FIN F313</t>
  </si>
  <si>
    <t>FIN F313L1</t>
  </si>
  <si>
    <t>021542</t>
  </si>
  <si>
    <t>FIN F315</t>
  </si>
  <si>
    <t>FIN F315L1</t>
  </si>
  <si>
    <t>021130</t>
  </si>
  <si>
    <t>MOD POLITICAL CONCEPTS</t>
  </si>
  <si>
    <t>GS F211</t>
  </si>
  <si>
    <t>GS F211L1</t>
  </si>
  <si>
    <t>SOLANO DA SILVA</t>
  </si>
  <si>
    <t>G0501</t>
  </si>
  <si>
    <t>021131</t>
  </si>
  <si>
    <t>ENVIRON DEV &amp; CLIMATE CH</t>
  </si>
  <si>
    <t>GS F212</t>
  </si>
  <si>
    <t>GS F212L1</t>
  </si>
  <si>
    <t>RAJIV KUMAR CHATURVEDI</t>
  </si>
  <si>
    <t>G0731</t>
  </si>
  <si>
    <t>021169</t>
  </si>
  <si>
    <t>DYN OF SOCIAL CHANGE</t>
  </si>
  <si>
    <t>GS F231</t>
  </si>
  <si>
    <t>GS F231L1</t>
  </si>
  <si>
    <t>MOHAN KUMAR BERA</t>
  </si>
  <si>
    <t>G0756</t>
  </si>
  <si>
    <t>021170</t>
  </si>
  <si>
    <t>INTRODUCTORY PSYCHOLOGY</t>
  </si>
  <si>
    <t>GS F232</t>
  </si>
  <si>
    <t>GS F232L1</t>
  </si>
  <si>
    <t>BIDISHA BANERJEE</t>
  </si>
  <si>
    <t>G0744</t>
  </si>
  <si>
    <t>021171</t>
  </si>
  <si>
    <t>PUBLIC POLICY</t>
  </si>
  <si>
    <t>GS F233</t>
  </si>
  <si>
    <t>GS F233L1</t>
  </si>
  <si>
    <t>021172</t>
  </si>
  <si>
    <t>DEVELOPMENT ECONOMICS</t>
  </si>
  <si>
    <t>GS F234</t>
  </si>
  <si>
    <t>GS F234L1</t>
  </si>
  <si>
    <t>RUDRA PRASAD PRADHAN</t>
  </si>
  <si>
    <t>G0035</t>
  </si>
  <si>
    <t>021165</t>
  </si>
  <si>
    <t>EFFECTIVE PUBLIC SPEAK</t>
  </si>
  <si>
    <t>GS F245</t>
  </si>
  <si>
    <t>GS F245L1</t>
  </si>
  <si>
    <t>SHALINI UPADHYAY</t>
  </si>
  <si>
    <t>G0112</t>
  </si>
  <si>
    <t>021173</t>
  </si>
  <si>
    <t>INTRO TO CONFLICT MGMT</t>
  </si>
  <si>
    <t>GS F311</t>
  </si>
  <si>
    <t>GS F311L1</t>
  </si>
  <si>
    <t>021174</t>
  </si>
  <si>
    <t>APPLIED PHILOSOPHY</t>
  </si>
  <si>
    <t>GS F312</t>
  </si>
  <si>
    <t>GS F312L1</t>
  </si>
  <si>
    <t>HAREESH AG</t>
  </si>
  <si>
    <t>G0741</t>
  </si>
  <si>
    <t>021137</t>
  </si>
  <si>
    <t>CRITI ANAL OF LIT &amp; CINE</t>
  </si>
  <si>
    <t>GS F322</t>
  </si>
  <si>
    <t>GS F322L1</t>
  </si>
  <si>
    <t>021524</t>
  </si>
  <si>
    <t>CREATIVE THINKING</t>
  </si>
  <si>
    <t>GS F326</t>
  </si>
  <si>
    <t>GS F326L1</t>
  </si>
  <si>
    <t>021176</t>
  </si>
  <si>
    <t>CONTEMPORARY INDIA</t>
  </si>
  <si>
    <t>GS F332</t>
  </si>
  <si>
    <t>GS F332L1</t>
  </si>
  <si>
    <t>SAYANTANI SARKAR</t>
  </si>
  <si>
    <t>G0755</t>
  </si>
  <si>
    <t>021602</t>
  </si>
  <si>
    <t>READINGS FROM DRAMA</t>
  </si>
  <si>
    <t>HSS F221</t>
  </si>
  <si>
    <t>HSS F221L1</t>
  </si>
  <si>
    <t>021152</t>
  </si>
  <si>
    <t>CROSS CULTURAL SKILLS</t>
  </si>
  <si>
    <t>HSS F227</t>
  </si>
  <si>
    <t>HSS F227L1</t>
  </si>
  <si>
    <t>021775</t>
  </si>
  <si>
    <t>INTRO TO DEV STUDIES</t>
  </si>
  <si>
    <t>HSS F232</t>
  </si>
  <si>
    <t>HSS F232L1</t>
  </si>
  <si>
    <t>021627</t>
  </si>
  <si>
    <t>INTRODUCTORY PHILOSOPHY</t>
  </si>
  <si>
    <t>HSS F235</t>
  </si>
  <si>
    <t>HSS F235L1</t>
  </si>
  <si>
    <t>021628</t>
  </si>
  <si>
    <t>SYMBOLIC LOGIC</t>
  </si>
  <si>
    <t>HSS F236</t>
  </si>
  <si>
    <t>HSS F236L1</t>
  </si>
  <si>
    <t>REENA CHERUVALATH</t>
  </si>
  <si>
    <t>G0123</t>
  </si>
  <si>
    <t>021776</t>
  </si>
  <si>
    <t>HSS F266</t>
  </si>
  <si>
    <t>HSS F266I1</t>
  </si>
  <si>
    <t>021588</t>
  </si>
  <si>
    <t>MARITIME STUDIES &amp; BLUE ECON</t>
  </si>
  <si>
    <t>HSS F314</t>
  </si>
  <si>
    <t>HSS F314L1</t>
  </si>
  <si>
    <t>021645</t>
  </si>
  <si>
    <t>INTRODUCTION TO GLOBALIZATION</t>
  </si>
  <si>
    <t>HSS F317</t>
  </si>
  <si>
    <t>HSS F317L1</t>
  </si>
  <si>
    <t>021605</t>
  </si>
  <si>
    <t>MODERN FICTION</t>
  </si>
  <si>
    <t>HSS F336</t>
  </si>
  <si>
    <t>HSS F336L1</t>
  </si>
  <si>
    <t>NILAK DATTA</t>
  </si>
  <si>
    <t>G0549</t>
  </si>
  <si>
    <t>021623</t>
  </si>
  <si>
    <t>PROFESSIONAL ETHICS</t>
  </si>
  <si>
    <t>HSS F343</t>
  </si>
  <si>
    <t>HSS F343L1</t>
  </si>
  <si>
    <t>021830</t>
  </si>
  <si>
    <t>INTRO TO CARNATIC MUSIC</t>
  </si>
  <si>
    <t>HSS F347</t>
  </si>
  <si>
    <t>HSS F347L1</t>
  </si>
  <si>
    <t>C-403</t>
  </si>
  <si>
    <t>GLEC0024</t>
  </si>
  <si>
    <t>021828</t>
  </si>
  <si>
    <t>ECOCRITICISM</t>
  </si>
  <si>
    <t>HSS F349</t>
  </si>
  <si>
    <t>HSS F349L1</t>
  </si>
  <si>
    <t>022270</t>
  </si>
  <si>
    <t>DISASTER AND DEVELOPMENT</t>
  </si>
  <si>
    <t>HSS F363</t>
  </si>
  <si>
    <t>HSS F363L1</t>
  </si>
  <si>
    <t>021096</t>
  </si>
  <si>
    <t>INSTR F211</t>
  </si>
  <si>
    <t>INSTR F211L1</t>
  </si>
  <si>
    <t>INSTR F211L2</t>
  </si>
  <si>
    <t>INSTR F211L3</t>
  </si>
  <si>
    <t>INSTR F211T1</t>
  </si>
  <si>
    <t>INSTR F211T2</t>
  </si>
  <si>
    <t>INSTR F211T3</t>
  </si>
  <si>
    <t>INSTR F211P1</t>
  </si>
  <si>
    <t>INSTR F211P2</t>
  </si>
  <si>
    <t>INSTR F211P3</t>
  </si>
  <si>
    <t>INSTR F211P4</t>
  </si>
  <si>
    <t>INSTR F211P5</t>
  </si>
  <si>
    <t>021097</t>
  </si>
  <si>
    <t>INSTR F212</t>
  </si>
  <si>
    <t>INSTR F212L1</t>
  </si>
  <si>
    <t>INSTR F212L2</t>
  </si>
  <si>
    <t>INSTR F212L3</t>
  </si>
  <si>
    <t>INSTR F212L4</t>
  </si>
  <si>
    <t>INSTR F212L5</t>
  </si>
  <si>
    <t>INSTR F212L6</t>
  </si>
  <si>
    <t>INSTR F212L7</t>
  </si>
  <si>
    <t>INSTR F212L8</t>
  </si>
  <si>
    <t>INSTR F212T1</t>
  </si>
  <si>
    <t>INSTR F212T2</t>
  </si>
  <si>
    <t>INSTR F212T3</t>
  </si>
  <si>
    <t>INSTR F212T4</t>
  </si>
  <si>
    <t>INSTR F212T5</t>
  </si>
  <si>
    <t>INSTR F212T6</t>
  </si>
  <si>
    <t>INSTR F212T7</t>
  </si>
  <si>
    <t>INSTR F212T8</t>
  </si>
  <si>
    <t>021099</t>
  </si>
  <si>
    <t>INSTR F214</t>
  </si>
  <si>
    <t>INSTR F214L1</t>
  </si>
  <si>
    <t>INSTR F214L2</t>
  </si>
  <si>
    <t>INSTR F214T1</t>
  </si>
  <si>
    <t>INSTR F214T2</t>
  </si>
  <si>
    <t>021098</t>
  </si>
  <si>
    <t>INSTR F215</t>
  </si>
  <si>
    <t>INSTR F215L1</t>
  </si>
  <si>
    <t>INSTR F215L2</t>
  </si>
  <si>
    <t>INSTR F215L3</t>
  </si>
  <si>
    <t>INSTR F215L4</t>
  </si>
  <si>
    <t>INSTR F215T1</t>
  </si>
  <si>
    <t>INSTR F215T2</t>
  </si>
  <si>
    <t>INSTR F215T3</t>
  </si>
  <si>
    <t>INSTR F215T4</t>
  </si>
  <si>
    <t>INSTR F215P1</t>
  </si>
  <si>
    <t>INSTR F215P2</t>
  </si>
  <si>
    <t>INSTR F215P3</t>
  </si>
  <si>
    <t>INSTR F215P4</t>
  </si>
  <si>
    <t>INSTR F215P5</t>
  </si>
  <si>
    <t>021660</t>
  </si>
  <si>
    <t>INSTR F266</t>
  </si>
  <si>
    <t>021345</t>
  </si>
  <si>
    <t>ELECTRO INST &amp; INST TECH</t>
  </si>
  <si>
    <t>INSTR F311</t>
  </si>
  <si>
    <t>INSTR F311L1</t>
  </si>
  <si>
    <t>INSTR F311P1</t>
  </si>
  <si>
    <t>DESHPANDE SHREYAS SURESHRAO</t>
  </si>
  <si>
    <t>31320170422</t>
  </si>
  <si>
    <t>2017PHXF0422G</t>
  </si>
  <si>
    <t>INSTR F311P2</t>
  </si>
  <si>
    <t>INSTR F311P3</t>
  </si>
  <si>
    <t>021346</t>
  </si>
  <si>
    <t>TRANSD &amp; MEASUREMENT SYS</t>
  </si>
  <si>
    <t>INSTR F312</t>
  </si>
  <si>
    <t>INSTR F312L1</t>
  </si>
  <si>
    <t>INSTR F312T1</t>
  </si>
  <si>
    <t>021347</t>
  </si>
  <si>
    <t>INSTR F313</t>
  </si>
  <si>
    <t>INSTR F313L1</t>
  </si>
  <si>
    <t>INSTR F313T1</t>
  </si>
  <si>
    <t>INSTR F313T2</t>
  </si>
  <si>
    <t>021734</t>
  </si>
  <si>
    <t>INSTR F366</t>
  </si>
  <si>
    <t>INSTR F366I1</t>
  </si>
  <si>
    <t>021745</t>
  </si>
  <si>
    <t>INSTR F367</t>
  </si>
  <si>
    <t>INSTR F367I1</t>
  </si>
  <si>
    <t>021694</t>
  </si>
  <si>
    <t>INSTR F376</t>
  </si>
  <si>
    <t>INSTR F376I1</t>
  </si>
  <si>
    <t>021761</t>
  </si>
  <si>
    <t>INSTR F377</t>
  </si>
  <si>
    <t>INSTR F377I1</t>
  </si>
  <si>
    <t>021856</t>
  </si>
  <si>
    <t>INSTR F473</t>
  </si>
  <si>
    <t>INSTR F473L1</t>
  </si>
  <si>
    <t>021719</t>
  </si>
  <si>
    <t>INSTR F491</t>
  </si>
  <si>
    <t>INSTR F491I1</t>
  </si>
  <si>
    <t>021331</t>
  </si>
  <si>
    <t>NETWORK PROGRAMMING</t>
  </si>
  <si>
    <t>IS F462</t>
  </si>
  <si>
    <t>IS F462L1</t>
  </si>
  <si>
    <t>RAJ KUMAR JAISWAL</t>
  </si>
  <si>
    <t>G0765</t>
  </si>
  <si>
    <t>021010</t>
  </si>
  <si>
    <t>MATHEMATICS-I</t>
  </si>
  <si>
    <t>MATH F111</t>
  </si>
  <si>
    <t>MATH F111L1</t>
  </si>
  <si>
    <t>PRABAL PAUL</t>
  </si>
  <si>
    <t>G0528</t>
  </si>
  <si>
    <t>G0093</t>
  </si>
  <si>
    <t>PRADEEP BOGGARAPU</t>
  </si>
  <si>
    <t>G0637</t>
  </si>
  <si>
    <t>MATH F111L2</t>
  </si>
  <si>
    <t>MATH F111L3</t>
  </si>
  <si>
    <t>MATH F111L4</t>
  </si>
  <si>
    <t>MATH F111L5</t>
  </si>
  <si>
    <t>TARKESHWAR SINGH</t>
  </si>
  <si>
    <t>HIMADRI MUKHERJEE</t>
  </si>
  <si>
    <t>G0621</t>
  </si>
  <si>
    <t>MATH F111L6</t>
  </si>
  <si>
    <t>MATH F111L7</t>
  </si>
  <si>
    <t>MATH F111L8</t>
  </si>
  <si>
    <t>MATH F111L9</t>
  </si>
  <si>
    <t>MATH F111L10</t>
  </si>
  <si>
    <t>MATH F111L11</t>
  </si>
  <si>
    <t>AMIT SETIA</t>
  </si>
  <si>
    <t>G0343</t>
  </si>
  <si>
    <t>ANUSHAYA MOHAPATRA</t>
  </si>
  <si>
    <t>G0752</t>
  </si>
  <si>
    <t>L12</t>
  </si>
  <si>
    <t>MATH F111L12</t>
  </si>
  <si>
    <t>L13</t>
  </si>
  <si>
    <t>MATH F111L13</t>
  </si>
  <si>
    <t>L14</t>
  </si>
  <si>
    <t>MATH F111L14</t>
  </si>
  <si>
    <t>MATH F111T1</t>
  </si>
  <si>
    <t>ASHISH KUMAR NANDI</t>
  </si>
  <si>
    <t>31320150017</t>
  </si>
  <si>
    <t>2015PHXF0017G</t>
  </si>
  <si>
    <t>MATH F111T2</t>
  </si>
  <si>
    <t>MATH F111T3</t>
  </si>
  <si>
    <t>RITU DHANKHAR</t>
  </si>
  <si>
    <t>31320180024</t>
  </si>
  <si>
    <t>2018PHXP0024G</t>
  </si>
  <si>
    <t>MATH F111T4</t>
  </si>
  <si>
    <t>MATH F111T5</t>
  </si>
  <si>
    <t>SAROJA KUMAR PANDA</t>
  </si>
  <si>
    <t>31320170436</t>
  </si>
  <si>
    <t>2017PHXP0436G</t>
  </si>
  <si>
    <t>MATH F111T6</t>
  </si>
  <si>
    <t>A-502</t>
  </si>
  <si>
    <t>GLEC0002</t>
  </si>
  <si>
    <t>MATH F111T7</t>
  </si>
  <si>
    <t>ARINDAM DAS</t>
  </si>
  <si>
    <t>31320170002</t>
  </si>
  <si>
    <t>2017PHXF0002G</t>
  </si>
  <si>
    <t>MATH F111T8</t>
  </si>
  <si>
    <t>MATH F111T9</t>
  </si>
  <si>
    <t>FATHIMA SAFIKAA S N</t>
  </si>
  <si>
    <t>31320180409</t>
  </si>
  <si>
    <t>2018PHXP0409G</t>
  </si>
  <si>
    <t>MATH F111T10</t>
  </si>
  <si>
    <t>MATH F111T11</t>
  </si>
  <si>
    <t>P JITENDRA KUMAR SENAPATI</t>
  </si>
  <si>
    <t>31320180026</t>
  </si>
  <si>
    <t>2018PHXP0026G</t>
  </si>
  <si>
    <t>MATH F111T12</t>
  </si>
  <si>
    <t>MATH F111T13</t>
  </si>
  <si>
    <t>PABITRA KUMAR PRADHAN</t>
  </si>
  <si>
    <t>31320160021</t>
  </si>
  <si>
    <t>2016PHXP0021G</t>
  </si>
  <si>
    <t>MATH F111T14</t>
  </si>
  <si>
    <t>021012</t>
  </si>
  <si>
    <t>PROBABILITY &amp; STATISTICS</t>
  </si>
  <si>
    <t>MATH F113</t>
  </si>
  <si>
    <t>MATH F113L1</t>
  </si>
  <si>
    <t>PRASANNA KUMAR N</t>
  </si>
  <si>
    <t>G0077</t>
  </si>
  <si>
    <t>G0671</t>
  </si>
  <si>
    <t>SHILPA GONDHALI</t>
  </si>
  <si>
    <t>MATH F113L2</t>
  </si>
  <si>
    <t>MATH F113L3</t>
  </si>
  <si>
    <t>MATH F113L4</t>
  </si>
  <si>
    <t>MATH F113L5</t>
  </si>
  <si>
    <t>GAURANGA CHARAN SAMANTA</t>
  </si>
  <si>
    <t>G0640</t>
  </si>
  <si>
    <t>MATH F113L6</t>
  </si>
  <si>
    <t>MATH F113L7</t>
  </si>
  <si>
    <t>MATH F113L8</t>
  </si>
  <si>
    <t>MATH F113T1</t>
  </si>
  <si>
    <t>SHAH PARTH MUKESHBHAI</t>
  </si>
  <si>
    <t>31320160022</t>
  </si>
  <si>
    <t>2016PHXF0022G</t>
  </si>
  <si>
    <t>MATH F113T2</t>
  </si>
  <si>
    <t>MATH F113T3</t>
  </si>
  <si>
    <t>JAI TUSHAR</t>
  </si>
  <si>
    <t>31320170020</t>
  </si>
  <si>
    <t>2017PHXF0020G</t>
  </si>
  <si>
    <t>MATH F113T4</t>
  </si>
  <si>
    <t>MATH F113T5</t>
  </si>
  <si>
    <t>KARIM MOSANI</t>
  </si>
  <si>
    <t>31320160415</t>
  </si>
  <si>
    <t>2016PHXF0415G</t>
  </si>
  <si>
    <t>MATH F113T6</t>
  </si>
  <si>
    <t>MATH F113T7</t>
  </si>
  <si>
    <t>ABHISHEK YADAV</t>
  </si>
  <si>
    <t>31320170434</t>
  </si>
  <si>
    <t>2017PHXP0434G</t>
  </si>
  <si>
    <t>MATH F113T8</t>
  </si>
  <si>
    <t>021022</t>
  </si>
  <si>
    <t>MATHEMATICS III</t>
  </si>
  <si>
    <t>MATH F211</t>
  </si>
  <si>
    <t>MATH F211L1</t>
  </si>
  <si>
    <t>ANIL KUMAR</t>
  </si>
  <si>
    <t>G0184</t>
  </si>
  <si>
    <t>DANUMJAYA PALLA</t>
  </si>
  <si>
    <t>G0121</t>
  </si>
  <si>
    <t>MATH F211L2</t>
  </si>
  <si>
    <t>MATH F211L3</t>
  </si>
  <si>
    <t>MATH F211L4</t>
  </si>
  <si>
    <t>MATH F211L5</t>
  </si>
  <si>
    <t>JAJATI KESHARI SAHOO</t>
  </si>
  <si>
    <t>G0416</t>
  </si>
  <si>
    <t>ABHISHEK SARKAR</t>
  </si>
  <si>
    <t>G0769</t>
  </si>
  <si>
    <t>MATH F211L6</t>
  </si>
  <si>
    <t>MATH F211L7</t>
  </si>
  <si>
    <t>MATH F211L8</t>
  </si>
  <si>
    <t>MATH F211L9</t>
  </si>
  <si>
    <t>MANOJ KUMAR PANDEY</t>
  </si>
  <si>
    <t>G0372</t>
  </si>
  <si>
    <t>MAYANK GOEL</t>
  </si>
  <si>
    <t>G0471</t>
  </si>
  <si>
    <t>MATH F211L10</t>
  </si>
  <si>
    <t>MATH F211L11</t>
  </si>
  <si>
    <t>MATH F211L12</t>
  </si>
  <si>
    <t>MATH F211T1</t>
  </si>
  <si>
    <t>MONALISA ANAND</t>
  </si>
  <si>
    <t>31320180025</t>
  </si>
  <si>
    <t>2018PHXP0025G</t>
  </si>
  <si>
    <t>MATH F211T2</t>
  </si>
  <si>
    <t>MATH F211T3</t>
  </si>
  <si>
    <t>SAYANTAN GANGULY</t>
  </si>
  <si>
    <t>31320180027</t>
  </si>
  <si>
    <t>2018PHXP0027G</t>
  </si>
  <si>
    <t>MATH F211T4</t>
  </si>
  <si>
    <t>MATH F211T5</t>
  </si>
  <si>
    <t>BIJAYA KUMAR SAHU</t>
  </si>
  <si>
    <t>31320170435</t>
  </si>
  <si>
    <t>2017PHXP0435G</t>
  </si>
  <si>
    <t>MATH F211T6</t>
  </si>
  <si>
    <t>MATH F211T7</t>
  </si>
  <si>
    <t>GAYATRI MAHARANA</t>
  </si>
  <si>
    <t>31320180028</t>
  </si>
  <si>
    <t>2018PHXP0028G</t>
  </si>
  <si>
    <t>MATH F211T8</t>
  </si>
  <si>
    <t>MATH F211T9</t>
  </si>
  <si>
    <t>BANDANA</t>
  </si>
  <si>
    <t>31220180039</t>
  </si>
  <si>
    <t>2018H1030039G</t>
  </si>
  <si>
    <t>MATH F211T10</t>
  </si>
  <si>
    <t>MATH F211T11</t>
  </si>
  <si>
    <t>MADANKAR SAURABH RAMDAS</t>
  </si>
  <si>
    <t>31320180408</t>
  </si>
  <si>
    <t>2018PHXP0408G</t>
  </si>
  <si>
    <t>MATH F211T12</t>
  </si>
  <si>
    <t>021122</t>
  </si>
  <si>
    <t>OPTIMIZATION</t>
  </si>
  <si>
    <t>MATH F212</t>
  </si>
  <si>
    <t>MATH F212L1</t>
  </si>
  <si>
    <t>MATH F212T1</t>
  </si>
  <si>
    <t>SUJIT KUMAR PRADHAN</t>
  </si>
  <si>
    <t>31320180407</t>
  </si>
  <si>
    <t>2018PHXP0407G</t>
  </si>
  <si>
    <t>AGRAWAL SAGAR SUNIL</t>
  </si>
  <si>
    <t>31320180410</t>
  </si>
  <si>
    <t>2018PHXP0410G</t>
  </si>
  <si>
    <t>GODINHO ALOYSIUS QUEROBINO</t>
  </si>
  <si>
    <t>31320140001</t>
  </si>
  <si>
    <t>2014PHXF0001G</t>
  </si>
  <si>
    <t>021123</t>
  </si>
  <si>
    <t>DISCRETE MATHEMATICS</t>
  </si>
  <si>
    <t>MATH F213</t>
  </si>
  <si>
    <t>MATH F213L1</t>
  </si>
  <si>
    <t>MATH F213T1</t>
  </si>
  <si>
    <t>021124</t>
  </si>
  <si>
    <t>ELEMENTARY REAL ANALYSIS</t>
  </si>
  <si>
    <t>MATH F214</t>
  </si>
  <si>
    <t>MATH F214L1</t>
  </si>
  <si>
    <t>MATH F214T1</t>
  </si>
  <si>
    <t>021125</t>
  </si>
  <si>
    <t>ALGEBRA I</t>
  </si>
  <si>
    <t>MATH F215</t>
  </si>
  <si>
    <t>MATH F215L1</t>
  </si>
  <si>
    <t>MATH F215T1</t>
  </si>
  <si>
    <t>021662</t>
  </si>
  <si>
    <t>MATH F266</t>
  </si>
  <si>
    <t>MATH F266I1</t>
  </si>
  <si>
    <t>021469</t>
  </si>
  <si>
    <t>INTRODUCTION TO TOPOLOGY</t>
  </si>
  <si>
    <t>MATH F311</t>
  </si>
  <si>
    <t>MATH F311L1</t>
  </si>
  <si>
    <t>MATH F311T1</t>
  </si>
  <si>
    <t>021470</t>
  </si>
  <si>
    <t>ORDINARY DIFF EQUATIONS</t>
  </si>
  <si>
    <t>MATH F312</t>
  </si>
  <si>
    <t>MATH F312L1</t>
  </si>
  <si>
    <t>MATH F312T1</t>
  </si>
  <si>
    <t>021471</t>
  </si>
  <si>
    <t>NUMERICAL ANALYSIS</t>
  </si>
  <si>
    <t>MATH F313</t>
  </si>
  <si>
    <t>MATH F313L1</t>
  </si>
  <si>
    <t>MATH F313T1</t>
  </si>
  <si>
    <t>021679</t>
  </si>
  <si>
    <t>MATH F366</t>
  </si>
  <si>
    <t>MATH F366I1</t>
  </si>
  <si>
    <t>021747</t>
  </si>
  <si>
    <t>MATH F367</t>
  </si>
  <si>
    <t>MATH F367I1</t>
  </si>
  <si>
    <t>021696</t>
  </si>
  <si>
    <t>MATH F376</t>
  </si>
  <si>
    <t>MATH F376I1</t>
  </si>
  <si>
    <t>021763</t>
  </si>
  <si>
    <t>MATH F377</t>
  </si>
  <si>
    <t>MATH F377I1</t>
  </si>
  <si>
    <t>021882</t>
  </si>
  <si>
    <t>MATHEMATICAL MODELING</t>
  </si>
  <si>
    <t>MATH F420</t>
  </si>
  <si>
    <t>MATH F420L1</t>
  </si>
  <si>
    <t>022191</t>
  </si>
  <si>
    <t>APPLIED STOCHASTIC PROCESS</t>
  </si>
  <si>
    <t>MATH F424</t>
  </si>
  <si>
    <t>MATH F424L1</t>
  </si>
  <si>
    <t>021481</t>
  </si>
  <si>
    <t>DISTRIBUTION THEORY</t>
  </si>
  <si>
    <t>MATH F431</t>
  </si>
  <si>
    <t>MATH F431L1</t>
  </si>
  <si>
    <t>021476</t>
  </si>
  <si>
    <t>NONLINEAR OPTIMIZATION</t>
  </si>
  <si>
    <t>MATH F471</t>
  </si>
  <si>
    <t>MATH F471L1</t>
  </si>
  <si>
    <t>021721</t>
  </si>
  <si>
    <t>MATH F491</t>
  </si>
  <si>
    <t>MATH F491I1</t>
  </si>
  <si>
    <t>022133</t>
  </si>
  <si>
    <t>WAVELET ANALYSIS AND APPLIC</t>
  </si>
  <si>
    <t>MATH F492</t>
  </si>
  <si>
    <t>MATH F492L1</t>
  </si>
  <si>
    <t>021013</t>
  </si>
  <si>
    <t>WORKSHOP PRACTICE</t>
  </si>
  <si>
    <t>ME F110</t>
  </si>
  <si>
    <t>ME F110P1</t>
  </si>
  <si>
    <t>MALI KIRAN DINKAR</t>
  </si>
  <si>
    <t>G0228</t>
  </si>
  <si>
    <t>ME F110P2</t>
  </si>
  <si>
    <t>MAHESH DASAR</t>
  </si>
  <si>
    <t>31320150015</t>
  </si>
  <si>
    <t>2015PHXF0015G</t>
  </si>
  <si>
    <t>ME F110P3</t>
  </si>
  <si>
    <t>ME F110P4</t>
  </si>
  <si>
    <t>POZHIL S N</t>
  </si>
  <si>
    <t>31320170013</t>
  </si>
  <si>
    <t>2017PHXP0013G</t>
  </si>
  <si>
    <t>ME F110P5</t>
  </si>
  <si>
    <t>ME F110P6</t>
  </si>
  <si>
    <t>021083</t>
  </si>
  <si>
    <t>MECHANICS OF SOLIDS</t>
  </si>
  <si>
    <t>ME F211</t>
  </si>
  <si>
    <t>ME F211L1</t>
  </si>
  <si>
    <t>ME F211T1</t>
  </si>
  <si>
    <t>021082</t>
  </si>
  <si>
    <t>ME F212</t>
  </si>
  <si>
    <t>ME F212L1</t>
  </si>
  <si>
    <t>SHIBU CLEMENT</t>
  </si>
  <si>
    <t>G0180</t>
  </si>
  <si>
    <t>ME F212T1</t>
  </si>
  <si>
    <t>021081</t>
  </si>
  <si>
    <t>MATERIALS SCIENCE &amp; ENGG</t>
  </si>
  <si>
    <t>ME F213</t>
  </si>
  <si>
    <t>ME F213L1</t>
  </si>
  <si>
    <t>ME F213T1</t>
  </si>
  <si>
    <t>021084</t>
  </si>
  <si>
    <t>APPLIED THERMODYNAMICS</t>
  </si>
  <si>
    <t>ME F214</t>
  </si>
  <si>
    <t>ME F214L1</t>
  </si>
  <si>
    <t>ME F214T1</t>
  </si>
  <si>
    <t>021265</t>
  </si>
  <si>
    <t>PRODUCTION TECHNIQUES I</t>
  </si>
  <si>
    <t>ME F243</t>
  </si>
  <si>
    <t>ME F243L1</t>
  </si>
  <si>
    <t>WAIGAONKAR SACHIN DAMODHAR RAO</t>
  </si>
  <si>
    <t>G0025</t>
  </si>
  <si>
    <t>ME F243P1</t>
  </si>
  <si>
    <t>PRAVIN M SINGRU</t>
  </si>
  <si>
    <t>G0108</t>
  </si>
  <si>
    <t>ME F243P2</t>
  </si>
  <si>
    <t>ME F243T1</t>
  </si>
  <si>
    <t>021663</t>
  </si>
  <si>
    <t>ME F266</t>
  </si>
  <si>
    <t>ME F266I1</t>
  </si>
  <si>
    <t>021267</t>
  </si>
  <si>
    <t>HEAT TRANSFER</t>
  </si>
  <si>
    <t>ME F311</t>
  </si>
  <si>
    <t>ME F311L1</t>
  </si>
  <si>
    <t>ABHILASH KUMAR TILAK</t>
  </si>
  <si>
    <t>G0653</t>
  </si>
  <si>
    <t>ME F311T1</t>
  </si>
  <si>
    <t>ME F311P1</t>
  </si>
  <si>
    <t>NAVEEN K S</t>
  </si>
  <si>
    <t>31320170004</t>
  </si>
  <si>
    <t>2017PHXP0004G</t>
  </si>
  <si>
    <t>ME F311P2</t>
  </si>
  <si>
    <t>021268</t>
  </si>
  <si>
    <t>ADV MECHANICS OF SOLIDS</t>
  </si>
  <si>
    <t>ME F312</t>
  </si>
  <si>
    <t>ME F312L1</t>
  </si>
  <si>
    <t>ME F312T1</t>
  </si>
  <si>
    <t>021272</t>
  </si>
  <si>
    <t>COMPUTER AIDED DESIGN</t>
  </si>
  <si>
    <t>ME F342</t>
  </si>
  <si>
    <t>ME F342L1</t>
  </si>
  <si>
    <t>DHANANJAY MADHUKAR KULKARNI</t>
  </si>
  <si>
    <t>G0006</t>
  </si>
  <si>
    <t>ME F342P1</t>
  </si>
  <si>
    <t>021680</t>
  </si>
  <si>
    <t>ME F366</t>
  </si>
  <si>
    <t>ME F366I1</t>
  </si>
  <si>
    <t>021748</t>
  </si>
  <si>
    <t>ME F367</t>
  </si>
  <si>
    <t>ME F367I1</t>
  </si>
  <si>
    <t>021697</t>
  </si>
  <si>
    <t>ME F376</t>
  </si>
  <si>
    <t>ME F376I1</t>
  </si>
  <si>
    <t>021764</t>
  </si>
  <si>
    <t>ME F377</t>
  </si>
  <si>
    <t>ME F377I1</t>
  </si>
  <si>
    <t>021281</t>
  </si>
  <si>
    <t>POWER PLANT ENGINEERING</t>
  </si>
  <si>
    <t>ME F420</t>
  </si>
  <si>
    <t>ME F420L1</t>
  </si>
  <si>
    <t>RANJIT PATIL</t>
  </si>
  <si>
    <t>G0482</t>
  </si>
  <si>
    <t>021810</t>
  </si>
  <si>
    <t>ME F423</t>
  </si>
  <si>
    <t>ME F423L1</t>
  </si>
  <si>
    <t>021284</t>
  </si>
  <si>
    <t>QUALI CONTRO ASSUR &amp; REL</t>
  </si>
  <si>
    <t>ME F443</t>
  </si>
  <si>
    <t>ME F443L1</t>
  </si>
  <si>
    <t>021290</t>
  </si>
  <si>
    <t>SPECIAL PROJECTS</t>
  </si>
  <si>
    <t>ME F491</t>
  </si>
  <si>
    <t>ME F491R1</t>
  </si>
  <si>
    <t>020741</t>
  </si>
  <si>
    <t>MECHANISMS &amp; ROBOTICS</t>
  </si>
  <si>
    <t>ME G511</t>
  </si>
  <si>
    <t>ME G511L1</t>
  </si>
  <si>
    <t>020322</t>
  </si>
  <si>
    <t>FINITE ELEMENT METHOD</t>
  </si>
  <si>
    <t>ME G512</t>
  </si>
  <si>
    <t>ME G512L1</t>
  </si>
  <si>
    <t>020410</t>
  </si>
  <si>
    <t>COMPUT FLUID DYNAMICS</t>
  </si>
  <si>
    <t>ME G515</t>
  </si>
  <si>
    <t>ME G515L1</t>
  </si>
  <si>
    <t>MTF</t>
  </si>
  <si>
    <t>022079</t>
  </si>
  <si>
    <t>ADV ENGG MATHEMATICS</t>
  </si>
  <si>
    <t>ME G535</t>
  </si>
  <si>
    <t>ME G535L1</t>
  </si>
  <si>
    <t>ME G535P1</t>
  </si>
  <si>
    <t>020742</t>
  </si>
  <si>
    <t>I C FABRICATION TECH</t>
  </si>
  <si>
    <t>MEL G611</t>
  </si>
  <si>
    <t>MEL G611L1</t>
  </si>
  <si>
    <t>DIPANKAR PAL</t>
  </si>
  <si>
    <t>G0626</t>
  </si>
  <si>
    <t>020743</t>
  </si>
  <si>
    <t>VLSI DESIGN</t>
  </si>
  <si>
    <t>MEL G621</t>
  </si>
  <si>
    <t>MEL G621L1</t>
  </si>
  <si>
    <t>FS</t>
  </si>
  <si>
    <t>022063</t>
  </si>
  <si>
    <t>INTRO TO ARTIF NEURAL NET</t>
  </si>
  <si>
    <t>MEL G622</t>
  </si>
  <si>
    <t>MEL G622L1</t>
  </si>
  <si>
    <t>020500</t>
  </si>
  <si>
    <t>ADVANCED VLSI DESIGN</t>
  </si>
  <si>
    <t>MEL G623</t>
  </si>
  <si>
    <t>MEL G623L1</t>
  </si>
  <si>
    <t>020932</t>
  </si>
  <si>
    <t>ADV ANALOG &amp; MIX SIG DES</t>
  </si>
  <si>
    <t>MEL G625</t>
  </si>
  <si>
    <t>MEL G625L1</t>
  </si>
  <si>
    <t>020606</t>
  </si>
  <si>
    <t>VLSI TEST &amp; TESTABILITY</t>
  </si>
  <si>
    <t>MEL G626</t>
  </si>
  <si>
    <t>MEL G626L1</t>
  </si>
  <si>
    <t>020744</t>
  </si>
  <si>
    <t>PHY &amp; MO OF MICROEL DEV</t>
  </si>
  <si>
    <t>MEL G631</t>
  </si>
  <si>
    <t>MEL G631L1</t>
  </si>
  <si>
    <t>021418</t>
  </si>
  <si>
    <t>SUPPLY CHAIN MANAGEMENT</t>
  </si>
  <si>
    <t>MF F421</t>
  </si>
  <si>
    <t>MF F421L1</t>
  </si>
  <si>
    <t>CHVVSNV PRASAD</t>
  </si>
  <si>
    <t>G0072</t>
  </si>
  <si>
    <t>020766</t>
  </si>
  <si>
    <t>NONDESTRUCT TESTING TECH</t>
  </si>
  <si>
    <t>MST G511</t>
  </si>
  <si>
    <t>MST G511L1</t>
  </si>
  <si>
    <t>WF</t>
  </si>
  <si>
    <t>021014</t>
  </si>
  <si>
    <t>PHYSICS LABORATORY</t>
  </si>
  <si>
    <t>PHY F110</t>
  </si>
  <si>
    <t>PHY F110P1</t>
  </si>
  <si>
    <t>ADITYA SHARMA</t>
  </si>
  <si>
    <t>31320170442</t>
  </si>
  <si>
    <t>2017PHXF0442G</t>
  </si>
  <si>
    <t>G0237</t>
  </si>
  <si>
    <t>PAYEL SARKAR</t>
  </si>
  <si>
    <t>31320170444</t>
  </si>
  <si>
    <t>2017PHXF0444G</t>
  </si>
  <si>
    <t>KULKARNI SHARVARI PRADEEP</t>
  </si>
  <si>
    <t>31320180030</t>
  </si>
  <si>
    <t>2018PHXP0030G</t>
  </si>
  <si>
    <t>PHY F110P2</t>
  </si>
  <si>
    <t>ABHAY</t>
  </si>
  <si>
    <t>31320180031</t>
  </si>
  <si>
    <t>2018PHXP0031G</t>
  </si>
  <si>
    <t xml:space="preserve">	GORAV</t>
  </si>
  <si>
    <t>31320180412</t>
  </si>
  <si>
    <t>2018PHXP0412G</t>
  </si>
  <si>
    <t>PHY F110P3</t>
  </si>
  <si>
    <t xml:space="preserve">	MRINMOY BASAK</t>
  </si>
  <si>
    <t>31320180411</t>
  </si>
  <si>
    <t>2018PHXP0411G</t>
  </si>
  <si>
    <t>PHY F110P4</t>
  </si>
  <si>
    <t>RUDRANIL BASU</t>
  </si>
  <si>
    <t>G0766</t>
  </si>
  <si>
    <t>PHY F110P5</t>
  </si>
  <si>
    <t>PHY F110P6</t>
  </si>
  <si>
    <t>SWASTIBRATA BHATTACHARYYA</t>
  </si>
  <si>
    <t>G0754</t>
  </si>
  <si>
    <t>SOURAV KESHAREE SAHOO</t>
  </si>
  <si>
    <t>31320180033</t>
  </si>
  <si>
    <t>2018PHXP0033G</t>
  </si>
  <si>
    <t>PHY F110P7</t>
  </si>
  <si>
    <t>PRASANTA KUMAR DAS</t>
  </si>
  <si>
    <t>SUMIT KUMAR</t>
  </si>
  <si>
    <t>31320170443</t>
  </si>
  <si>
    <t>2017PHXF0443G</t>
  </si>
  <si>
    <t>KIRAN V</t>
  </si>
  <si>
    <t>31320180029</t>
  </si>
  <si>
    <t>2018PHXP0029G</t>
  </si>
  <si>
    <t>PHY F110P8</t>
  </si>
  <si>
    <t>SAUMYEN KUNDU</t>
  </si>
  <si>
    <t>31320170022</t>
  </si>
  <si>
    <t>2017PHXF0022G</t>
  </si>
  <si>
    <t>PHY F110P9</t>
  </si>
  <si>
    <t>PHY F110P10</t>
  </si>
  <si>
    <t>SUNILKUMAR V</t>
  </si>
  <si>
    <t>G0124</t>
  </si>
  <si>
    <t>PHY F110P11</t>
  </si>
  <si>
    <t>PHY F110P12</t>
  </si>
  <si>
    <t>PHY F110P13</t>
  </si>
  <si>
    <t>021015</t>
  </si>
  <si>
    <t>MECH OSCIL &amp; WAVES</t>
  </si>
  <si>
    <t>PHY F111</t>
  </si>
  <si>
    <t>PHY F111L1</t>
  </si>
  <si>
    <t>PHY F111L2</t>
  </si>
  <si>
    <t>PHY F111L3</t>
  </si>
  <si>
    <t>PHY F111L4</t>
  </si>
  <si>
    <t>PHY F111L5</t>
  </si>
  <si>
    <t>PHY F111L6</t>
  </si>
  <si>
    <t>PHY F111L7</t>
  </si>
  <si>
    <t>PHY F111L8</t>
  </si>
  <si>
    <t>PHY F111L9</t>
  </si>
  <si>
    <t>PHY F111L10</t>
  </si>
  <si>
    <t>PHY F111T1</t>
  </si>
  <si>
    <t>CHANDRADEW SHARMA</t>
  </si>
  <si>
    <t>G0362</t>
  </si>
  <si>
    <t>PHY F111T2</t>
  </si>
  <si>
    <t>ETHIRAJULU KANNAN</t>
  </si>
  <si>
    <t>G0502</t>
  </si>
  <si>
    <t>PHY F111T3</t>
  </si>
  <si>
    <t>D102</t>
  </si>
  <si>
    <t>GLECD2</t>
  </si>
  <si>
    <t>PHY F111T4</t>
  </si>
  <si>
    <t>D103</t>
  </si>
  <si>
    <t>GLECD3</t>
  </si>
  <si>
    <t>PHY F111T5</t>
  </si>
  <si>
    <t>TARUN KUMAR JHA</t>
  </si>
  <si>
    <t>G0410</t>
  </si>
  <si>
    <t>PHY F111T6</t>
  </si>
  <si>
    <t>PHY F111T7</t>
  </si>
  <si>
    <t>PHY F111T8</t>
  </si>
  <si>
    <t>PHY F111T9</t>
  </si>
  <si>
    <t>PHY F111T10</t>
  </si>
  <si>
    <t>021126</t>
  </si>
  <si>
    <t>CLASSICAL MECHANICS</t>
  </si>
  <si>
    <t>PHY F211</t>
  </si>
  <si>
    <t>PHY F211L1</t>
  </si>
  <si>
    <t>TOBY JOSEPH</t>
  </si>
  <si>
    <t>G0120</t>
  </si>
  <si>
    <t>PHY F211T1</t>
  </si>
  <si>
    <t>021127</t>
  </si>
  <si>
    <t>PHY F212</t>
  </si>
  <si>
    <t>PHY F212L1</t>
  </si>
  <si>
    <t>PHY F212L2</t>
  </si>
  <si>
    <t>PHY F212L3</t>
  </si>
  <si>
    <t>PHY F212L4</t>
  </si>
  <si>
    <t>PHY F212L5</t>
  </si>
  <si>
    <t>PHY F212L6</t>
  </si>
  <si>
    <t>PHY F212L7</t>
  </si>
  <si>
    <t>PHY F212L8</t>
  </si>
  <si>
    <t>PHY F212T1</t>
  </si>
  <si>
    <t>PHY F212T2</t>
  </si>
  <si>
    <t>PHY F212T3</t>
  </si>
  <si>
    <t>PHY F212T4</t>
  </si>
  <si>
    <t>PHY F212T5</t>
  </si>
  <si>
    <t>PHY F212T6</t>
  </si>
  <si>
    <t>PHY F212T7</t>
  </si>
  <si>
    <t>PHY F212T8</t>
  </si>
  <si>
    <t>021128</t>
  </si>
  <si>
    <t>OPTICS</t>
  </si>
  <si>
    <t>PHY F213</t>
  </si>
  <si>
    <t>PHY F213L1</t>
  </si>
  <si>
    <t>ARUN V KULKARNI</t>
  </si>
  <si>
    <t>G0002</t>
  </si>
  <si>
    <t>PHY F213T1</t>
  </si>
  <si>
    <t>021129</t>
  </si>
  <si>
    <t>ELEC MAGNET &amp; OPTICS LAB</t>
  </si>
  <si>
    <t>PHY F214</t>
  </si>
  <si>
    <t>PHY F214P1</t>
  </si>
  <si>
    <t>MALAVIKA C</t>
  </si>
  <si>
    <t>31320170016</t>
  </si>
  <si>
    <t>2017PHXF0016G</t>
  </si>
  <si>
    <t>PHY F214P2</t>
  </si>
  <si>
    <t>TENY THERESA JOHN</t>
  </si>
  <si>
    <t>G0348</t>
  </si>
  <si>
    <t>ANU ROSHINI R</t>
  </si>
  <si>
    <t>31320160422</t>
  </si>
  <si>
    <t>2016PHXF0422G</t>
  </si>
  <si>
    <t>021493</t>
  </si>
  <si>
    <t>INTRO TO ASTRO &amp; ASTROPH</t>
  </si>
  <si>
    <t>PHY F215</t>
  </si>
  <si>
    <t>PHY F215L1</t>
  </si>
  <si>
    <t>021666</t>
  </si>
  <si>
    <t>PHY F266</t>
  </si>
  <si>
    <t>PHY F266I1</t>
  </si>
  <si>
    <t>021486</t>
  </si>
  <si>
    <t>QUANTUM MECHANICS II</t>
  </si>
  <si>
    <t>PHY F311</t>
  </si>
  <si>
    <t>PHY F311L1</t>
  </si>
  <si>
    <t>RADHIKA VATHSAN</t>
  </si>
  <si>
    <t>G0062</t>
  </si>
  <si>
    <t>PHY F311T1</t>
  </si>
  <si>
    <t>021487</t>
  </si>
  <si>
    <t>STATISTICAL MECHANICS</t>
  </si>
  <si>
    <t>PHY F312</t>
  </si>
  <si>
    <t>PHY F312L1</t>
  </si>
  <si>
    <t>PHY F312T1</t>
  </si>
  <si>
    <t>021488</t>
  </si>
  <si>
    <t>COMPUTATIONAL PHYSICS</t>
  </si>
  <si>
    <t>PHY F313</t>
  </si>
  <si>
    <t>PHY F313L1</t>
  </si>
  <si>
    <t>GAURAV DAR</t>
  </si>
  <si>
    <t>G0089</t>
  </si>
  <si>
    <t>PHY F313T1</t>
  </si>
  <si>
    <t>021494</t>
  </si>
  <si>
    <t>THEORY OF RELATIVITY</t>
  </si>
  <si>
    <t>PHY F315</t>
  </si>
  <si>
    <t>PHY F315L1</t>
  </si>
  <si>
    <t>021683</t>
  </si>
  <si>
    <t>PHY F366</t>
  </si>
  <si>
    <t>PHY F366I1</t>
  </si>
  <si>
    <t>021751</t>
  </si>
  <si>
    <t>PHY F367</t>
  </si>
  <si>
    <t>PHY F367I1</t>
  </si>
  <si>
    <t>021700</t>
  </si>
  <si>
    <t>PHY F376</t>
  </si>
  <si>
    <t>PHY F376I1</t>
  </si>
  <si>
    <t>021767</t>
  </si>
  <si>
    <t>PHY F377</t>
  </si>
  <si>
    <t>PHY F377I1</t>
  </si>
  <si>
    <t>021498</t>
  </si>
  <si>
    <t>GEN THEO OF REL &amp; COSMO</t>
  </si>
  <si>
    <t>PHY F415</t>
  </si>
  <si>
    <t>PHY F415L1</t>
  </si>
  <si>
    <t>021504</t>
  </si>
  <si>
    <t>QUANTUM OPTICS</t>
  </si>
  <si>
    <t>PHY F420</t>
  </si>
  <si>
    <t>PHY F420L1</t>
  </si>
  <si>
    <t>021505</t>
  </si>
  <si>
    <t>ADV QUANTUM MECHANICS</t>
  </si>
  <si>
    <t>PHY F421</t>
  </si>
  <si>
    <t>PHY F421L1</t>
  </si>
  <si>
    <t>PHY F421T1</t>
  </si>
  <si>
    <t>021509</t>
  </si>
  <si>
    <t>PHY OF SEMICONDUCTOR DEV</t>
  </si>
  <si>
    <t>PHY F426</t>
  </si>
  <si>
    <t>PHY F426L1</t>
  </si>
  <si>
    <t>021725</t>
  </si>
  <si>
    <t>PHY F491</t>
  </si>
  <si>
    <t>PHY F491R1</t>
  </si>
  <si>
    <t>022297</t>
  </si>
  <si>
    <t>SANITATION TECHNOLOGY</t>
  </si>
  <si>
    <t>SAN G511</t>
  </si>
  <si>
    <t>SAN G511L1</t>
  </si>
  <si>
    <t>SAN G511P1</t>
  </si>
  <si>
    <t>022298</t>
  </si>
  <si>
    <t>SANITATION AND PUBLIC HEALTH</t>
  </si>
  <si>
    <t>SAN G512</t>
  </si>
  <si>
    <t>SAN G512L1</t>
  </si>
  <si>
    <t>SAN G512P1</t>
  </si>
  <si>
    <t>022299</t>
  </si>
  <si>
    <t>SAN GVRNNCE BHAVR CHG&amp;ADVCY</t>
  </si>
  <si>
    <t>SAN G513</t>
  </si>
  <si>
    <t>SAN G513L1</t>
  </si>
  <si>
    <t>020333</t>
  </si>
  <si>
    <t>SOFTWARE ARCHITECHTURES</t>
  </si>
  <si>
    <t>SS G653</t>
  </si>
  <si>
    <t>SS G653L1</t>
  </si>
  <si>
    <t>021351</t>
  </si>
  <si>
    <t>INSTR F432</t>
  </si>
  <si>
    <t>INSTR F432L1</t>
  </si>
  <si>
    <t>BIRLA INSTITUTE OF TECHNOLOGY AND SCIENCE, PILANI- K. K. BIRLA GOA CAMPUS</t>
  </si>
  <si>
    <t xml:space="preserve"> TIME TABLE FIRST SEMESTER 2019- 2020</t>
  </si>
  <si>
    <t>COM CODE</t>
  </si>
  <si>
    <t>COURSENO</t>
  </si>
  <si>
    <t>COURSETITLE</t>
  </si>
  <si>
    <t>CREDIT                          L P U</t>
  </si>
  <si>
    <t>SEC</t>
  </si>
  <si>
    <t>STAT</t>
  </si>
  <si>
    <t>INSTRUCTOR IN CHARGE/Instructor</t>
  </si>
  <si>
    <t>DAYS/ H</t>
  </si>
  <si>
    <t>ROOM</t>
  </si>
  <si>
    <t>COMPRE DATE</t>
  </si>
  <si>
    <t>CAPACITY</t>
  </si>
  <si>
    <t>BIOLOGY LABORATORY</t>
  </si>
  <si>
    <t>0 2 1</t>
  </si>
  <si>
    <t>Nilesh Lakshman Dahibhate, Bibhudutta Mishra, Joseph Roque Dollrich Fernandes</t>
  </si>
  <si>
    <t>M 2 3</t>
  </si>
  <si>
    <t>ANASUYA GANGULY, B Gautam Kumar, Laxminarayan Rawat</t>
  </si>
  <si>
    <t>M 7 8</t>
  </si>
  <si>
    <t>Pinky, Zaiba Hasan Khan, Jiss Maria Louis, Sneha Lata</t>
  </si>
  <si>
    <t>T 4 5</t>
  </si>
  <si>
    <t>Kundan Kumar, Karle Suhas Balasaheb,Nivedita Kolvekar</t>
  </si>
  <si>
    <t>T 7 8</t>
  </si>
  <si>
    <t>Tusar Tirtha Saha, Zantye Pranjita Ganesh, Makhan Kumar</t>
  </si>
  <si>
    <t>W 2 3</t>
  </si>
  <si>
    <t>Pooja Kotharkar, Vijaya, Chitra Ramchandran Nair</t>
  </si>
  <si>
    <t>W 4 5</t>
  </si>
  <si>
    <t>Judith Maria Braganca, Bhende Prajakta Praveen, Navodipa Bhattacharya</t>
  </si>
  <si>
    <t>W 7 8</t>
  </si>
  <si>
    <t>Sandhya Mehrotra, Ranjana Bhandiwad, Joseph Roque Dollrich Fernandes</t>
  </si>
  <si>
    <t>TH 2 3</t>
  </si>
  <si>
    <t>Rehan Ahmed Deshmukh, Angela Samanta, Jiss Maria Louis</t>
  </si>
  <si>
    <t>TH 4 5</t>
  </si>
  <si>
    <t>Merina Dhara, Mohita Mahajan, Namitha Nayak</t>
  </si>
  <si>
    <t>TH 7 8</t>
  </si>
  <si>
    <t>Savardekar Akanksha Vinod, Angela Samanta, Sneha Lata</t>
  </si>
  <si>
    <t>F 2 3</t>
  </si>
  <si>
    <t>Swetha Ramesh, Zakane Reshma Nanasaheb, Mate Nayan Anand</t>
  </si>
  <si>
    <t>F 4 5</t>
  </si>
  <si>
    <t>Rajesh Mehrotra, Divashree, Fernandes Fiona Anthony Felicia</t>
  </si>
  <si>
    <t>F 7 8</t>
  </si>
  <si>
    <t>Roumik Banerjee, Chitra Ramchandran Nair, Mate Nayan Anand</t>
  </si>
  <si>
    <t>S 2 3</t>
  </si>
  <si>
    <t>Shameer Ahmed B, Bibhudutta Mishra, Makhan Kumar</t>
  </si>
  <si>
    <t>S 4 5</t>
  </si>
  <si>
    <t>3 0 3</t>
  </si>
  <si>
    <t>L</t>
  </si>
  <si>
    <t>Dibakar Chakrabarty/ Indrani Talukdar/ Kundan Kumar/ Meenal Kowshik</t>
  </si>
  <si>
    <t>M W F 4</t>
  </si>
  <si>
    <t>F 1</t>
  </si>
  <si>
    <t>C301</t>
  </si>
  <si>
    <t>BIO F111T1</t>
  </si>
  <si>
    <t>Vijayashree Nayak</t>
  </si>
  <si>
    <t>C302</t>
  </si>
  <si>
    <t>BIO F111T2</t>
  </si>
  <si>
    <t>Arnab Banerjee</t>
  </si>
  <si>
    <t>S 1</t>
  </si>
  <si>
    <t>BIO F111T3</t>
  </si>
  <si>
    <t>Tusar Tirtha Saha</t>
  </si>
  <si>
    <t>C307</t>
  </si>
  <si>
    <t>BIO F111T4</t>
  </si>
  <si>
    <t>M W F 8</t>
  </si>
  <si>
    <t>Sandhya Mehrotra</t>
  </si>
  <si>
    <t>A601</t>
  </si>
  <si>
    <t>BIO F111T5</t>
  </si>
  <si>
    <t>C405</t>
  </si>
  <si>
    <t>BIO F111T6</t>
  </si>
  <si>
    <t>Raviprasad Aduri</t>
  </si>
  <si>
    <t>C308</t>
  </si>
  <si>
    <t>BIO F111T7</t>
  </si>
  <si>
    <t>T TH S 4</t>
  </si>
  <si>
    <t>C402</t>
  </si>
  <si>
    <t>BIO F111T8</t>
  </si>
  <si>
    <t>Malabika Biswas</t>
  </si>
  <si>
    <t>BIO F111T9</t>
  </si>
  <si>
    <t>BIO F111T10</t>
  </si>
  <si>
    <t>BIO F111T11</t>
  </si>
  <si>
    <t>I</t>
  </si>
  <si>
    <t>BIO F111I1</t>
  </si>
  <si>
    <t>RAVIPRASAD ADURI/ Meenal Kowshik/ Rajesh Mehrotra</t>
  </si>
  <si>
    <t>M W F 3</t>
  </si>
  <si>
    <t>C303</t>
  </si>
  <si>
    <t>Raviprasad Aduri/ Meenal Kowshik/ Rajesh Mehrotra</t>
  </si>
  <si>
    <t>T 1</t>
  </si>
  <si>
    <t>3 1 4</t>
  </si>
  <si>
    <t>JUDITH MARIA BRAGANCA/ Vijayashree Nayak</t>
  </si>
  <si>
    <t>Anumeha Vats, Laxminarayan Rawat, Nilesh Lakshman Dahibhate</t>
  </si>
  <si>
    <t>T 7 8 9</t>
  </si>
  <si>
    <t>Shameer Ahmed B, Zakane Reshma Nanasaheb, Zantye Pranjita Ganesh</t>
  </si>
  <si>
    <t>TH 7 8 9</t>
  </si>
  <si>
    <t>INDRANI TALUKDAR/ Angshuman Sarkar</t>
  </si>
  <si>
    <t>T TH S 3</t>
  </si>
  <si>
    <t>Indrani Talukdar/ Angshuman Sarkar</t>
  </si>
  <si>
    <t>TH 10</t>
  </si>
  <si>
    <t>ARNAB BANERJEE/ Rajesh Mehrotra/ Sumit Biswas</t>
  </si>
  <si>
    <t>Arnab Banerjee/ Rajesh Mehrotra/ Sumit Biswas</t>
  </si>
  <si>
    <t>TH 1</t>
  </si>
  <si>
    <t>WATER,SANITATION &amp; SOLID WASTE MGMT</t>
  </si>
  <si>
    <t>TBA</t>
  </si>
  <si>
    <t>Anumeha Vats, Guruprasad V Talekar, Patil Prajakta Pratap, Priya Sharma, Punyapwar Swapnil Vinod, Ravi Kiran K, Rajashree Yaragal R</t>
  </si>
  <si>
    <t>BIO F216I1</t>
  </si>
  <si>
    <t>LABORATORY FOR WATER, SANITATION AND SOLID WASTE MANAGEMENT</t>
  </si>
  <si>
    <t>1 2 3</t>
  </si>
  <si>
    <t>Srikanth Mutnuri, Guruprasad V Talekar, Patil Prajakta Pratap, Priya Sharma, Punyapwar Swapnil Vinod, Ravi Kiran K, Rajashree Yaragal R</t>
  </si>
  <si>
    <t>BIO F266I1</t>
  </si>
  <si>
    <t>M W F 9</t>
  </si>
  <si>
    <t>TH 8</t>
  </si>
  <si>
    <t>C304</t>
  </si>
  <si>
    <t>T TH S 5</t>
  </si>
  <si>
    <t>Kundan Kumar</t>
  </si>
  <si>
    <t>TH 9</t>
  </si>
  <si>
    <t>T TH S 2</t>
  </si>
  <si>
    <t>Dibakar Chakrabarty</t>
  </si>
  <si>
    <t>W 1</t>
  </si>
  <si>
    <t>BIO F366I1</t>
  </si>
  <si>
    <t>BIO F367I1</t>
  </si>
  <si>
    <t>BIO F376I1</t>
  </si>
  <si>
    <t>3</t>
  </si>
  <si>
    <t>BIO F377I1</t>
  </si>
  <si>
    <t>BIOMOLECULAR MODELLING</t>
  </si>
  <si>
    <t>RAVIPRASAD ADURI/ Sukanta Mondal</t>
  </si>
  <si>
    <t>M W F 10</t>
  </si>
  <si>
    <t>GENETIC ENG TECH</t>
  </si>
  <si>
    <t>1 3 4</t>
  </si>
  <si>
    <t>KUNDAN KUMAR/ Angshuman Sarkar/ Malabika Biswas/ Utpal Roy</t>
  </si>
  <si>
    <t>F 7</t>
  </si>
  <si>
    <t>Kundan Kumar, Angshuman Sarkar, Malabika Biswas, Utpal Roy, Rehan Ahmed Deshmukh, Swetha Ramesh, Vivek Ratre</t>
  </si>
  <si>
    <t>M W 7 8 9</t>
  </si>
  <si>
    <t>BIO F491I1</t>
  </si>
  <si>
    <t>APPLICATION OF COMPUTERS AND STATISTICS IN BIOLOGY</t>
  </si>
  <si>
    <t>5</t>
  </si>
  <si>
    <t>SUKANTA MONDAL/ Veeky Baths</t>
  </si>
  <si>
    <t>M W F 2</t>
  </si>
  <si>
    <t>MOLEC MECH OF GENE EXPR</t>
  </si>
  <si>
    <t>3 2 5</t>
  </si>
  <si>
    <t>MALABIKA BISWAS/ Sumit Biswas</t>
  </si>
  <si>
    <t>T TH F 7</t>
  </si>
  <si>
    <t>T, THF</t>
  </si>
  <si>
    <t>T TH 4-5:30 PM</t>
  </si>
  <si>
    <t>M W F 5</t>
  </si>
  <si>
    <t>ENV BIOTECH &amp;WASTE MGMT</t>
  </si>
  <si>
    <t>C305</t>
  </si>
  <si>
    <t>UTPAL ROY/ Indrani Talukdar</t>
  </si>
  <si>
    <t>RAJESH MEHROTRA/ Arnab Banerjee</t>
  </si>
  <si>
    <t>RAJESH MEHROTRA, Arnab Banerjee</t>
  </si>
  <si>
    <t>BITS C797TI1</t>
  </si>
  <si>
    <t>BITS C799TI1</t>
  </si>
  <si>
    <t>1</t>
  </si>
  <si>
    <t>BITS E573I1</t>
  </si>
  <si>
    <t>BITS E661I1</t>
  </si>
  <si>
    <t>BITS E793TI1</t>
  </si>
  <si>
    <t>1 2 2</t>
  </si>
  <si>
    <t>RAVINDRA SINGH SALUJA, Chaudhari Vikas Vinayak, Pritanshu Ranjan, Dixit Swadesh Sandesh, Shruti Avinash Nadagouda</t>
  </si>
  <si>
    <t>M 7 8 9</t>
  </si>
  <si>
    <t>Amal S Siju, Sandeep Jose, Vadiraj Hemadri, Dixit Swadesh Sandesh, Manoj Kumar Hilalpure</t>
  </si>
  <si>
    <t>T 2 3 4</t>
  </si>
  <si>
    <t>Devendra Gokul Patil, Siddhartha Tripathi, Varinder Singh, Chandrashekhar Chauhan, Kadam Nikhil Rajendra</t>
  </si>
  <si>
    <t>F 2 3 4</t>
  </si>
  <si>
    <t>Karthikeyan G, Sandeep Singh, Kadam Nikhil Rajendra, Mane Nikhil Shrikant, Rushikesh Bhagwanrao Shinde</t>
  </si>
  <si>
    <t>S 3 4 5</t>
  </si>
  <si>
    <t>TECHNICAL REPORT WRITING</t>
  </si>
  <si>
    <t>2 0 2</t>
  </si>
  <si>
    <t>GEETHA B/ Neha Yadav/ Nithya K Gopi</t>
  </si>
  <si>
    <t>T TH 9</t>
  </si>
  <si>
    <t>A605</t>
  </si>
  <si>
    <t>Geetha K A/ Hemant Sharma</t>
  </si>
  <si>
    <t>A602</t>
  </si>
  <si>
    <t>Rayson Alex/ Tanna Shilpa Shirishkumar</t>
  </si>
  <si>
    <t>Amitendu Bhattacharya/  Naik Priteegandha Gopal</t>
  </si>
  <si>
    <t>C401</t>
  </si>
  <si>
    <t>BITS F225I1</t>
  </si>
  <si>
    <t xml:space="preserve">NEURAL NETW &amp; FUZZY LOGIC
</t>
  </si>
  <si>
    <t>GAME THEORY AND ITS APPLICATIONS</t>
  </si>
  <si>
    <t>M W F 7</t>
  </si>
  <si>
    <t>INTRODUCTION TO COGNITIVE NEUROSCIENCE</t>
  </si>
  <si>
    <t>A501</t>
  </si>
  <si>
    <t>BITS F421TI1</t>
  </si>
  <si>
    <t>BITS F422TI1</t>
  </si>
  <si>
    <t>BITS F423TI1</t>
  </si>
  <si>
    <t>BITS F424TI1</t>
  </si>
  <si>
    <t>BASAVADATTA MITRA/ Thomson C S/ Ashish Krishna</t>
  </si>
  <si>
    <t>T TH 5-6:30</t>
  </si>
  <si>
    <t>L202</t>
  </si>
  <si>
    <t xml:space="preserve">3 0 3 </t>
  </si>
  <si>
    <t>ASHWIN SRINIVASAN/ Tirtharaj Dash</t>
  </si>
  <si>
    <t xml:space="preserve">BIOETHICS &amp; BIOSAFETY
</t>
  </si>
  <si>
    <t>BITS G511I1</t>
  </si>
  <si>
    <t>BITS G529I1</t>
  </si>
  <si>
    <t>BITS G539I1</t>
  </si>
  <si>
    <t>BITS G562TI1</t>
  </si>
  <si>
    <t>BITS G619I1</t>
  </si>
  <si>
    <t>ADVANCED INSTRUMENTATION TECH</t>
  </si>
  <si>
    <t>BITS G654I1</t>
  </si>
  <si>
    <t>Pradeep Kumar Sow</t>
  </si>
  <si>
    <t>SAROJ SUNDAR BARAL/ Vivek Rangarajan</t>
  </si>
  <si>
    <t>Saroj Sundar Baral/ Vivek Rangarajan</t>
  </si>
  <si>
    <t>M 1</t>
  </si>
  <si>
    <t>CHEM ENGG THERMODYNAM</t>
  </si>
  <si>
    <t>Anirban Roy</t>
  </si>
  <si>
    <t>Manjuri Kumar</t>
  </si>
  <si>
    <t>Srinivas Krishnaswamy</t>
  </si>
  <si>
    <t>0 3 3</t>
  </si>
  <si>
    <t>AMOL DESHPANDE, Asima Shaukat, Jegtha Krishnan, Paramita Haldar, Richa Singhal, Akanksha Gavendra, Anjali Adnyan Meshram, Anupam Mukherjee, Ashwin Y, Chandresh Kumar Dwivedi, Ishita, Kadu Kavita Haribhau, Kancherla Aashish Moses, M Dileep, Mohd Mubashshir, Neela Gayathri G, Parsekar Sidhali Uday, Pragya Singh, Puneeth Tuppaturi, V Kaarthick Raaaja, Aakanksha M, Amina F, Shriram Radhakanth, Vinoth Kannan S R, Priyanka V, Deepak Pralhad Khurpade</t>
  </si>
  <si>
    <t>T TH 7 8 9</t>
  </si>
  <si>
    <t>RICHA SINGHAL/ Manjuri Kumar</t>
  </si>
  <si>
    <t>Richa Singhal/ Manjuri Kumar</t>
  </si>
  <si>
    <t>PROCESS DES PRINCIPLESI</t>
  </si>
  <si>
    <t>Sampatrao D Manjare</t>
  </si>
  <si>
    <t>CHE F367I1</t>
  </si>
  <si>
    <t>CHE F376I1</t>
  </si>
  <si>
    <t>Molecular and Statistical Thermodynamics</t>
  </si>
  <si>
    <t>A503</t>
  </si>
  <si>
    <t>BIO-CHEMICAL ENGINEERING</t>
  </si>
  <si>
    <t xml:space="preserve">PETROLEUM REFINING TECHNOLOGY </t>
  </si>
  <si>
    <t>A505</t>
  </si>
  <si>
    <t>INTRO TO NANO SCI &amp; TECH</t>
  </si>
  <si>
    <t>A506</t>
  </si>
  <si>
    <t>Amrita Chatterjee, Raghu Nath Behera</t>
  </si>
  <si>
    <t>Anjan Chattopadhyay,Tincy Lis Thomas</t>
  </si>
  <si>
    <t>M 4 5</t>
  </si>
  <si>
    <t>Narendra Nath Ghosh</t>
  </si>
  <si>
    <t>T 2 3</t>
  </si>
  <si>
    <t>Jayadevan K P, Subhadeep Banerjee</t>
  </si>
  <si>
    <t>Bhavana P, Kiran Vankayala</t>
  </si>
  <si>
    <t>Prakash Halan, Sunil Bhand</t>
  </si>
  <si>
    <t>W 8 9</t>
  </si>
  <si>
    <t>Narendra Nath Ghosh, Mainak Banerjee</t>
  </si>
  <si>
    <t>Subhadeep Banerjee</t>
  </si>
  <si>
    <t>Subhasish Roy</t>
  </si>
  <si>
    <t>Rabi Narayan Panda</t>
  </si>
  <si>
    <t>F 8 9</t>
  </si>
  <si>
    <t>Prakash Halan</t>
  </si>
  <si>
    <t>SUBHADEEP BANERJEE/ Bhavana P/ Jayadevan K P</t>
  </si>
  <si>
    <t>Ranjan Dey</t>
  </si>
  <si>
    <t>T 8</t>
  </si>
  <si>
    <t>A604</t>
  </si>
  <si>
    <t>Subhadeep Banerjee/ Bhavana P/ Jayadevan K P</t>
  </si>
  <si>
    <t>C404</t>
  </si>
  <si>
    <t>Rashmi Chauhan</t>
  </si>
  <si>
    <t>Tincy Lis Thomas</t>
  </si>
  <si>
    <t>Kiran Vankayala</t>
  </si>
  <si>
    <t>W 7</t>
  </si>
  <si>
    <t>CHEM F111I1</t>
  </si>
  <si>
    <t>RANJAN DEY/ Jayadevan K P</t>
  </si>
  <si>
    <t>Ranjan Dey/ Jayadevan K P</t>
  </si>
  <si>
    <t>MAINAK BANERJEE/ Rashmi Chauhan</t>
  </si>
  <si>
    <t>C306</t>
  </si>
  <si>
    <t>Mainak Banerjee/ Rashmi Chauhan</t>
  </si>
  <si>
    <t>ANJAN CHATTOPADHYAY/ Raghu Nath Behera</t>
  </si>
  <si>
    <t>Anjan Chattopadhyay/ Raghu Nath Behera</t>
  </si>
  <si>
    <t>S 5</t>
  </si>
  <si>
    <t>ADITYA PRASAD KOLEY/ Rabi Narayan Panda</t>
  </si>
  <si>
    <t>Aditya Prasad Koley/ Rabi Narayan Panda</t>
  </si>
  <si>
    <t>AMRITA CHATTERJEE/ Subhasish Roy</t>
  </si>
  <si>
    <t>Amrita Chatterjee/ Subhasish Roy</t>
  </si>
  <si>
    <t>RAGHU NATH BEHERA/ Kiran Vankayala</t>
  </si>
  <si>
    <t>Raghu Nath Behera/ Kiran Vankayala</t>
  </si>
  <si>
    <t>PRAKASH HALAN/ Aditya Prasad Koley/ Bhavana P/ Narendra Nath Ghosh/ Sunil Bhand</t>
  </si>
  <si>
    <t>Prakash Halan, Aditya Prasad Koley, Bhavana P, Narendra Nath Ghosh, Sunil Bhand, Gupta Smita Pancham, Krishna Kumari Swain, Manoorkar Vilas Keshav, Neha Saran, Priyanka Makkar</t>
  </si>
  <si>
    <t>NARENDRA NATH GHOSH/ Rashmi Chauhan</t>
  </si>
  <si>
    <t>Organic Chemistry and Drug Design</t>
  </si>
  <si>
    <t>T TH 5-6:30 PM</t>
  </si>
  <si>
    <t>MAINAK BANERJEE/ Amrita Chatterjee</t>
  </si>
  <si>
    <t>Neena Goveas</t>
  </si>
  <si>
    <t>T 9 10</t>
  </si>
  <si>
    <t>A BASKAR/ Ashwin Srinivasan</t>
  </si>
  <si>
    <t>A Baskar/ Ashwin Srinivasan</t>
  </si>
  <si>
    <t>Abhijit Pethe</t>
  </si>
  <si>
    <t>Sarang C Dhongdi</t>
  </si>
  <si>
    <t>DLT6</t>
  </si>
  <si>
    <t>Anita B Agrawal</t>
  </si>
  <si>
    <t>Hrishikesh Sonalikar</t>
  </si>
  <si>
    <t>Hrishikesh Sonalikar, Manish Varun Yadav , Naik Akhilesh Gurudas</t>
  </si>
  <si>
    <t>M 9 10</t>
  </si>
  <si>
    <t>Abhijit Pethe, Afroz Fatima, Joshi Viraj Vilas, Swati Varun Yadav</t>
  </si>
  <si>
    <t>Sudeep Baudha, Joshi Viraj Vilas, Naik Akhilesh Gurudas, Prateek Singh</t>
  </si>
  <si>
    <t>Abhijit Pethe, Afroz Fatima, Manish Varun Yadav, Swati Varun Yadav</t>
  </si>
  <si>
    <t>W 9 10</t>
  </si>
  <si>
    <t>Sudeep Baudha, Afroz Fatima,  Ansa Shermin S, Manish Varun Yadav</t>
  </si>
  <si>
    <t>Hrishikesh Sonalikar, Swati Varun Yadav, Prateek Singh</t>
  </si>
  <si>
    <t>F 9 10</t>
  </si>
  <si>
    <t>Anup Basil Mathew</t>
  </si>
  <si>
    <t>Ramprasad Joshi</t>
  </si>
  <si>
    <t>Shubhangi Gawali</t>
  </si>
  <si>
    <t>TH 8 9</t>
  </si>
  <si>
    <t>SOUMYADIP BANDYOPADHYAY/ Bharat M Deshpande</t>
  </si>
  <si>
    <t>Soumyadip Bandyopadhyay/ Bharat M Deshpande</t>
  </si>
  <si>
    <t>Biju K R</t>
  </si>
  <si>
    <t>ADV DATA MINING</t>
  </si>
  <si>
    <t>A603</t>
  </si>
  <si>
    <t>Cloud Computing</t>
  </si>
  <si>
    <t>RECONFIG COMPUTING</t>
  </si>
  <si>
    <t>AMALIN PRINCE/ Gibin Chacko George</t>
  </si>
  <si>
    <t>Gibin Chacko George</t>
  </si>
  <si>
    <t>T 1 TH S 2</t>
  </si>
  <si>
    <t>T,THS</t>
  </si>
  <si>
    <t>SHASHIDHARA KOTIAN/ Narayan Suresh Manjarekar</t>
  </si>
  <si>
    <t>Narayan Suresh Manjarekar</t>
  </si>
  <si>
    <t>Shashidhara Kotian/ Gautam G Bacher</t>
  </si>
  <si>
    <t>Shashidhara Kotian</t>
  </si>
  <si>
    <t>Gautam G Bacher</t>
  </si>
  <si>
    <t>Gautam G Bacher, D R Karthik</t>
  </si>
  <si>
    <t>Vivek K P Chandran, D R Karthik</t>
  </si>
  <si>
    <t>W 3 4 5</t>
  </si>
  <si>
    <t>W 7 8 9</t>
  </si>
  <si>
    <t>Narayan Suresh Manjarekar, Vivek K P Chandran</t>
  </si>
  <si>
    <t>TH 3 4 5</t>
  </si>
  <si>
    <t>Shashidhara Kotian, Ravishankar Prakash Desai</t>
  </si>
  <si>
    <t>ELECTROMAGNETIC THEO</t>
  </si>
  <si>
    <t>M W 5</t>
  </si>
  <si>
    <t>Deepak P N</t>
  </si>
  <si>
    <t>F 5 S 1</t>
  </si>
  <si>
    <t>F,S</t>
  </si>
  <si>
    <t>Raghunath Ratabole</t>
  </si>
  <si>
    <t>Kinjal Banerjee</t>
  </si>
  <si>
    <t>F 5 S 7</t>
  </si>
  <si>
    <t>Nanda Kumar Patincharath</t>
  </si>
  <si>
    <t>Ram Shanker Patel</t>
  </si>
  <si>
    <t>T TH 5</t>
  </si>
  <si>
    <t>S 5 M 1</t>
  </si>
  <si>
    <t>S,M</t>
  </si>
  <si>
    <t>Ramesha C K</t>
  </si>
  <si>
    <t>Sudeep Baudha, Ansa Shermin S, Joshi Viraj Vilas, Prateek Singh</t>
  </si>
  <si>
    <t>Hrishikesh Sonalikar, Ansa Shermin S, Naik Akhilesh Gurudas</t>
  </si>
  <si>
    <t>1701</t>
  </si>
  <si>
    <t>ECE F266</t>
  </si>
  <si>
    <t>ECE F266I1</t>
  </si>
  <si>
    <t>NITIN SHARMA/ Naveen Gupta</t>
  </si>
  <si>
    <t>Ashish Chittora, Aparna A P</t>
  </si>
  <si>
    <t>M 3 4 5</t>
  </si>
  <si>
    <t>Ashish Chittora, Somesula Sivasagar N N</t>
  </si>
  <si>
    <t>T 1 2 3</t>
  </si>
  <si>
    <t>Naveen Gupta, Abhijit Dey</t>
  </si>
  <si>
    <t>Naveen Gupta, Aparna A P</t>
  </si>
  <si>
    <t>TH 1 2 3</t>
  </si>
  <si>
    <t>Nitin Sharma, Somesula Sivasagar N N</t>
  </si>
  <si>
    <t>Nitin Sharma, Abhijit Dey</t>
  </si>
  <si>
    <t>F 3 4 5</t>
  </si>
  <si>
    <t>ELECTROMAGNETIC FIEDL &amp; MICROWAVE ENGG</t>
  </si>
  <si>
    <t>SUDEEP BAUDHA/ Ashish Chittora</t>
  </si>
  <si>
    <t>Sudeep Baudha</t>
  </si>
  <si>
    <t>Ashish Chittora</t>
  </si>
  <si>
    <t>1702</t>
  </si>
  <si>
    <t>ECE F366</t>
  </si>
  <si>
    <t>ECE F366I1</t>
  </si>
  <si>
    <t>1705</t>
  </si>
  <si>
    <t>ECE F367</t>
  </si>
  <si>
    <t>ECE F367I1</t>
  </si>
  <si>
    <t>1703</t>
  </si>
  <si>
    <t>ECE F376</t>
  </si>
  <si>
    <t>ECE F376I1</t>
  </si>
  <si>
    <t>1706</t>
  </si>
  <si>
    <t>ECE F377</t>
  </si>
  <si>
    <t>ECE F377I1</t>
  </si>
  <si>
    <t>MODERN COMMUNICATION TECHNOLOGIES</t>
  </si>
  <si>
    <t>M F 5 T 7</t>
  </si>
  <si>
    <t>DLT5</t>
  </si>
  <si>
    <t>MF,T</t>
  </si>
  <si>
    <t>DIGITAL SIGNAL PROCESSING</t>
  </si>
  <si>
    <t>Sarang C Dhongdi, Anjli Varghese</t>
  </si>
  <si>
    <t>T 8 9 10</t>
  </si>
  <si>
    <t>TH 8 9 10</t>
  </si>
  <si>
    <t>1704</t>
  </si>
  <si>
    <t>ECE F491</t>
  </si>
  <si>
    <t>ECE F491I1</t>
  </si>
  <si>
    <t>ARFAT AHMAD SOFI/ Sukumar Vellakkal</t>
  </si>
  <si>
    <t>Arfat Ahmad Sofi/ Sukumar Vellakkal</t>
  </si>
  <si>
    <t>ARFAT AHMAD SOFI/ Saripalle Venkata Raman</t>
  </si>
  <si>
    <t>TH 2 S 8 9</t>
  </si>
  <si>
    <t>TH,S</t>
  </si>
  <si>
    <t>Arfat Ahmad Sofi/ Saripalle Venkata Raman</t>
  </si>
  <si>
    <t>RAJORSHI SEN GUPTA/ Partha Saha</t>
  </si>
  <si>
    <t>Rajorshi Sen Gupta/ Partha Saha</t>
  </si>
  <si>
    <t>T 9</t>
  </si>
  <si>
    <t>ECONOMIC ENV OF BUSINES</t>
  </si>
  <si>
    <t>Mridula Goel</t>
  </si>
  <si>
    <t xml:space="preserve">ECONOMETRIC METHODS </t>
  </si>
  <si>
    <t>ASWINI KUMAR MISHRA/ Richa Shukla</t>
  </si>
  <si>
    <t>ECON F266I1</t>
  </si>
  <si>
    <t>Rajorshi Sen Gupta</t>
  </si>
  <si>
    <t>Sukumar Vellakkal</t>
  </si>
  <si>
    <t>Debasis Patnaik</t>
  </si>
  <si>
    <t>ARFAT AHMAD SOFI/ Ram Mohan Menon</t>
  </si>
  <si>
    <t>DERIVATIVE &amp; RISK MGMT</t>
  </si>
  <si>
    <t>SUKUMAR VELLAKKAL/ Ram Mohan Menon</t>
  </si>
  <si>
    <t>BUSINESS ANALYSIS AND VALUATION</t>
  </si>
  <si>
    <t>RITIKA JAISWAL/ Debasis Patnaik</t>
  </si>
  <si>
    <t>NEW VENTRURE CREATION</t>
  </si>
  <si>
    <t>M W 10 11</t>
  </si>
  <si>
    <t>Gautam G Bacher, Ravishankar Prakash Desai</t>
  </si>
  <si>
    <t>EEE F266I1</t>
  </si>
  <si>
    <t>ANALOG &amp; DIGIT VLSI DESGN</t>
  </si>
  <si>
    <t>Pravin Mane</t>
  </si>
  <si>
    <t>Chembiyan T</t>
  </si>
  <si>
    <t>021255</t>
  </si>
  <si>
    <t>EEE F346</t>
  </si>
  <si>
    <t>DATA COMM NETWORKS</t>
  </si>
  <si>
    <t>EEE F346L1</t>
  </si>
  <si>
    <t>M W 4 F 1</t>
  </si>
  <si>
    <t>MW,F</t>
  </si>
  <si>
    <t xml:space="preserve">  3 0 3</t>
  </si>
  <si>
    <t>SATELLITE COMMUNICAITON</t>
  </si>
  <si>
    <t xml:space="preserve">RF Microelectronics </t>
  </si>
  <si>
    <t>T TH 7 W 1</t>
  </si>
  <si>
    <t>TTH,W</t>
  </si>
  <si>
    <t>Anupama K R</t>
  </si>
  <si>
    <t>HARDWARE SOFTWARE CO-DSGN</t>
  </si>
  <si>
    <t>Amalin Prince,  Gibin Chacko George</t>
  </si>
  <si>
    <t>ENVIRONMENT, DEVELOPMENT &amp; CLIMATE CHANGE</t>
  </si>
  <si>
    <t>Dynamics of Social Change</t>
  </si>
  <si>
    <t>Introductory Psychology</t>
  </si>
  <si>
    <t>2 1 3</t>
  </si>
  <si>
    <t>Introduction to Conflict Management</t>
  </si>
  <si>
    <t xml:space="preserve">CREATIVE THINKING </t>
  </si>
  <si>
    <t xml:space="preserve">Contemporary India </t>
  </si>
  <si>
    <t xml:space="preserve">READINGS FROM DRAMA </t>
  </si>
  <si>
    <t xml:space="preserve">CROSS CULTURAL SKILLS </t>
  </si>
  <si>
    <t>HSS F237</t>
  </si>
  <si>
    <t xml:space="preserve">Contemporary Indian English Fiction </t>
  </si>
  <si>
    <t>HSS F237L1</t>
  </si>
  <si>
    <t>MARITIME STUDIES AND BLUE ECONOMY</t>
  </si>
  <si>
    <t>Introduction to Globalization</t>
  </si>
  <si>
    <t xml:space="preserve">MODERN FICTION </t>
  </si>
  <si>
    <t>C403</t>
  </si>
  <si>
    <t xml:space="preserve">ECOCRITICISM </t>
  </si>
  <si>
    <t>HSS F369</t>
  </si>
  <si>
    <t>CASTE AND GENDER IN INDIA</t>
  </si>
  <si>
    <t>HSS F369L1</t>
  </si>
  <si>
    <t>Shashidhara Kotian, Vivek K P Chandran</t>
  </si>
  <si>
    <t>F 7 8 9</t>
  </si>
  <si>
    <t>INSTR F266I1</t>
  </si>
  <si>
    <t>ANITA B AGRAWAL/ Mithun Ms</t>
  </si>
  <si>
    <t>Anita B Agrawal, Deshpande Shreyas Sureshrao</t>
  </si>
  <si>
    <t>Mithun Ms, Deshpande Shreyas Sureshrao</t>
  </si>
  <si>
    <t>Anita B Agrawal, Mithun Ms</t>
  </si>
  <si>
    <t>S 4 5 6</t>
  </si>
  <si>
    <t>TRANSD &amp; MEASUREMENT SYST</t>
  </si>
  <si>
    <t>MATHEMATICS I</t>
  </si>
  <si>
    <t>Prabal Paul/ Pradeep Boggarapu</t>
  </si>
  <si>
    <t>Ashish Kumar Nandi</t>
  </si>
  <si>
    <t>Ritu Dhankhar</t>
  </si>
  <si>
    <t>TARKESHWAR SINGH/ Himadri Mukherjee</t>
  </si>
  <si>
    <t>Saroja Kumar Panda</t>
  </si>
  <si>
    <t>Tarkeshwar Singh/ Himadri Mukherjee</t>
  </si>
  <si>
    <t>A502</t>
  </si>
  <si>
    <t>Arindam Das</t>
  </si>
  <si>
    <t>Fathima Safikaa S N</t>
  </si>
  <si>
    <t>Amit Setia/ Anushaya Mohapatra</t>
  </si>
  <si>
    <t>P Jitendra Kumar Senapati</t>
  </si>
  <si>
    <t>Pabitra Kumar Pradhan</t>
  </si>
  <si>
    <t>SHILPA GONDHALI/ Prasanna Kumar N</t>
  </si>
  <si>
    <t>T TH 9 F 7</t>
  </si>
  <si>
    <t>TTH,F</t>
  </si>
  <si>
    <t>Shah Parth Mukeshbhai</t>
  </si>
  <si>
    <t>M 7</t>
  </si>
  <si>
    <t>Shilpa Gondhali/ Prasanna Kumar N</t>
  </si>
  <si>
    <t>Jai Tushar</t>
  </si>
  <si>
    <t>Gauranga Charan Samanta/ Prabal Paul</t>
  </si>
  <si>
    <t>Karim Mosani</t>
  </si>
  <si>
    <t>Abhishek Yadav</t>
  </si>
  <si>
    <t>ANIL KUMAR/ Danumjaya Palla</t>
  </si>
  <si>
    <t>Monalisa Anand</t>
  </si>
  <si>
    <t>Anil Kumar/ Danumjaya Palla</t>
  </si>
  <si>
    <t>T 7</t>
  </si>
  <si>
    <t>Sayantan Ganguly</t>
  </si>
  <si>
    <t>TH 7</t>
  </si>
  <si>
    <t>Abhishek Sarkar/ Jajati Keshari Sahoo</t>
  </si>
  <si>
    <t>Bijaya Kumar Sahu</t>
  </si>
  <si>
    <t>Gayatri Maharana</t>
  </si>
  <si>
    <t>Manoj Kumar Pandey/ Mayank Goel</t>
  </si>
  <si>
    <t>Bandana</t>
  </si>
  <si>
    <t>Madankar Saurabh Ramdas</t>
  </si>
  <si>
    <t>Anil Kumar/ Sujit Kumar Pradhan/ Agrawal Sagar Sunil/ Godinho Aloysius Querobino</t>
  </si>
  <si>
    <t>Gauranga Charan Samanta</t>
  </si>
  <si>
    <t>Pradeep Boggarapu</t>
  </si>
  <si>
    <t>Shilpa Gondhali</t>
  </si>
  <si>
    <t>Himadri Mukherjee</t>
  </si>
  <si>
    <t>Danumjaya Palla</t>
  </si>
  <si>
    <t>Jajati Keshari Sahoo</t>
  </si>
  <si>
    <t>3 0 4</t>
  </si>
  <si>
    <t xml:space="preserve">Distribution Theory </t>
  </si>
  <si>
    <t xml:space="preserve">Nonlinear Optimization </t>
  </si>
  <si>
    <t xml:space="preserve">WAVELET ANALYSIS AND APPLICATIONS </t>
  </si>
  <si>
    <t>0 4 2</t>
  </si>
  <si>
    <t>M W 4 5</t>
  </si>
  <si>
    <t>Mahesh Dasar, Chandrashekhar Chauhan</t>
  </si>
  <si>
    <t>M W 7 8</t>
  </si>
  <si>
    <t>Rushikesh Bhagwanrao Shinde</t>
  </si>
  <si>
    <t>T TH 2 3</t>
  </si>
  <si>
    <t>Pozhil S N</t>
  </si>
  <si>
    <t>T TH 4 5</t>
  </si>
  <si>
    <t>Manoj Kumar Hilalpure</t>
  </si>
  <si>
    <t>W 2 3 F 4 5</t>
  </si>
  <si>
    <t>W,F</t>
  </si>
  <si>
    <t>Shruti Avinash Nadagouda</t>
  </si>
  <si>
    <t>F 7 8 S 4 5</t>
  </si>
  <si>
    <t>Mali Kiran Dinkar</t>
  </si>
  <si>
    <t>Shibu Clement</t>
  </si>
  <si>
    <t>M W 2</t>
  </si>
  <si>
    <t>Amal S Siju</t>
  </si>
  <si>
    <t>F 2</t>
  </si>
  <si>
    <t>APPLIED THERMODYANMICS</t>
  </si>
  <si>
    <t>Vadiraj Hemadri</t>
  </si>
  <si>
    <t>M W 4</t>
  </si>
  <si>
    <t>Waigaonkar Sachin Damodhar Rao</t>
  </si>
  <si>
    <t>F 4</t>
  </si>
  <si>
    <t>Waigaonkar Sachin Damodhar Rao, Pravin M Singru, Pozhil S N</t>
  </si>
  <si>
    <t>T 8 9</t>
  </si>
  <si>
    <t>Abhilash Kumar Tilak</t>
  </si>
  <si>
    <t>Abhilash Kumar Tilak, Shibu Clement, Mahesh Dasar, Mane Nikhil Shrikant, Naveen K S</t>
  </si>
  <si>
    <t>Karthikeyan G</t>
  </si>
  <si>
    <t>Ravindra Singh Saluja, Dixit Swadesh Sandesh, Kadam Nikhil Rajendra</t>
  </si>
  <si>
    <t>M W 4 T 7</t>
  </si>
  <si>
    <t>MW,T</t>
  </si>
  <si>
    <t>2309</t>
  </si>
  <si>
    <t>ME F424</t>
  </si>
  <si>
    <t>Energy Management</t>
  </si>
  <si>
    <t xml:space="preserve"> 3 0 3</t>
  </si>
  <si>
    <t>ME F424L1</t>
  </si>
  <si>
    <t>Quality Control, Assurance and Reliability</t>
  </si>
  <si>
    <t>ME F491I1</t>
  </si>
  <si>
    <t>FINITE ELEMENT METHODS</t>
  </si>
  <si>
    <t>M T F 10</t>
  </si>
  <si>
    <t>ADVANCED ENG MATH</t>
  </si>
  <si>
    <t>PRAVIN M SINGRU/ Sandeep Jose/ Sandeep Singh</t>
  </si>
  <si>
    <t>W 9 10 F 9</t>
  </si>
  <si>
    <t>Pravin M Singru, Sandeep Jose, Sandeep Singh</t>
  </si>
  <si>
    <t>T 2 TH 2 3</t>
  </si>
  <si>
    <t>T,TH</t>
  </si>
  <si>
    <t>W F S 2</t>
  </si>
  <si>
    <t>W, FS</t>
  </si>
  <si>
    <t>2 2 4</t>
  </si>
  <si>
    <t>L201</t>
  </si>
  <si>
    <t>ADVANCED ANALOG AND MIXED SIGNAL DESIGN</t>
  </si>
  <si>
    <t>Nondestructive Testing Techniques</t>
  </si>
  <si>
    <t xml:space="preserve">  3 2 5</t>
  </si>
  <si>
    <t>W F 8 TH 7</t>
  </si>
  <si>
    <t>WF,TH</t>
  </si>
  <si>
    <t>Aditya Sharma, Payel Sarkar, Kulkarni Sharvari Pradeep</t>
  </si>
  <si>
    <t>Deepak P N, Abhay,  Gorav</t>
  </si>
  <si>
    <t>Deepak P N, Aditya Sharma,  Mrinmoy Basak</t>
  </si>
  <si>
    <t>Rudranil Basu, Abhay, Kulkarni Sharvari Pradeep</t>
  </si>
  <si>
    <t>Ram Shanker Patel, Abhay</t>
  </si>
  <si>
    <t>Swastibrata Bhattacharyya, Sourav Kesharee Sahoo</t>
  </si>
  <si>
    <t>PRASANTA KUMAR DAS, Sumit Kumar, Kiran V</t>
  </si>
  <si>
    <t>Rudranil Basu, Saumyen Kundu</t>
  </si>
  <si>
    <t>Swastibrata Bhattacharyya,  Mrinmoy Basak,  Gorav</t>
  </si>
  <si>
    <t>Sunilkumar V, Payel Sarkar</t>
  </si>
  <si>
    <t>Ram Shanker Patel, Sourav Kesharee Sahoo</t>
  </si>
  <si>
    <t>Prasanta Kumar Das, Saumyen Kundu, Kiran V</t>
  </si>
  <si>
    <t>Sunilkumar V, Sumit Kumar</t>
  </si>
  <si>
    <t>MECH OSCILLATIONS &amp; WAVE</t>
  </si>
  <si>
    <t>Chandradew Sharma</t>
  </si>
  <si>
    <t>W 1 F 2</t>
  </si>
  <si>
    <t>Sunilkumar V</t>
  </si>
  <si>
    <t>Ethirajulu Kannan</t>
  </si>
  <si>
    <t>Rudranil Basu</t>
  </si>
  <si>
    <t>Swastibrata Bhattacharyya</t>
  </si>
  <si>
    <t>Tarun Kumar Jha</t>
  </si>
  <si>
    <t>T TH 2</t>
  </si>
  <si>
    <t>TH 1 S 2</t>
  </si>
  <si>
    <t>Toby Joseph</t>
  </si>
  <si>
    <t>Arun V Kulkarni</t>
  </si>
  <si>
    <t>T 10</t>
  </si>
  <si>
    <t>0 2 2</t>
  </si>
  <si>
    <t>ETHIRAJULU KANNAN, Kinjal Banerjee, Malavika C</t>
  </si>
  <si>
    <t>Nanda Kumar Patincharath, Teny Theresa John, Anu Roshini R</t>
  </si>
  <si>
    <t>Radhika Vathsan</t>
  </si>
  <si>
    <t>Gaurav Dar</t>
  </si>
  <si>
    <t>RAGHUNATH RATABOLE/ Radhika Vathsan</t>
  </si>
  <si>
    <t xml:space="preserve">Advanced Quantum
Mechanics
</t>
  </si>
  <si>
    <t>M W F 11</t>
  </si>
  <si>
    <t>TH 11</t>
  </si>
  <si>
    <t>PHYSICS OF SEMICOND DEV</t>
  </si>
  <si>
    <t>PHY F491I1</t>
  </si>
  <si>
    <t>Sanitation Technology</t>
  </si>
  <si>
    <t>Guruprasad V Talekar, Patil Prajakta Pratap, Priya Sharma, Punyapwar Swapnil Vinod, Ravi Kiran K, Rajashree Yaragal R</t>
  </si>
  <si>
    <t>Sanitation and Public Health</t>
  </si>
  <si>
    <t xml:space="preserve"> 3 2 5</t>
  </si>
  <si>
    <t xml:space="preserve"> Sanitation Governance, Behaviour</t>
  </si>
  <si>
    <t>5*</t>
  </si>
  <si>
    <t>RAJIV KUMAR CHATURVEDI/Sayantani Sarkar</t>
  </si>
  <si>
    <t xml:space="preserve">    C253</t>
  </si>
  <si>
    <t>TOC</t>
  </si>
  <si>
    <t>COMP ORIE PROB SOLV I</t>
  </si>
  <si>
    <t>020207</t>
  </si>
  <si>
    <t xml:space="preserve">    C244</t>
  </si>
  <si>
    <t>PRODUCTION &amp; PROCESSING</t>
  </si>
  <si>
    <t>020914</t>
  </si>
  <si>
    <t xml:space="preserve">    C235</t>
  </si>
  <si>
    <t>ELEC &amp; ELECTRO ENGG PRAC</t>
  </si>
  <si>
    <t>020296</t>
  </si>
  <si>
    <t xml:space="preserve">    C224</t>
  </si>
  <si>
    <t>CORPORATE TAXATION</t>
  </si>
  <si>
    <t>020154</t>
  </si>
  <si>
    <t xml:space="preserve">    C223</t>
  </si>
  <si>
    <t>COMFORT COND &amp; REFRI</t>
  </si>
  <si>
    <t>020827</t>
  </si>
  <si>
    <t xml:space="preserve">    C215</t>
  </si>
  <si>
    <t>LANGUAGE LAB PRACTICE</t>
  </si>
  <si>
    <t>020014</t>
  </si>
  <si>
    <t xml:space="preserve">    C213</t>
  </si>
  <si>
    <t>CIVIL ENGG PRACTICE</t>
  </si>
  <si>
    <t>020826</t>
  </si>
  <si>
    <t xml:space="preserve">    C212</t>
  </si>
  <si>
    <t>LIBRARY SCIENCE</t>
  </si>
  <si>
    <t>020349</t>
  </si>
  <si>
    <t xml:space="preserve">    C312</t>
  </si>
  <si>
    <t>TA</t>
  </si>
  <si>
    <t>020374</t>
  </si>
  <si>
    <t xml:space="preserve">    C311</t>
  </si>
  <si>
    <t>REPORT WRITING</t>
  </si>
  <si>
    <t>020595</t>
  </si>
  <si>
    <t xml:space="preserve">    C252</t>
  </si>
  <si>
    <t>COMPUTER PROGRAMMING II</t>
  </si>
  <si>
    <t>020716</t>
  </si>
  <si>
    <t xml:space="preserve">    C231</t>
  </si>
  <si>
    <t>BUSINESS COMMUNICATION</t>
  </si>
  <si>
    <t>020854</t>
  </si>
  <si>
    <t xml:space="preserve">    C222</t>
  </si>
  <si>
    <t>MEASUREMENT TECH II</t>
  </si>
  <si>
    <t>020902</t>
  </si>
  <si>
    <t xml:space="preserve">    C211</t>
  </si>
  <si>
    <t>MEASUREMENT TECHNIQUES I</t>
  </si>
  <si>
    <t>020573</t>
  </si>
  <si>
    <t xml:space="preserve">    C162</t>
  </si>
  <si>
    <t>COMPUTER PROGRAMMING I</t>
  </si>
  <si>
    <t>020720</t>
  </si>
  <si>
    <t xml:space="preserve">    C152</t>
  </si>
  <si>
    <t>020424</t>
  </si>
  <si>
    <t xml:space="preserve">    C112</t>
  </si>
  <si>
    <t>020495</t>
  </si>
  <si>
    <t xml:space="preserve">    C111</t>
  </si>
  <si>
    <t>020494</t>
  </si>
  <si>
    <t xml:space="preserve">    C491</t>
  </si>
  <si>
    <t>STD</t>
  </si>
  <si>
    <t>020894</t>
  </si>
  <si>
    <t xml:space="preserve">    C452</t>
  </si>
  <si>
    <t>ENERGY MANAGEMENT</t>
  </si>
  <si>
    <t>020776</t>
  </si>
  <si>
    <t xml:space="preserve">    C422</t>
  </si>
  <si>
    <t>TECHNOLOGY FORECASTING</t>
  </si>
  <si>
    <t>020910</t>
  </si>
  <si>
    <t xml:space="preserve">    G653</t>
  </si>
  <si>
    <t>SS</t>
  </si>
  <si>
    <t xml:space="preserve">    G641</t>
  </si>
  <si>
    <t>MGT INF &amp; DECIS SUPP SYS</t>
  </si>
  <si>
    <t>020206</t>
  </si>
  <si>
    <t xml:space="preserve">    G624</t>
  </si>
  <si>
    <t>COMP BASE SIMU &amp; MODEL</t>
  </si>
  <si>
    <t>020141</t>
  </si>
  <si>
    <t xml:space="preserve">    G562</t>
  </si>
  <si>
    <t>SOFTWARE ENGG &amp; MANAGEMT</t>
  </si>
  <si>
    <t>020430</t>
  </si>
  <si>
    <t xml:space="preserve">    G554</t>
  </si>
  <si>
    <t>DISTRI DATA SYSTEMS</t>
  </si>
  <si>
    <t>022073</t>
  </si>
  <si>
    <t xml:space="preserve">    G552</t>
  </si>
  <si>
    <t>SOFTWARE TESTING METHODS</t>
  </si>
  <si>
    <t>020485</t>
  </si>
  <si>
    <t xml:space="preserve">    G551</t>
  </si>
  <si>
    <t>ADVANCE COMPILATION TECH</t>
  </si>
  <si>
    <t>020920</t>
  </si>
  <si>
    <t xml:space="preserve">    G542</t>
  </si>
  <si>
    <t>KNOWLEDGE MANAGEMENT</t>
  </si>
  <si>
    <t>020492</t>
  </si>
  <si>
    <t xml:space="preserve">    G541</t>
  </si>
  <si>
    <t>USER INTERFACES</t>
  </si>
  <si>
    <t>022072</t>
  </si>
  <si>
    <t xml:space="preserve">    G532</t>
  </si>
  <si>
    <t>INFORMATION THEORY</t>
  </si>
  <si>
    <t>022071</t>
  </si>
  <si>
    <t xml:space="preserve">    G531</t>
  </si>
  <si>
    <t>PERVASIVE COMPUTING</t>
  </si>
  <si>
    <t>020302</t>
  </si>
  <si>
    <t xml:space="preserve">    G527</t>
  </si>
  <si>
    <t>022109</t>
  </si>
  <si>
    <t xml:space="preserve">    G523</t>
  </si>
  <si>
    <t>SOFTWARE FOR EMBEDED SYS</t>
  </si>
  <si>
    <t>022088</t>
  </si>
  <si>
    <t xml:space="preserve">    G522</t>
  </si>
  <si>
    <t>SOFT DEVELOP STANDARDS</t>
  </si>
  <si>
    <t>022070</t>
  </si>
  <si>
    <t xml:space="preserve">    G521</t>
  </si>
  <si>
    <t>FOURTH GEN LANG &amp; APPL</t>
  </si>
  <si>
    <t>020140</t>
  </si>
  <si>
    <t xml:space="preserve">    G520</t>
  </si>
  <si>
    <t>022107</t>
  </si>
  <si>
    <t xml:space="preserve">    G518</t>
  </si>
  <si>
    <t>DATABASE DESIGN &amp; APPL</t>
  </si>
  <si>
    <t>020594</t>
  </si>
  <si>
    <t xml:space="preserve">    G517</t>
  </si>
  <si>
    <t>DATA STRUC &amp; ALGO ANALY</t>
  </si>
  <si>
    <t>020396</t>
  </si>
  <si>
    <t xml:space="preserve">    G516</t>
  </si>
  <si>
    <t>COMP ORGA &amp; SOFT SYSTEMS</t>
  </si>
  <si>
    <t>020842</t>
  </si>
  <si>
    <t xml:space="preserve">    G515</t>
  </si>
  <si>
    <t>DATA WAREHOUSING</t>
  </si>
  <si>
    <t>020958</t>
  </si>
  <si>
    <t xml:space="preserve">    G514</t>
  </si>
  <si>
    <t>OBJ ORI ANALYS &amp; DESIGN</t>
  </si>
  <si>
    <t>020632</t>
  </si>
  <si>
    <t xml:space="preserve">    G513</t>
  </si>
  <si>
    <t>NETWORK SECURITY</t>
  </si>
  <si>
    <t>020327</t>
  </si>
  <si>
    <t xml:space="preserve">    G512</t>
  </si>
  <si>
    <t>OBJECT ORIENTED PROGRAM</t>
  </si>
  <si>
    <t>020205</t>
  </si>
  <si>
    <t xml:space="preserve">    G511</t>
  </si>
  <si>
    <t>DESIGN &amp; ANAL OF ALGO</t>
  </si>
  <si>
    <t>020204</t>
  </si>
  <si>
    <t>SOC</t>
  </si>
  <si>
    <t>020493</t>
  </si>
  <si>
    <t>SANS</t>
  </si>
  <si>
    <t>SANSKRIT</t>
  </si>
  <si>
    <t>020284</t>
  </si>
  <si>
    <t>SAN</t>
  </si>
  <si>
    <t>EMERGENCY SANITATION &amp; LDRSHIP</t>
  </si>
  <si>
    <t>022301</t>
  </si>
  <si>
    <t>SANITATION FING &amp; PRJ MGMT</t>
  </si>
  <si>
    <t>022300</t>
  </si>
  <si>
    <t xml:space="preserve">    N102T</t>
  </si>
  <si>
    <t>RUS</t>
  </si>
  <si>
    <t>TECHNICAL RUSSIAN</t>
  </si>
  <si>
    <t>020232</t>
  </si>
  <si>
    <t xml:space="preserve">    N101T</t>
  </si>
  <si>
    <t>BEGINNING RUSSIAN</t>
  </si>
  <si>
    <t>020126</t>
  </si>
  <si>
    <t>PSY</t>
  </si>
  <si>
    <t>PSYCHO OF HUMAN ADJUST</t>
  </si>
  <si>
    <t>020427</t>
  </si>
  <si>
    <t>020491</t>
  </si>
  <si>
    <t xml:space="preserve">    F321</t>
  </si>
  <si>
    <t>POL</t>
  </si>
  <si>
    <t>INTERNATIONAL RELATIONS</t>
  </si>
  <si>
    <t>021517</t>
  </si>
  <si>
    <t xml:space="preserve">    F311</t>
  </si>
  <si>
    <t>GANDHIAN THOUGHTS</t>
  </si>
  <si>
    <t>021516</t>
  </si>
  <si>
    <t xml:space="preserve">    C321</t>
  </si>
  <si>
    <t>020425</t>
  </si>
  <si>
    <t>MARXIAN THOUGHTS</t>
  </si>
  <si>
    <t>020620</t>
  </si>
  <si>
    <t>020418</t>
  </si>
  <si>
    <t>020490</t>
  </si>
  <si>
    <t>INDIAN NATIONAL MOVEMENT</t>
  </si>
  <si>
    <t>020702</t>
  </si>
  <si>
    <t>PHY</t>
  </si>
  <si>
    <t>020380</t>
  </si>
  <si>
    <t>SEL TOP IN SOLID ST PHY</t>
  </si>
  <si>
    <t>020607</t>
  </si>
  <si>
    <t>NUCLEAR &amp; PARTICLE PHYSICS</t>
  </si>
  <si>
    <t>022104</t>
  </si>
  <si>
    <t>TOPICS IN MATH PHYSICS</t>
  </si>
  <si>
    <t>022114</t>
  </si>
  <si>
    <t>STATISTICAL PHY &amp; APPLI</t>
  </si>
  <si>
    <t>022113</t>
  </si>
  <si>
    <t>CONDENSED MATTER PHY I</t>
  </si>
  <si>
    <t>022112</t>
  </si>
  <si>
    <t>QUANTUM THEORY &amp; APPLI</t>
  </si>
  <si>
    <t>022111</t>
  </si>
  <si>
    <t>CLASSICAL ELECTRODYNAMIC</t>
  </si>
  <si>
    <t>022110</t>
  </si>
  <si>
    <t>ADVANCED QUANTUM FIELD THEORY</t>
  </si>
  <si>
    <t>022177</t>
  </si>
  <si>
    <t>THEORETICAL PHYSICS</t>
  </si>
  <si>
    <t>020534</t>
  </si>
  <si>
    <t xml:space="preserve">    F491</t>
  </si>
  <si>
    <t xml:space="preserve">    F428</t>
  </si>
  <si>
    <t>QUANTUM INFORMATION THEORY</t>
  </si>
  <si>
    <t>022327</t>
  </si>
  <si>
    <t xml:space="preserve">    F427</t>
  </si>
  <si>
    <t>ATMOSPHERIC PHYSICS</t>
  </si>
  <si>
    <t>021510</t>
  </si>
  <si>
    <t xml:space="preserve">    F426</t>
  </si>
  <si>
    <t xml:space="preserve">    F425</t>
  </si>
  <si>
    <t>ADV MATH METHODS OF PHY</t>
  </si>
  <si>
    <t>021508</t>
  </si>
  <si>
    <t xml:space="preserve">    F424</t>
  </si>
  <si>
    <t>ADVANCED ELECTRODYNAMICS</t>
  </si>
  <si>
    <t>021507</t>
  </si>
  <si>
    <t xml:space="preserve">    F423</t>
  </si>
  <si>
    <t>SPECIAL TOP IN STAT MECH</t>
  </si>
  <si>
    <t>021506</t>
  </si>
  <si>
    <t xml:space="preserve">    F422</t>
  </si>
  <si>
    <t>GROUP THEORY &amp; APPLI</t>
  </si>
  <si>
    <t>021503</t>
  </si>
  <si>
    <t xml:space="preserve">    F421</t>
  </si>
  <si>
    <t xml:space="preserve">    F420</t>
  </si>
  <si>
    <t xml:space="preserve">    F419</t>
  </si>
  <si>
    <t>ADV SOLID STATE PHYSICS</t>
  </si>
  <si>
    <t>021502</t>
  </si>
  <si>
    <t xml:space="preserve">    F418</t>
  </si>
  <si>
    <t>LASERS AND APPLICATIONS</t>
  </si>
  <si>
    <t>021501</t>
  </si>
  <si>
    <t xml:space="preserve">    F417</t>
  </si>
  <si>
    <t>EXPT METHODS OF  PHYSICS</t>
  </si>
  <si>
    <t>021500</t>
  </si>
  <si>
    <t xml:space="preserve">    F416</t>
  </si>
  <si>
    <t>SOFT CONDEN MATTER PHY</t>
  </si>
  <si>
    <t>021499</t>
  </si>
  <si>
    <t xml:space="preserve">    F415</t>
  </si>
  <si>
    <t xml:space="preserve">    F414</t>
  </si>
  <si>
    <t>PHYSICS OF ADV MATERIALS</t>
  </si>
  <si>
    <t>021497</t>
  </si>
  <si>
    <t xml:space="preserve">    F413</t>
  </si>
  <si>
    <t>PARTICLE PHYSICS</t>
  </si>
  <si>
    <t>021496</t>
  </si>
  <si>
    <t xml:space="preserve">    F412</t>
  </si>
  <si>
    <t>INTRO TO QUAN FIELD THEO</t>
  </si>
  <si>
    <t>021495</t>
  </si>
  <si>
    <t xml:space="preserve">    F377</t>
  </si>
  <si>
    <t xml:space="preserve">    F376</t>
  </si>
  <si>
    <t xml:space="preserve">    F367</t>
  </si>
  <si>
    <t xml:space="preserve">    F366</t>
  </si>
  <si>
    <t xml:space="preserve">    F345</t>
  </si>
  <si>
    <t>QUANTUM MECHANICS FOR ENGINEER</t>
  </si>
  <si>
    <t>022176</t>
  </si>
  <si>
    <t xml:space="preserve">    F344</t>
  </si>
  <si>
    <t>ADVANCED PHYSICS LAB</t>
  </si>
  <si>
    <t>021492</t>
  </si>
  <si>
    <t xml:space="preserve">    F343</t>
  </si>
  <si>
    <t>NUCLEAR &amp; PARTICLE PHY</t>
  </si>
  <si>
    <t>021491</t>
  </si>
  <si>
    <t xml:space="preserve">    F342</t>
  </si>
  <si>
    <t>ATOMIC &amp; MOLECULAR PHY</t>
  </si>
  <si>
    <t>021490</t>
  </si>
  <si>
    <t xml:space="preserve">    F341</t>
  </si>
  <si>
    <t>SOLID STATE PHYSICS</t>
  </si>
  <si>
    <t>021489</t>
  </si>
  <si>
    <t xml:space="preserve">    F316</t>
  </si>
  <si>
    <t>MUSICAL ACOUSTICS</t>
  </si>
  <si>
    <t>022192</t>
  </si>
  <si>
    <t xml:space="preserve">    F315</t>
  </si>
  <si>
    <t xml:space="preserve">    F313</t>
  </si>
  <si>
    <t xml:space="preserve">    F312</t>
  </si>
  <si>
    <t xml:space="preserve">    F266</t>
  </si>
  <si>
    <t xml:space="preserve">    F244</t>
  </si>
  <si>
    <t>MODERN PHYSICS LAB</t>
  </si>
  <si>
    <t>021485</t>
  </si>
  <si>
    <t xml:space="preserve">    F243</t>
  </si>
  <si>
    <t>MATH METHODS OF  PHYSICS</t>
  </si>
  <si>
    <t>021484</t>
  </si>
  <si>
    <t xml:space="preserve">    F242</t>
  </si>
  <si>
    <t>QUANTUM MECHANICS I</t>
  </si>
  <si>
    <t>021483</t>
  </si>
  <si>
    <t xml:space="preserve">    F241</t>
  </si>
  <si>
    <t>ELECTROMAGNETIC THEO II</t>
  </si>
  <si>
    <t>021482</t>
  </si>
  <si>
    <t xml:space="preserve">    F215</t>
  </si>
  <si>
    <t xml:space="preserve">    F214</t>
  </si>
  <si>
    <t xml:space="preserve">    F213</t>
  </si>
  <si>
    <t xml:space="preserve">    F212</t>
  </si>
  <si>
    <t xml:space="preserve">    F211</t>
  </si>
  <si>
    <t xml:space="preserve">    F111</t>
  </si>
  <si>
    <t xml:space="preserve">    F110</t>
  </si>
  <si>
    <t>020890</t>
  </si>
  <si>
    <t xml:space="preserve">    C471</t>
  </si>
  <si>
    <t>ASTROPHYSICS</t>
  </si>
  <si>
    <t>020376</t>
  </si>
  <si>
    <t xml:space="preserve">    C461</t>
  </si>
  <si>
    <t>PROCESS ANALYSIS INSTRU</t>
  </si>
  <si>
    <t>020027</t>
  </si>
  <si>
    <t xml:space="preserve">    C451</t>
  </si>
  <si>
    <t>MATERIALS SCIENCE</t>
  </si>
  <si>
    <t>020888</t>
  </si>
  <si>
    <t xml:space="preserve">    C423</t>
  </si>
  <si>
    <t>021677</t>
  </si>
  <si>
    <t>020209</t>
  </si>
  <si>
    <t xml:space="preserve">    C421</t>
  </si>
  <si>
    <t>020257</t>
  </si>
  <si>
    <t xml:space="preserve">    C415</t>
  </si>
  <si>
    <t>021676</t>
  </si>
  <si>
    <t xml:space="preserve">    C412</t>
  </si>
  <si>
    <t>021675</t>
  </si>
  <si>
    <t xml:space="preserve">    C411</t>
  </si>
  <si>
    <t>ELECTROMAGNET THEORY II</t>
  </si>
  <si>
    <t>020250</t>
  </si>
  <si>
    <t xml:space="preserve">    C391</t>
  </si>
  <si>
    <t>020133</t>
  </si>
  <si>
    <t xml:space="preserve">    C362</t>
  </si>
  <si>
    <t>020679</t>
  </si>
  <si>
    <t xml:space="preserve">    C353</t>
  </si>
  <si>
    <t>OPTICAL PHYSICS &amp; APPLI</t>
  </si>
  <si>
    <t>020290</t>
  </si>
  <si>
    <t xml:space="preserve">    C352</t>
  </si>
  <si>
    <t>ATOMIC &amp; MOLE SPECTROS</t>
  </si>
  <si>
    <t>020887</t>
  </si>
  <si>
    <t xml:space="preserve">    C351</t>
  </si>
  <si>
    <t>METHODS OF EXPER PHYSICS</t>
  </si>
  <si>
    <t>020291</t>
  </si>
  <si>
    <t xml:space="preserve">    C341</t>
  </si>
  <si>
    <t>NUCLEAR PHYSICS</t>
  </si>
  <si>
    <t>020889</t>
  </si>
  <si>
    <t xml:space="preserve">    C332</t>
  </si>
  <si>
    <t>METHODS OF MATH PHY I</t>
  </si>
  <si>
    <t>020167</t>
  </si>
  <si>
    <t xml:space="preserve">    C322</t>
  </si>
  <si>
    <t>020166</t>
  </si>
  <si>
    <t>020700</t>
  </si>
  <si>
    <t>020165</t>
  </si>
  <si>
    <t>ELECTRO MAGNETIC THEO I</t>
  </si>
  <si>
    <t>020699</t>
  </si>
  <si>
    <t xml:space="preserve">    C242</t>
  </si>
  <si>
    <t>020113</t>
  </si>
  <si>
    <t xml:space="preserve">    C232</t>
  </si>
  <si>
    <t>020630</t>
  </si>
  <si>
    <t>PHYSICS PROJECT LAB</t>
  </si>
  <si>
    <t>020423</t>
  </si>
  <si>
    <t xml:space="preserve">    C221</t>
  </si>
  <si>
    <t>MODERN PHYSICS</t>
  </si>
  <si>
    <t>020283</t>
  </si>
  <si>
    <t>020569</t>
  </si>
  <si>
    <t xml:space="preserve">    C132</t>
  </si>
  <si>
    <t>PHYSICS II</t>
  </si>
  <si>
    <t>020029</t>
  </si>
  <si>
    <t xml:space="preserve">    C131</t>
  </si>
  <si>
    <t>PHYSICS I</t>
  </si>
  <si>
    <t>020769</t>
  </si>
  <si>
    <t xml:space="preserve">    C122</t>
  </si>
  <si>
    <t>GENERAL PHYSICS</t>
  </si>
  <si>
    <t>020101</t>
  </si>
  <si>
    <t xml:space="preserve">    F221</t>
  </si>
  <si>
    <t>PHIL</t>
  </si>
  <si>
    <t>021513</t>
  </si>
  <si>
    <t>021521</t>
  </si>
  <si>
    <t>020487</t>
  </si>
  <si>
    <t>020486</t>
  </si>
  <si>
    <t xml:space="preserve">    G642</t>
  </si>
  <si>
    <t>PHA</t>
  </si>
  <si>
    <t>022069</t>
  </si>
  <si>
    <t xml:space="preserve">    G632</t>
  </si>
  <si>
    <t>DOSAGE FORM DESIGN</t>
  </si>
  <si>
    <t>020721</t>
  </si>
  <si>
    <t xml:space="preserve">    G622</t>
  </si>
  <si>
    <t>CHEM OF NAT DRUG &amp; MACRO</t>
  </si>
  <si>
    <t>020746</t>
  </si>
  <si>
    <t xml:space="preserve">    G621</t>
  </si>
  <si>
    <t>ADVANCED MEDICINAL CHEM</t>
  </si>
  <si>
    <t>020677</t>
  </si>
  <si>
    <t xml:space="preserve">    G619</t>
  </si>
  <si>
    <t>SCR METHOD &amp; TECH IN PHA</t>
  </si>
  <si>
    <t>022105</t>
  </si>
  <si>
    <t xml:space="preserve">    G618</t>
  </si>
  <si>
    <t>RETROSYNTHETIC ANALYSIS</t>
  </si>
  <si>
    <t>020767</t>
  </si>
  <si>
    <t xml:space="preserve">    G617</t>
  </si>
  <si>
    <t>ADV DRUG DELIVERY SYSTEM</t>
  </si>
  <si>
    <t>020145</t>
  </si>
  <si>
    <t xml:space="preserve">    G616</t>
  </si>
  <si>
    <t>PHARMA ADMIN &amp; MGMT</t>
  </si>
  <si>
    <t>020510</t>
  </si>
  <si>
    <t xml:space="preserve">    G615</t>
  </si>
  <si>
    <t>PHARMACY PRACTICE</t>
  </si>
  <si>
    <t>020467</t>
  </si>
  <si>
    <t xml:space="preserve">    G614</t>
  </si>
  <si>
    <t>CLINICAL PHARMA &amp; THERAP</t>
  </si>
  <si>
    <t>020953</t>
  </si>
  <si>
    <t xml:space="preserve">    G613</t>
  </si>
  <si>
    <t>PHARMACEUTICAL BIOTECH</t>
  </si>
  <si>
    <t>020955</t>
  </si>
  <si>
    <t xml:space="preserve">    G612</t>
  </si>
  <si>
    <t>PHARM KINET &amp; CLINIC PHA</t>
  </si>
  <si>
    <t>020747</t>
  </si>
  <si>
    <t xml:space="preserve">    G611</t>
  </si>
  <si>
    <t>ADVANCED PHARMACOLOGY</t>
  </si>
  <si>
    <t>020067</t>
  </si>
  <si>
    <t xml:space="preserve">    G543</t>
  </si>
  <si>
    <t>CLINICAL RESEARCH</t>
  </si>
  <si>
    <t>020055</t>
  </si>
  <si>
    <t>ADVANCE PHYSICAL PHARMA</t>
  </si>
  <si>
    <t>020653</t>
  </si>
  <si>
    <t>COMP AIDED DRUG DESIGN</t>
  </si>
  <si>
    <t>020183</t>
  </si>
  <si>
    <t>Q A &amp; REGULATORY AFFAIRS</t>
  </si>
  <si>
    <t>020351</t>
  </si>
  <si>
    <t>DISINFECTION &amp; STERIL</t>
  </si>
  <si>
    <t>020748</t>
  </si>
  <si>
    <t>CHEM OF MACROMOLECULES</t>
  </si>
  <si>
    <t>020525</t>
  </si>
  <si>
    <t>MOLEC BIOLOGY &amp; IMMUNO</t>
  </si>
  <si>
    <t>020815</t>
  </si>
  <si>
    <t>CHEM OF NATURAL DRUGS</t>
  </si>
  <si>
    <t>022068</t>
  </si>
  <si>
    <t>FERMENTATION &amp; BIOTECH</t>
  </si>
  <si>
    <t>020749</t>
  </si>
  <si>
    <t xml:space="preserve">    G510</t>
  </si>
  <si>
    <t>APPL OF STAT &amp; COMP INFO</t>
  </si>
  <si>
    <t>020426</t>
  </si>
  <si>
    <t xml:space="preserve">    F461</t>
  </si>
  <si>
    <t>PHYTOCHEMISTRY</t>
  </si>
  <si>
    <t>021312</t>
  </si>
  <si>
    <t xml:space="preserve">    F442</t>
  </si>
  <si>
    <t>APPLIED PHARMA CHEMISTRY</t>
  </si>
  <si>
    <t>021311</t>
  </si>
  <si>
    <t xml:space="preserve">    F441</t>
  </si>
  <si>
    <t>021310</t>
  </si>
  <si>
    <t xml:space="preserve">    F432</t>
  </si>
  <si>
    <t>HOSPITAL PHARMACY</t>
  </si>
  <si>
    <t>021309</t>
  </si>
  <si>
    <t>COSMETIC SCIENCE</t>
  </si>
  <si>
    <t>021308</t>
  </si>
  <si>
    <t>PHARMACOECONOMICS</t>
  </si>
  <si>
    <t>021307</t>
  </si>
  <si>
    <t>CHEM OF SYNTHETIC DRUGS</t>
  </si>
  <si>
    <t>021306</t>
  </si>
  <si>
    <t>PATHOPHYSIOLOGY</t>
  </si>
  <si>
    <t>021305</t>
  </si>
  <si>
    <t>BIOPHARMACEUTICS</t>
  </si>
  <si>
    <t>021304</t>
  </si>
  <si>
    <t>PHARMA MANG &amp; QUAL CONTR</t>
  </si>
  <si>
    <t>021303</t>
  </si>
  <si>
    <t>NATURAL DRUGS</t>
  </si>
  <si>
    <t>021302</t>
  </si>
  <si>
    <t>FORENSIC PHARMACY</t>
  </si>
  <si>
    <t>021301</t>
  </si>
  <si>
    <t>MEDICINAL CHEMISTRY II</t>
  </si>
  <si>
    <t>021298</t>
  </si>
  <si>
    <t>PHARMACOLOGY II</t>
  </si>
  <si>
    <t>021296</t>
  </si>
  <si>
    <t xml:space="preserve">    F314</t>
  </si>
  <si>
    <t>PHARMA FORMUL &amp; BIOPHARM</t>
  </si>
  <si>
    <t>021300</t>
  </si>
  <si>
    <t>021299</t>
  </si>
  <si>
    <t>MEDICINAL CHEMISTRY I</t>
  </si>
  <si>
    <t>021297</t>
  </si>
  <si>
    <t>PHARMACOLOGY I</t>
  </si>
  <si>
    <t>021295</t>
  </si>
  <si>
    <t>PHYSICAL PHARMACY</t>
  </si>
  <si>
    <t>021294</t>
  </si>
  <si>
    <t>INDUSTRIAL PHARMACY</t>
  </si>
  <si>
    <t>021293</t>
  </si>
  <si>
    <t>021292</t>
  </si>
  <si>
    <t>PHARMACEUTICAL CHEMISTRY</t>
  </si>
  <si>
    <t>021291</t>
  </si>
  <si>
    <t>ANATOMY PHYSIO &amp; HYGIENE</t>
  </si>
  <si>
    <t>021087</t>
  </si>
  <si>
    <t>DISPENSING PHARMACY</t>
  </si>
  <si>
    <t>021088</t>
  </si>
  <si>
    <t>021089</t>
  </si>
  <si>
    <t>PHARMACEUTICAL ANALYSIS</t>
  </si>
  <si>
    <t>021086</t>
  </si>
  <si>
    <t>020886</t>
  </si>
  <si>
    <t>020348</t>
  </si>
  <si>
    <t xml:space="preserve">    C442</t>
  </si>
  <si>
    <t>020692</t>
  </si>
  <si>
    <t xml:space="preserve">    C441</t>
  </si>
  <si>
    <t>021058</t>
  </si>
  <si>
    <t>BIOCHEMICAL ENGG</t>
  </si>
  <si>
    <t>020023</t>
  </si>
  <si>
    <t xml:space="preserve">    C432</t>
  </si>
  <si>
    <t>021057</t>
  </si>
  <si>
    <t xml:space="preserve">    C431</t>
  </si>
  <si>
    <t>PHARMACOGNOSY</t>
  </si>
  <si>
    <t>020249</t>
  </si>
  <si>
    <t>020354</t>
  </si>
  <si>
    <t>020248</t>
  </si>
  <si>
    <t xml:space="preserve">    C417</t>
  </si>
  <si>
    <t>020503</t>
  </si>
  <si>
    <t xml:space="preserve">    C416</t>
  </si>
  <si>
    <t>020048</t>
  </si>
  <si>
    <t>020384</t>
  </si>
  <si>
    <t xml:space="preserve">    C414</t>
  </si>
  <si>
    <t>020952</t>
  </si>
  <si>
    <t xml:space="preserve">    C413</t>
  </si>
  <si>
    <t>020951</t>
  </si>
  <si>
    <t>VETERINARY PHARMACY</t>
  </si>
  <si>
    <t>021056</t>
  </si>
  <si>
    <t>020243</t>
  </si>
  <si>
    <t>020321</t>
  </si>
  <si>
    <t xml:space="preserve">    C342</t>
  </si>
  <si>
    <t>MEDICINAL CHEMISTRY</t>
  </si>
  <si>
    <t>020158</t>
  </si>
  <si>
    <t>PHARMACOLOGY &amp; TOXICOLOG</t>
  </si>
  <si>
    <t>020155</t>
  </si>
  <si>
    <t xml:space="preserve">    C331</t>
  </si>
  <si>
    <t>020697</t>
  </si>
  <si>
    <t>020149</t>
  </si>
  <si>
    <t>020696</t>
  </si>
  <si>
    <t>020148</t>
  </si>
  <si>
    <t>020695</t>
  </si>
  <si>
    <t xml:space="preserve">    C241</t>
  </si>
  <si>
    <t>020102</t>
  </si>
  <si>
    <t>INTRO TO PHYSICAL PHARMA</t>
  </si>
  <si>
    <t>020344</t>
  </si>
  <si>
    <t>PHARMACUTICAL ANALYSIS</t>
  </si>
  <si>
    <t>020050</t>
  </si>
  <si>
    <t>020435</t>
  </si>
  <si>
    <t>AUD</t>
  </si>
  <si>
    <t xml:space="preserve">    N313T</t>
  </si>
  <si>
    <t>MUSIC</t>
  </si>
  <si>
    <t>ADV IND MUSIC PRA (INST)</t>
  </si>
  <si>
    <t>021068</t>
  </si>
  <si>
    <t xml:space="preserve">    N303T</t>
  </si>
  <si>
    <t>ADV IND MUSIC PRA(VOCAL)</t>
  </si>
  <si>
    <t>021067</t>
  </si>
  <si>
    <t xml:space="preserve">    N214T</t>
  </si>
  <si>
    <t>IND CLASS MUSIC(INST) IV</t>
  </si>
  <si>
    <t>021066</t>
  </si>
  <si>
    <t xml:space="preserve">    N213T</t>
  </si>
  <si>
    <t>IND CLASS MUSIC (INST) III</t>
  </si>
  <si>
    <t>020704</t>
  </si>
  <si>
    <t xml:space="preserve">    N205T</t>
  </si>
  <si>
    <t>WESTERN CLASS MUSIC III</t>
  </si>
  <si>
    <t>021062</t>
  </si>
  <si>
    <t xml:space="preserve">    N204T</t>
  </si>
  <si>
    <t>IND CLASS MUSIC(VOC) IV</t>
  </si>
  <si>
    <t>020685</t>
  </si>
  <si>
    <t xml:space="preserve">    N203T</t>
  </si>
  <si>
    <t>INDIA CLASS MUSIC(VO)III</t>
  </si>
  <si>
    <t>020220</t>
  </si>
  <si>
    <t xml:space="preserve">    N114T</t>
  </si>
  <si>
    <t>INDIA CLASS MUSIC(INS)II</t>
  </si>
  <si>
    <t>020673</t>
  </si>
  <si>
    <t xml:space="preserve">    N113T</t>
  </si>
  <si>
    <t>INDIA CLASS MUSIC(INS) I</t>
  </si>
  <si>
    <t>020667</t>
  </si>
  <si>
    <t xml:space="preserve">    N112T</t>
  </si>
  <si>
    <t>HIND CLASS MUSIC(INST)II</t>
  </si>
  <si>
    <t>020118</t>
  </si>
  <si>
    <t xml:space="preserve">    N111T</t>
  </si>
  <si>
    <t>HIND CLASS MUSIC (INST)I</t>
  </si>
  <si>
    <t>020024</t>
  </si>
  <si>
    <t xml:space="preserve">    N106T</t>
  </si>
  <si>
    <t>WESTERN CLASS MUSIC IV</t>
  </si>
  <si>
    <t>021063</t>
  </si>
  <si>
    <t>WESTERN CLASS MUSIC II</t>
  </si>
  <si>
    <t>021061</t>
  </si>
  <si>
    <t xml:space="preserve">    N105T</t>
  </si>
  <si>
    <t>WESTERN CLASS MUSIC I</t>
  </si>
  <si>
    <t>021060</t>
  </si>
  <si>
    <t xml:space="preserve">    N104T</t>
  </si>
  <si>
    <t>INDIA CLASS MUSIC(VOC)II</t>
  </si>
  <si>
    <t>020218</t>
  </si>
  <si>
    <t xml:space="preserve">    N103T</t>
  </si>
  <si>
    <t>INDIAN CLASS MUSIC VOC I</t>
  </si>
  <si>
    <t>020217</t>
  </si>
  <si>
    <t>MST</t>
  </si>
  <si>
    <t>EXPT STRESS ANAL TECH</t>
  </si>
  <si>
    <t>022067</t>
  </si>
  <si>
    <t>ADVANCED COMPOSITES</t>
  </si>
  <si>
    <t>022066</t>
  </si>
  <si>
    <t>MSE</t>
  </si>
  <si>
    <t>CONCURRENT ENGINEERING</t>
  </si>
  <si>
    <t>020719</t>
  </si>
  <si>
    <t>WORLD-CLASS MANUFACTUR</t>
  </si>
  <si>
    <t>020649</t>
  </si>
  <si>
    <t>LEAD &amp; MANAGING CHANGE</t>
  </si>
  <si>
    <t>022065</t>
  </si>
  <si>
    <t>MAINTENANCE ENGINEERING</t>
  </si>
  <si>
    <t>020917</t>
  </si>
  <si>
    <t>MANUFACT PLANNING &amp; CONT</t>
  </si>
  <si>
    <t>020389</t>
  </si>
  <si>
    <t>MECHATRONICS</t>
  </si>
  <si>
    <t>020369</t>
  </si>
  <si>
    <t xml:space="preserve">    G692</t>
  </si>
  <si>
    <t>MPH</t>
  </si>
  <si>
    <t>EPIDEMIOLOGY</t>
  </si>
  <si>
    <t>020466</t>
  </si>
  <si>
    <t xml:space="preserve">    G681</t>
  </si>
  <si>
    <t>STRATEGIC MANAGEMENT</t>
  </si>
  <si>
    <t>020428</t>
  </si>
  <si>
    <t xml:space="preserve">    G665</t>
  </si>
  <si>
    <t>HOSPITAL OPNS MGMT</t>
  </si>
  <si>
    <t>022078</t>
  </si>
  <si>
    <t xml:space="preserve">    G661</t>
  </si>
  <si>
    <t>022077</t>
  </si>
  <si>
    <t>HEALTH SYSTEMS &amp; SOCIETY</t>
  </si>
  <si>
    <t>020303</t>
  </si>
  <si>
    <t xml:space="preserve">    G540</t>
  </si>
  <si>
    <t>ROLE OF VOL BOD/NGO IN PH</t>
  </si>
  <si>
    <t>022076</t>
  </si>
  <si>
    <t xml:space="preserve">    G539</t>
  </si>
  <si>
    <t>INTER-SECT COORD IN H S</t>
  </si>
  <si>
    <t>020904</t>
  </si>
  <si>
    <t xml:space="preserve">    G538</t>
  </si>
  <si>
    <t>TELEMEDICINE</t>
  </si>
  <si>
    <t>022075</t>
  </si>
  <si>
    <t xml:space="preserve">    G537</t>
  </si>
  <si>
    <t>LAW &amp; ETHICS IN PUB HLTH</t>
  </si>
  <si>
    <t>020935</t>
  </si>
  <si>
    <t xml:space="preserve">    G535</t>
  </si>
  <si>
    <t>FAMILY &amp; COMMU HLTH MEAS</t>
  </si>
  <si>
    <t>020885</t>
  </si>
  <si>
    <t>HEALTH ECON &amp; FIN MGMT</t>
  </si>
  <si>
    <t>020536</t>
  </si>
  <si>
    <t>EPIDEMIC &amp; DISASTER MGMT</t>
  </si>
  <si>
    <t>020535</t>
  </si>
  <si>
    <t>PREV NUTR &amp; HEALTH PROMO</t>
  </si>
  <si>
    <t>020522</t>
  </si>
  <si>
    <t>HEALTH CARE MANAGEMENT</t>
  </si>
  <si>
    <t>020513</t>
  </si>
  <si>
    <t>COMMUN IN HEALTH CARE</t>
  </si>
  <si>
    <t>020465</t>
  </si>
  <si>
    <t>PUBLIC HEALTH &amp; DISEASES</t>
  </si>
  <si>
    <t>020299</t>
  </si>
  <si>
    <t>ENV &amp; OCCUP HEALTH</t>
  </si>
  <si>
    <t>020137</t>
  </si>
  <si>
    <t>BIOSTAT &amp; COM IN PH</t>
  </si>
  <si>
    <t>020056</t>
  </si>
  <si>
    <t>ACCOUNTING &amp; FINANCE</t>
  </si>
  <si>
    <t>022074</t>
  </si>
  <si>
    <t>MM</t>
  </si>
  <si>
    <t>TOTAL QUALITY MANAGEMENT</t>
  </si>
  <si>
    <t>020114</t>
  </si>
  <si>
    <t xml:space="preserve">    G561</t>
  </si>
  <si>
    <t>MGTS</t>
  </si>
  <si>
    <t>INST FINANCE &amp; PROJ APPR</t>
  </si>
  <si>
    <t>020631</t>
  </si>
  <si>
    <t>FRONTIERS IN FINANCIAL MANAGEM</t>
  </si>
  <si>
    <t>022189</t>
  </si>
  <si>
    <t>RECENT ADV ORGA BEHA THE</t>
  </si>
  <si>
    <t>020280</t>
  </si>
  <si>
    <t>BUSINESS POL- STRU &amp; ORG</t>
  </si>
  <si>
    <t>020439</t>
  </si>
  <si>
    <t>PUBLIC PROGRAMME EVALUATION</t>
  </si>
  <si>
    <t>022206</t>
  </si>
  <si>
    <t>ADV MARKETING THEO &amp; ADT</t>
  </si>
  <si>
    <t>020431</t>
  </si>
  <si>
    <t xml:space="preserve">    F433</t>
  </si>
  <si>
    <t>ADVERTISING &amp; SALES PROMOTION</t>
  </si>
  <si>
    <t>022203</t>
  </si>
  <si>
    <t>PRINCIPLES OF MANAGEMENT</t>
  </si>
  <si>
    <t>021024</t>
  </si>
  <si>
    <t>020884</t>
  </si>
  <si>
    <t xml:space="preserve">    C483</t>
  </si>
  <si>
    <t>MARKETING  RESEARCH</t>
  </si>
  <si>
    <t>020063</t>
  </si>
  <si>
    <t xml:space="preserve">    C482</t>
  </si>
  <si>
    <t>FRANCHISING</t>
  </si>
  <si>
    <t>020629</t>
  </si>
  <si>
    <t xml:space="preserve">    C481</t>
  </si>
  <si>
    <t>INDUSTRIAL MARKETING</t>
  </si>
  <si>
    <t>020422</t>
  </si>
  <si>
    <t xml:space="preserve">    C473</t>
  </si>
  <si>
    <t>INTERNATIONAL BUSINESS</t>
  </si>
  <si>
    <t>020793</t>
  </si>
  <si>
    <t xml:space="preserve">    C472</t>
  </si>
  <si>
    <t>INTERN FIN MARKET &amp; SERV</t>
  </si>
  <si>
    <t>020684</t>
  </si>
  <si>
    <t xml:space="preserve">    C463</t>
  </si>
  <si>
    <t>GOVERNMENT &amp; BUSINESS</t>
  </si>
  <si>
    <t>020558</t>
  </si>
  <si>
    <t xml:space="preserve">    C462</t>
  </si>
  <si>
    <t>SERVICES MARKETING</t>
  </si>
  <si>
    <t>020273</t>
  </si>
  <si>
    <t>020022</t>
  </si>
  <si>
    <t xml:space="preserve">    C453</t>
  </si>
  <si>
    <t>INDUSTRIAL RELATIONS</t>
  </si>
  <si>
    <t>020421</t>
  </si>
  <si>
    <t>MATERIALS MANAGEMENT</t>
  </si>
  <si>
    <t>020691</t>
  </si>
  <si>
    <t>PROJECT APPRAISAL</t>
  </si>
  <si>
    <t>020018</t>
  </si>
  <si>
    <t xml:space="preserve">    C443</t>
  </si>
  <si>
    <t>ECONOMETRICS</t>
  </si>
  <si>
    <t>020125</t>
  </si>
  <si>
    <t>CONSUMER BEHAVIOUR</t>
  </si>
  <si>
    <t>020693</t>
  </si>
  <si>
    <t>MARKETING NON-PROFIT ORG</t>
  </si>
  <si>
    <t>020915</t>
  </si>
  <si>
    <t xml:space="preserve">    C433</t>
  </si>
  <si>
    <t>ADVERT AND SALES PROMO</t>
  </si>
  <si>
    <t>020124</t>
  </si>
  <si>
    <t>020254</t>
  </si>
  <si>
    <t xml:space="preserve">    C424</t>
  </si>
  <si>
    <t>MONEY BANK  &amp;  FIN MARKETS</t>
  </si>
  <si>
    <t>020646</t>
  </si>
  <si>
    <t>FUNT &amp; WORK STOCK EXCHAN</t>
  </si>
  <si>
    <t>020235</t>
  </si>
  <si>
    <t>TECHNOLOGY MANAGEMENT</t>
  </si>
  <si>
    <t>020367</t>
  </si>
  <si>
    <t>020098</t>
  </si>
  <si>
    <t xml:space="preserve">    C392</t>
  </si>
  <si>
    <t>OPERATIONS MANAGEMENT</t>
  </si>
  <si>
    <t>020590</t>
  </si>
  <si>
    <t xml:space="preserve">    C382</t>
  </si>
  <si>
    <t>020588</t>
  </si>
  <si>
    <t xml:space="preserve">    C381</t>
  </si>
  <si>
    <t>MANAGEMENT ACCOUNTING</t>
  </si>
  <si>
    <t>020557</t>
  </si>
  <si>
    <t xml:space="preserve">    C372</t>
  </si>
  <si>
    <t>CORPORATE PLANNING</t>
  </si>
  <si>
    <t>020586</t>
  </si>
  <si>
    <t xml:space="preserve">    C371</t>
  </si>
  <si>
    <t>MANAGEMENT INFORM SYSTEM</t>
  </si>
  <si>
    <t>020355</t>
  </si>
  <si>
    <t>HUMAN RESOURCES DEVELOP</t>
  </si>
  <si>
    <t>020585</t>
  </si>
  <si>
    <t>ORGANISATION BEHAVIOUR</t>
  </si>
  <si>
    <t>020115</t>
  </si>
  <si>
    <t>MARKETING</t>
  </si>
  <si>
    <t>020112</t>
  </si>
  <si>
    <t xml:space="preserve">    C233</t>
  </si>
  <si>
    <t>PRIN OF MARKET FOR ENGRS</t>
  </si>
  <si>
    <t>020580</t>
  </si>
  <si>
    <t>020288</t>
  </si>
  <si>
    <t>MGSYS</t>
  </si>
  <si>
    <t>MGT INF &amp; SUPPORT SYSTMS</t>
  </si>
  <si>
    <t>020199</t>
  </si>
  <si>
    <t xml:space="preserve">    G631</t>
  </si>
  <si>
    <t>ADVAND FINANCIAL MANAGT</t>
  </si>
  <si>
    <t>020198</t>
  </si>
  <si>
    <t>ADVAND MARK THEOR &amp; ADVR</t>
  </si>
  <si>
    <t>020197</t>
  </si>
  <si>
    <t>STRAT MANAG &amp; BUSN POLY</t>
  </si>
  <si>
    <t>020196</t>
  </si>
  <si>
    <t>020194</t>
  </si>
  <si>
    <t>ECONOMIC ENVIR OF BUSINE</t>
  </si>
  <si>
    <t>020193</t>
  </si>
  <si>
    <t>INSTIT FINA &amp; PROJ APPRA</t>
  </si>
  <si>
    <t>020191</t>
  </si>
  <si>
    <t>021422</t>
  </si>
  <si>
    <t xml:space="preserve">    F474</t>
  </si>
  <si>
    <t>PRODUCT DES &amp; DEV PROJ</t>
  </si>
  <si>
    <t>021421</t>
  </si>
  <si>
    <t xml:space="preserve">    F473</t>
  </si>
  <si>
    <t>PRODUCT DESIGN &amp; DEVELOP</t>
  </si>
  <si>
    <t>021420</t>
  </si>
  <si>
    <t xml:space="preserve">    F472</t>
  </si>
  <si>
    <t>PRECISION ENGINEERING</t>
  </si>
  <si>
    <t>021419</t>
  </si>
  <si>
    <t xml:space="preserve">    F471</t>
  </si>
  <si>
    <t>INSTRU &amp; CONTROL</t>
  </si>
  <si>
    <t>021410</t>
  </si>
  <si>
    <t xml:space="preserve">    F463</t>
  </si>
  <si>
    <t>MAINTENANCE &amp; SAFETY</t>
  </si>
  <si>
    <t>021411</t>
  </si>
  <si>
    <t xml:space="preserve">    F453</t>
  </si>
  <si>
    <t>021416</t>
  </si>
  <si>
    <t>ADV IN MATERIALS SCIENCE</t>
  </si>
  <si>
    <t>021415</t>
  </si>
  <si>
    <t>LEAN MANUFACTURING</t>
  </si>
  <si>
    <t>021417</t>
  </si>
  <si>
    <t>MANUFACTURING EXCELLENCE</t>
  </si>
  <si>
    <t>021414</t>
  </si>
  <si>
    <t>MECH VIBRAT &amp; ACOUSTICS</t>
  </si>
  <si>
    <t>021413</t>
  </si>
  <si>
    <t>AUTOMOTIVE SYSTEMS</t>
  </si>
  <si>
    <t>021412</t>
  </si>
  <si>
    <t xml:space="preserve">    F411</t>
  </si>
  <si>
    <t>FLUID POWER SYSTEMS</t>
  </si>
  <si>
    <t>021409</t>
  </si>
  <si>
    <t>ENGINEERING OPTIMIZATION</t>
  </si>
  <si>
    <t>021408</t>
  </si>
  <si>
    <t>CASTING &amp; WELDING</t>
  </si>
  <si>
    <t>021406</t>
  </si>
  <si>
    <t>021407</t>
  </si>
  <si>
    <t>DESIGN OF MACHINE TOOLS</t>
  </si>
  <si>
    <t>021405</t>
  </si>
  <si>
    <t>METAL FORMING &amp; MACHINE</t>
  </si>
  <si>
    <t>021404</t>
  </si>
  <si>
    <t>TOOL &amp; FIXTURE DESIGN</t>
  </si>
  <si>
    <t>021403</t>
  </si>
  <si>
    <t>MECHATRONICS &amp; AUTOMAT</t>
  </si>
  <si>
    <t>021402</t>
  </si>
  <si>
    <t>KIN &amp; DYN OF  MACHINES</t>
  </si>
  <si>
    <t>021401</t>
  </si>
  <si>
    <t>MANUFACTURING PROCESSES</t>
  </si>
  <si>
    <t>021400</t>
  </si>
  <si>
    <t>MANUFACTURING MANAGEMENT</t>
  </si>
  <si>
    <t>021399</t>
  </si>
  <si>
    <t>MACHINE DESIGN &amp; DRAWING</t>
  </si>
  <si>
    <t>021398</t>
  </si>
  <si>
    <t>MECHANICAL ENGG LAB</t>
  </si>
  <si>
    <t>021110</t>
  </si>
  <si>
    <t>021108</t>
  </si>
  <si>
    <t>021105</t>
  </si>
  <si>
    <t>021106</t>
  </si>
  <si>
    <t>021107</t>
  </si>
  <si>
    <t>020470</t>
  </si>
  <si>
    <t>021055</t>
  </si>
  <si>
    <t xml:space="preserve">    C474</t>
  </si>
  <si>
    <t>021054</t>
  </si>
  <si>
    <t>021053</t>
  </si>
  <si>
    <t>021052</t>
  </si>
  <si>
    <t>021051</t>
  </si>
  <si>
    <t>ADV IN MATERIAL SCIENCE</t>
  </si>
  <si>
    <t>021050</t>
  </si>
  <si>
    <t>021049</t>
  </si>
  <si>
    <t>COMPUTER AIDED MANUFACT</t>
  </si>
  <si>
    <t>021048</t>
  </si>
  <si>
    <t>021047</t>
  </si>
  <si>
    <t xml:space="preserve">    C418</t>
  </si>
  <si>
    <t>020201</t>
  </si>
  <si>
    <t>INTERNAL COMBUST ENGINES</t>
  </si>
  <si>
    <t>021046</t>
  </si>
  <si>
    <t>WORK SYSTEM DESIGN</t>
  </si>
  <si>
    <t>021045</t>
  </si>
  <si>
    <t>NOISE ENGINEERING</t>
  </si>
  <si>
    <t>021044</t>
  </si>
  <si>
    <t>MANUFACT EXCELLANCE</t>
  </si>
  <si>
    <t>020483</t>
  </si>
  <si>
    <t>021043</t>
  </si>
  <si>
    <t>021042</t>
  </si>
  <si>
    <t>020277</t>
  </si>
  <si>
    <t>020340</t>
  </si>
  <si>
    <t xml:space="preserve">    C343</t>
  </si>
  <si>
    <t>021041</t>
  </si>
  <si>
    <t>MECH ENGG DRAWING</t>
  </si>
  <si>
    <t>020473</t>
  </si>
  <si>
    <t xml:space="preserve">    C319</t>
  </si>
  <si>
    <t>020674</t>
  </si>
  <si>
    <t xml:space="preserve">    C318</t>
  </si>
  <si>
    <t>021040</t>
  </si>
  <si>
    <t xml:space="preserve">    C316</t>
  </si>
  <si>
    <t>020636</t>
  </si>
  <si>
    <t xml:space="preserve">    C315</t>
  </si>
  <si>
    <t>020668</t>
  </si>
  <si>
    <t xml:space="preserve">    C314</t>
  </si>
  <si>
    <t>020623</t>
  </si>
  <si>
    <t xml:space="preserve">    C313</t>
  </si>
  <si>
    <t>KIN &amp; DYN OF MACHINES</t>
  </si>
  <si>
    <t>020528</t>
  </si>
  <si>
    <t>DES OF MACHINE ELEMENTS</t>
  </si>
  <si>
    <t>020338</t>
  </si>
  <si>
    <t>TRANSPORT PHENOMENA I</t>
  </si>
  <si>
    <t>020893</t>
  </si>
  <si>
    <t>020892</t>
  </si>
  <si>
    <t>MEL</t>
  </si>
  <si>
    <t>VLSI ARCHITECTURE</t>
  </si>
  <si>
    <t>020817</t>
  </si>
  <si>
    <t>CAD FOR IC DESIGN</t>
  </si>
  <si>
    <t>020484</t>
  </si>
  <si>
    <t>ANALOG IC DESIGN</t>
  </si>
  <si>
    <t>020224</t>
  </si>
  <si>
    <t xml:space="preserve">    G626</t>
  </si>
  <si>
    <t xml:space="preserve">    G625</t>
  </si>
  <si>
    <t>ADV VLSI ARCHITECTURES</t>
  </si>
  <si>
    <t>022064</t>
  </si>
  <si>
    <t xml:space="preserve">    G623</t>
  </si>
  <si>
    <t>INT ELECTRO SYST DESIGN</t>
  </si>
  <si>
    <t>020745</t>
  </si>
  <si>
    <t>TESTABLE D&amp;F TOLERA COMP</t>
  </si>
  <si>
    <t>020463</t>
  </si>
  <si>
    <t>OPTO DEV, CKT &amp; SYSTEMS</t>
  </si>
  <si>
    <t>022062</t>
  </si>
  <si>
    <t>ME</t>
  </si>
  <si>
    <t>THEORY OF ELAST &amp; PLAST</t>
  </si>
  <si>
    <t>020740</t>
  </si>
  <si>
    <t>020739</t>
  </si>
  <si>
    <t>FLUID DYNAMICS</t>
  </si>
  <si>
    <t>020875</t>
  </si>
  <si>
    <t>PLASTICS ENGINEERING</t>
  </si>
  <si>
    <t>022145</t>
  </si>
  <si>
    <t>COMP AIDED ANAL &amp; DESIGN</t>
  </si>
  <si>
    <t>020266</t>
  </si>
  <si>
    <t>COMPUTATIONAL HEAT TRANS</t>
  </si>
  <si>
    <t>022117</t>
  </si>
  <si>
    <t>COMP INTEGRATED MANUFAC</t>
  </si>
  <si>
    <t>022087</t>
  </si>
  <si>
    <t>TOYOTA PRODUCTION SYSTEM</t>
  </si>
  <si>
    <t>022086</t>
  </si>
  <si>
    <t>CRYOGENIC ENGINEERING</t>
  </si>
  <si>
    <t>022097</t>
  </si>
  <si>
    <t xml:space="preserve">    G536</t>
  </si>
  <si>
    <t>THERMAL EQUIPMENT DESIGN</t>
  </si>
  <si>
    <t>022096</t>
  </si>
  <si>
    <t xml:space="preserve">    G534</t>
  </si>
  <si>
    <t>CONVECT HEAT &amp; MASS TRAN</t>
  </si>
  <si>
    <t>022118</t>
  </si>
  <si>
    <t xml:space="preserve">    G533</t>
  </si>
  <si>
    <t>COND &amp; RAD HEAT TRANSFER</t>
  </si>
  <si>
    <t>022098</t>
  </si>
  <si>
    <t>MACHINE TOOL ENGINEERING</t>
  </si>
  <si>
    <t>020262</t>
  </si>
  <si>
    <t>MECHANICAL SYSTEM DESIGN</t>
  </si>
  <si>
    <t>020189</t>
  </si>
  <si>
    <t>ENERGY SYSTEMS ENGG</t>
  </si>
  <si>
    <t>022061</t>
  </si>
  <si>
    <t>TURBOMACHINERY</t>
  </si>
  <si>
    <t>022060</t>
  </si>
  <si>
    <t>HEAT &amp; COOL OF BUILDINGS</t>
  </si>
  <si>
    <t>022059</t>
  </si>
  <si>
    <t xml:space="preserve">    F485</t>
  </si>
  <si>
    <t>NUM TECH FL FLOW &amp; HEAT TRANS</t>
  </si>
  <si>
    <t>021869</t>
  </si>
  <si>
    <t xml:space="preserve">    F483</t>
  </si>
  <si>
    <t>WIND ENERGY</t>
  </si>
  <si>
    <t>021867</t>
  </si>
  <si>
    <t xml:space="preserve">    F481</t>
  </si>
  <si>
    <t>021289</t>
  </si>
  <si>
    <t>021288</t>
  </si>
  <si>
    <t>REFRIGERATION &amp; AIRCOND</t>
  </si>
  <si>
    <t>021287</t>
  </si>
  <si>
    <t xml:space="preserve">    F452</t>
  </si>
  <si>
    <t>COMPOSITE MATERL &amp;  DESIGN</t>
  </si>
  <si>
    <t>021286</t>
  </si>
  <si>
    <t xml:space="preserve">    F451</t>
  </si>
  <si>
    <t>MECHANICAL EQUIPMENT DES</t>
  </si>
  <si>
    <t>021285</t>
  </si>
  <si>
    <t xml:space="preserve">    F443</t>
  </si>
  <si>
    <t>AUTOMOTIVE VEHICLES</t>
  </si>
  <si>
    <t>021283</t>
  </si>
  <si>
    <t>SOLAR THERMAL PROCESS EN</t>
  </si>
  <si>
    <t>021778</t>
  </si>
  <si>
    <t>021282</t>
  </si>
  <si>
    <t>022309</t>
  </si>
  <si>
    <t>TOTAL PRODUCT INTEG ENGG</t>
  </si>
  <si>
    <t>021276</t>
  </si>
  <si>
    <t>ROCKET &amp; SPACECRAFT PROP</t>
  </si>
  <si>
    <t>021280</t>
  </si>
  <si>
    <t>ADVANCED METAL FORMING</t>
  </si>
  <si>
    <t>021279</t>
  </si>
  <si>
    <t>REV ENG &amp; RAPID PROTOTYP</t>
  </si>
  <si>
    <t>021278</t>
  </si>
  <si>
    <t>GAS DYNAMICS</t>
  </si>
  <si>
    <t>021277</t>
  </si>
  <si>
    <t>NONLINEAR VIBRATIONS</t>
  </si>
  <si>
    <t>021275</t>
  </si>
  <si>
    <t>PROD PLAN &amp; CONTROL</t>
  </si>
  <si>
    <t>021620</t>
  </si>
  <si>
    <t>021274</t>
  </si>
  <si>
    <t>021273</t>
  </si>
  <si>
    <t>MECHANICAL VIBRATIONS</t>
  </si>
  <si>
    <t>021271</t>
  </si>
  <si>
    <t>PRIMEMOVERS &amp; FLUID MACH</t>
  </si>
  <si>
    <t>021270</t>
  </si>
  <si>
    <t>PRODUCTION TECHNIQUES II</t>
  </si>
  <si>
    <t>021269</t>
  </si>
  <si>
    <t>021266</t>
  </si>
  <si>
    <t>IC ENGINES</t>
  </si>
  <si>
    <t>021264</t>
  </si>
  <si>
    <t>021263</t>
  </si>
  <si>
    <t>021085</t>
  </si>
  <si>
    <t>020883</t>
  </si>
  <si>
    <t>020017</t>
  </si>
  <si>
    <t>020506</t>
  </si>
  <si>
    <t>020944</t>
  </si>
  <si>
    <t>COMPOSITE MATERL &amp; DESGN</t>
  </si>
  <si>
    <t>020398</t>
  </si>
  <si>
    <t>MECH EQUIPMENT DESIGN</t>
  </si>
  <si>
    <t>020943</t>
  </si>
  <si>
    <t>020253</t>
  </si>
  <si>
    <t>020626</t>
  </si>
  <si>
    <t>020942</t>
  </si>
  <si>
    <t>COMP AIDED MANUFACT</t>
  </si>
  <si>
    <t>020722</t>
  </si>
  <si>
    <t>DYNAMICS OF M/C &amp; VIBRAN</t>
  </si>
  <si>
    <t>020062</t>
  </si>
  <si>
    <t>PRODUCT PLAN &amp; CONTROL</t>
  </si>
  <si>
    <t>020518</t>
  </si>
  <si>
    <t>ADV MECH OF SOLIDS &amp; KIN</t>
  </si>
  <si>
    <t>020592</t>
  </si>
  <si>
    <t>020411</t>
  </si>
  <si>
    <t>PRODUCTION TECHNIQUES</t>
  </si>
  <si>
    <t>020147</t>
  </si>
  <si>
    <t>020146</t>
  </si>
  <si>
    <t>TRANSPORT PHENOMENA II</t>
  </si>
  <si>
    <t>020687</t>
  </si>
  <si>
    <t>020038</t>
  </si>
  <si>
    <t>020142</t>
  </si>
  <si>
    <t>020377</t>
  </si>
  <si>
    <t>020037</t>
  </si>
  <si>
    <t>MBA</t>
  </si>
  <si>
    <t>SOFTWARE PROJECT MGMT</t>
  </si>
  <si>
    <t>020934</t>
  </si>
  <si>
    <t>TOTAL PROD MAINTENANCE</t>
  </si>
  <si>
    <t>022058</t>
  </si>
  <si>
    <t>PROJECT MANAGEMENT</t>
  </si>
  <si>
    <t>020939</t>
  </si>
  <si>
    <t>022100</t>
  </si>
  <si>
    <t>020443</t>
  </si>
  <si>
    <t>MANUFACTURING STRATEGY</t>
  </si>
  <si>
    <t>020015</t>
  </si>
  <si>
    <t xml:space="preserve">    C488</t>
  </si>
  <si>
    <t>SERVICES MANAGEMENT SYS</t>
  </si>
  <si>
    <t>020662</t>
  </si>
  <si>
    <t>MARKETING RESEARCH</t>
  </si>
  <si>
    <t>020244</t>
  </si>
  <si>
    <t>CREAT &amp; LEAD ENTREP ORGN</t>
  </si>
  <si>
    <t>020227</t>
  </si>
  <si>
    <t>EXPERT SYSTEMS</t>
  </si>
  <si>
    <t>022057</t>
  </si>
  <si>
    <t>020734</t>
  </si>
  <si>
    <t xml:space="preserve">    C454</t>
  </si>
  <si>
    <t>020226</t>
  </si>
  <si>
    <t>INTERNETWORKING TECHNOLOG</t>
  </si>
  <si>
    <t>020665</t>
  </si>
  <si>
    <t xml:space="preserve">    C437</t>
  </si>
  <si>
    <t>020182</t>
  </si>
  <si>
    <t xml:space="preserve">    C436</t>
  </si>
  <si>
    <t>STRATEGIC FINANCIAL MGMT</t>
  </si>
  <si>
    <t>020705</t>
  </si>
  <si>
    <t>020225</t>
  </si>
  <si>
    <t>MANAGERIAL COMMUNICATION</t>
  </si>
  <si>
    <t>022012</t>
  </si>
  <si>
    <t xml:space="preserve">    C429</t>
  </si>
  <si>
    <t>RECENT ADV IN ETM</t>
  </si>
  <si>
    <t>022056</t>
  </si>
  <si>
    <t xml:space="preserve">    C428</t>
  </si>
  <si>
    <t>INTERNET SEC &amp; CYBER LAW</t>
  </si>
  <si>
    <t>020566</t>
  </si>
  <si>
    <t xml:space="preserve">    C427</t>
  </si>
  <si>
    <t>eBUSINESS &amp; INTERNET MKT</t>
  </si>
  <si>
    <t>020933</t>
  </si>
  <si>
    <t xml:space="preserve">    C426</t>
  </si>
  <si>
    <t>DATABASE MGMT SYSTEMS</t>
  </si>
  <si>
    <t>020441</t>
  </si>
  <si>
    <t xml:space="preserve">    C425</t>
  </si>
  <si>
    <t>R &amp; D MANAGEMENT</t>
  </si>
  <si>
    <t>020792</t>
  </si>
  <si>
    <t>020876</t>
  </si>
  <si>
    <t>BUSINESS POLI &amp; STRA MGT</t>
  </si>
  <si>
    <t>020711</t>
  </si>
  <si>
    <t>BUSINESS AND SOCIETY</t>
  </si>
  <si>
    <t>020840</t>
  </si>
  <si>
    <t>020123</t>
  </si>
  <si>
    <t xml:space="preserve">    C419</t>
  </si>
  <si>
    <t>PRODUCT &amp; OPERATION MGMT</t>
  </si>
  <si>
    <t>020710</t>
  </si>
  <si>
    <t>020701</t>
  </si>
  <si>
    <t>020833</t>
  </si>
  <si>
    <t>CORPORATE FINANCE &amp; TAX</t>
  </si>
  <si>
    <t>020680</t>
  </si>
  <si>
    <t>FIN &amp; MGMT ACCOUNTING</t>
  </si>
  <si>
    <t>020832</t>
  </si>
  <si>
    <t>020655</t>
  </si>
  <si>
    <t>QUANTITATIVE METHODS</t>
  </si>
  <si>
    <t>020831</t>
  </si>
  <si>
    <t>HUMAN RESOURCE MGMT</t>
  </si>
  <si>
    <t>020686</t>
  </si>
  <si>
    <t>ORGANISATIONAL BEHAVIOUR</t>
  </si>
  <si>
    <t>020830</t>
  </si>
  <si>
    <t>MGMT FRAMEWORK &amp; FUN</t>
  </si>
  <si>
    <t>022013</t>
  </si>
  <si>
    <t>LEG &amp; ECO ENV OF BUSINES</t>
  </si>
  <si>
    <t>020928</t>
  </si>
  <si>
    <t xml:space="preserve">    C320</t>
  </si>
  <si>
    <t>MANAGERIAL SKILLS</t>
  </si>
  <si>
    <t>022011</t>
  </si>
  <si>
    <t>NEGOTIATION SKILL &amp; TECH</t>
  </si>
  <si>
    <t>020834</t>
  </si>
  <si>
    <t xml:space="preserve">    C317</t>
  </si>
  <si>
    <t>020690</t>
  </si>
  <si>
    <t>BUSINESS STR &amp; PROCESS</t>
  </si>
  <si>
    <t>022010</t>
  </si>
  <si>
    <t>BUSINESS LAW</t>
  </si>
  <si>
    <t>020829</t>
  </si>
  <si>
    <t>MANAGERIAL ECONOMICS</t>
  </si>
  <si>
    <t>020828</t>
  </si>
  <si>
    <t>BUSINESS STRUC &amp; PROCESS</t>
  </si>
  <si>
    <t>020689</t>
  </si>
  <si>
    <t>MATH</t>
  </si>
  <si>
    <t>ADV METHODS IN DIS MATH</t>
  </si>
  <si>
    <t>022055</t>
  </si>
  <si>
    <t>NUMBER THEORY</t>
  </si>
  <si>
    <t>022054</t>
  </si>
  <si>
    <t>APPLIED FUNCTIONAL ANALYSIS</t>
  </si>
  <si>
    <t>022143</t>
  </si>
  <si>
    <t xml:space="preserve">    F492</t>
  </si>
  <si>
    <t>COMMUTATIVE ALGEBRA</t>
  </si>
  <si>
    <t>021477</t>
  </si>
  <si>
    <t xml:space="preserve">    F456</t>
  </si>
  <si>
    <t>COSMOLOGY</t>
  </si>
  <si>
    <t>021880</t>
  </si>
  <si>
    <t xml:space="preserve">    F444</t>
  </si>
  <si>
    <t>NUMERICAL SOL OF ODE</t>
  </si>
  <si>
    <t>021881</t>
  </si>
  <si>
    <t>DISCRETE MATHS STRUC</t>
  </si>
  <si>
    <t>021330</t>
  </si>
  <si>
    <t xml:space="preserve">    F431</t>
  </si>
  <si>
    <t>INTRO TO ALGEBRAIC TOPOLOGY</t>
  </si>
  <si>
    <t>022190</t>
  </si>
  <si>
    <t xml:space="preserve">NUM MTHD FOR PARTIAL DIFF EQ	</t>
  </si>
  <si>
    <t>021921</t>
  </si>
  <si>
    <t>COMBINATORIAL MATHS</t>
  </si>
  <si>
    <t>021480</t>
  </si>
  <si>
    <t xml:space="preserve">    F354</t>
  </si>
  <si>
    <t>COMPLEX ANALYSIS</t>
  </si>
  <si>
    <t>021478</t>
  </si>
  <si>
    <t xml:space="preserve">    F353</t>
  </si>
  <si>
    <t>STATISTICAL INFER &amp; APP</t>
  </si>
  <si>
    <t>021479</t>
  </si>
  <si>
    <t>PARTIAL DIFF EQUATIONS</t>
  </si>
  <si>
    <t>021474</t>
  </si>
  <si>
    <t>DIFFERENTIAL GEOMETRY</t>
  </si>
  <si>
    <t>021473</t>
  </si>
  <si>
    <t>INTRO TO FUNCTIONAL ANAL</t>
  </si>
  <si>
    <t>021472</t>
  </si>
  <si>
    <t>ALGEBRA-II</t>
  </si>
  <si>
    <t>021475</t>
  </si>
  <si>
    <t>MEASURE &amp; INTEGRATION</t>
  </si>
  <si>
    <t>021468</t>
  </si>
  <si>
    <t>GRAPHS AND NETWORKS</t>
  </si>
  <si>
    <t>021467</t>
  </si>
  <si>
    <t>OPERATIONS RESEARCH</t>
  </si>
  <si>
    <t>021466</t>
  </si>
  <si>
    <t>MATHEMATICAL METHODS</t>
  </si>
  <si>
    <t>021465</t>
  </si>
  <si>
    <t xml:space="preserve">    F231</t>
  </si>
  <si>
    <t>021340</t>
  </si>
  <si>
    <t xml:space="preserve">    F113</t>
  </si>
  <si>
    <t xml:space="preserve">    F112</t>
  </si>
  <si>
    <t>MATHEMATICS-II</t>
  </si>
  <si>
    <t>021011</t>
  </si>
  <si>
    <t xml:space="preserve">    D021</t>
  </si>
  <si>
    <t>REMEDIAL MATHEMATICS</t>
  </si>
  <si>
    <t>020905</t>
  </si>
  <si>
    <t>020882</t>
  </si>
  <si>
    <t>021020</t>
  </si>
  <si>
    <t>NON-LINEAR OPTIMIZATION</t>
  </si>
  <si>
    <t>021039</t>
  </si>
  <si>
    <t>INTEGRAL EQUATIONS</t>
  </si>
  <si>
    <t>021038</t>
  </si>
  <si>
    <t>020104</t>
  </si>
  <si>
    <t>020190</t>
  </si>
  <si>
    <t>020881</t>
  </si>
  <si>
    <t>021019</t>
  </si>
  <si>
    <t>020615</t>
  </si>
  <si>
    <t>CONCEPTS OF GEOMETRY</t>
  </si>
  <si>
    <t>021018</t>
  </si>
  <si>
    <t>020228</t>
  </si>
  <si>
    <t>020825</t>
  </si>
  <si>
    <t>020591</t>
  </si>
  <si>
    <t>020134</t>
  </si>
  <si>
    <t>020683</t>
  </si>
  <si>
    <t>020131</t>
  </si>
  <si>
    <t>020682</t>
  </si>
  <si>
    <t>ALGEBRA II</t>
  </si>
  <si>
    <t>020120</t>
  </si>
  <si>
    <t>020681</t>
  </si>
  <si>
    <t>020718</t>
  </si>
  <si>
    <t>020453</t>
  </si>
  <si>
    <t>020419</t>
  </si>
  <si>
    <t xml:space="preserve">    C192</t>
  </si>
  <si>
    <t>MATHEMATICS II</t>
  </si>
  <si>
    <t>020715</t>
  </si>
  <si>
    <t xml:space="preserve">    C191</t>
  </si>
  <si>
    <t>020714</t>
  </si>
  <si>
    <t>CALCULUS</t>
  </si>
  <si>
    <t>020761</t>
  </si>
  <si>
    <t xml:space="preserve">    C121</t>
  </si>
  <si>
    <t>FINITE MATH</t>
  </si>
  <si>
    <t>020709</t>
  </si>
  <si>
    <t>JAP</t>
  </si>
  <si>
    <t>BEGINING JAPANESE</t>
  </si>
  <si>
    <t>020512</t>
  </si>
  <si>
    <t>ITEB</t>
  </si>
  <si>
    <t>020275</t>
  </si>
  <si>
    <t>E BUSINES TECH II</t>
  </si>
  <si>
    <t>020341</t>
  </si>
  <si>
    <t>E-BUSINESS TECH I</t>
  </si>
  <si>
    <t>020179</t>
  </si>
  <si>
    <t>IS</t>
  </si>
  <si>
    <t>021720</t>
  </si>
  <si>
    <t xml:space="preserve">    F462</t>
  </si>
  <si>
    <t>021762</t>
  </si>
  <si>
    <t>021695</t>
  </si>
  <si>
    <t xml:space="preserve">    F372</t>
  </si>
  <si>
    <t>021530</t>
  </si>
  <si>
    <t>021746</t>
  </si>
  <si>
    <t>021678</t>
  </si>
  <si>
    <t>COMPILER DESIGN</t>
  </si>
  <si>
    <t>021533</t>
  </si>
  <si>
    <t>SOFTWARE ENGINEERING</t>
  </si>
  <si>
    <t>021529</t>
  </si>
  <si>
    <t xml:space="preserve">    F322</t>
  </si>
  <si>
    <t>SOFTWARE TESTING</t>
  </si>
  <si>
    <t>021141</t>
  </si>
  <si>
    <t>COMPUTER GRAPHICS</t>
  </si>
  <si>
    <t>021532</t>
  </si>
  <si>
    <t xml:space="preserve">    F303</t>
  </si>
  <si>
    <t>COMPUTER NETWORKS</t>
  </si>
  <si>
    <t>021534</t>
  </si>
  <si>
    <t xml:space="preserve">    F301</t>
  </si>
  <si>
    <t>021531</t>
  </si>
  <si>
    <t>021661</t>
  </si>
  <si>
    <t>DATABASE SYSTEMS &amp; APPL</t>
  </si>
  <si>
    <t>021528</t>
  </si>
  <si>
    <t>COMPUTER ORGANIZATION</t>
  </si>
  <si>
    <t>021527</t>
  </si>
  <si>
    <t>DIGITAL ELECTRO &amp; MICRO</t>
  </si>
  <si>
    <t>021526</t>
  </si>
  <si>
    <t xml:space="preserve">    F222</t>
  </si>
  <si>
    <t>021139</t>
  </si>
  <si>
    <t>021138</t>
  </si>
  <si>
    <t>021140</t>
  </si>
  <si>
    <t>DATA STRUCTURES &amp; ALGO</t>
  </si>
  <si>
    <t>021142</t>
  </si>
  <si>
    <t>GRAPHICAL USER INTERFACE</t>
  </si>
  <si>
    <t>020216</t>
  </si>
  <si>
    <t>GEOGRAPHICAL INFORM SYST</t>
  </si>
  <si>
    <t>020360</t>
  </si>
  <si>
    <t>020768</t>
  </si>
  <si>
    <t>020365</t>
  </si>
  <si>
    <t>COMPUTER  NETWORKS</t>
  </si>
  <si>
    <t>020529</t>
  </si>
  <si>
    <t xml:space="preserve">    C446</t>
  </si>
  <si>
    <t>DATA STORAGE TECH &amp; NETW</t>
  </si>
  <si>
    <t>020930</t>
  </si>
  <si>
    <t xml:space="preserve">    C444</t>
  </si>
  <si>
    <t>020130</t>
  </si>
  <si>
    <t>ADVANCE ALGORITHM &amp; COMP</t>
  </si>
  <si>
    <t>020060</t>
  </si>
  <si>
    <t>EDUCATIONAL SOFTWARE</t>
  </si>
  <si>
    <t>020350</t>
  </si>
  <si>
    <t>020106</t>
  </si>
  <si>
    <t>PARALLEL COMPUTING</t>
  </si>
  <si>
    <t>020129</t>
  </si>
  <si>
    <t>MODELLING &amp; DECIS SYST</t>
  </si>
  <si>
    <t>020332</t>
  </si>
  <si>
    <t>DATA MINING</t>
  </si>
  <si>
    <t>020941</t>
  </si>
  <si>
    <t>INFORMATION SYST PROJECT</t>
  </si>
  <si>
    <t>020796</t>
  </si>
  <si>
    <t xml:space="preserve">    C363</t>
  </si>
  <si>
    <t>020929</t>
  </si>
  <si>
    <t>020717</t>
  </si>
  <si>
    <t xml:space="preserve">    C361</t>
  </si>
  <si>
    <t>DATA STRUCTURES AND ALGO</t>
  </si>
  <si>
    <t>020082</t>
  </si>
  <si>
    <t>020294</t>
  </si>
  <si>
    <t>COMPUTER ORGAN AND ARCH</t>
  </si>
  <si>
    <t>020081</t>
  </si>
  <si>
    <t>STRUCT OF PROGRAM LANG</t>
  </si>
  <si>
    <t>020058</t>
  </si>
  <si>
    <t>020293</t>
  </si>
  <si>
    <t>DATABASE SYST AND APPL</t>
  </si>
  <si>
    <t>020318</t>
  </si>
  <si>
    <t>PC AND COMPUTING</t>
  </si>
  <si>
    <t>020314</t>
  </si>
  <si>
    <t>PROG DATA &amp; FILE STRUCT</t>
  </si>
  <si>
    <t>020313</t>
  </si>
  <si>
    <t>SOFT DEV FOR PORT DEVICE</t>
  </si>
  <si>
    <t>020624</t>
  </si>
  <si>
    <t>OBJ ORIEN PROG &amp; DESIGN</t>
  </si>
  <si>
    <t>020927</t>
  </si>
  <si>
    <t>INFORMATION ANALYSIS</t>
  </si>
  <si>
    <t>020316</t>
  </si>
  <si>
    <t>COMP CON &amp; SOFTWARE SYST</t>
  </si>
  <si>
    <t>020311</t>
  </si>
  <si>
    <t>INSTR</t>
  </si>
  <si>
    <t>INSTRUMENTATION SYSTEMS</t>
  </si>
  <si>
    <t>020738</t>
  </si>
  <si>
    <t>ADVANCED CONTROL SYSTEMS</t>
  </si>
  <si>
    <t>020810</t>
  </si>
  <si>
    <t>INSTRU FOR PETROCHEM IND</t>
  </si>
  <si>
    <t>021358</t>
  </si>
  <si>
    <t>DESIGN OF INSTRU SYSTEMS</t>
  </si>
  <si>
    <t>021357</t>
  </si>
  <si>
    <t>VIRTUAL INSTRUMENTATION</t>
  </si>
  <si>
    <t>021356</t>
  </si>
  <si>
    <t>DIGITAL CONTROL</t>
  </si>
  <si>
    <t>021355</t>
  </si>
  <si>
    <t>TELECOM SWIT SYS &amp; NETWK</t>
  </si>
  <si>
    <t>021352</t>
  </si>
  <si>
    <t>ADVANCE PROCESS CONTROL</t>
  </si>
  <si>
    <t>021354</t>
  </si>
  <si>
    <t>ANALYSIS INSTRUMENTATION</t>
  </si>
  <si>
    <t>021353</t>
  </si>
  <si>
    <t>OPTO ELECTRONIC INSTRU</t>
  </si>
  <si>
    <t>021589</t>
  </si>
  <si>
    <t>INDUS INSTRUMENT &amp; CONT</t>
  </si>
  <si>
    <t>021350</t>
  </si>
  <si>
    <t>POWER ELECTRONICS</t>
  </si>
  <si>
    <t>021349</t>
  </si>
  <si>
    <t>ANALOG ELECTRONICS</t>
  </si>
  <si>
    <t>021348</t>
  </si>
  <si>
    <t>MICROELECTRONIC CIRCUITS</t>
  </si>
  <si>
    <t>021344</t>
  </si>
  <si>
    <t>SIGNALS &amp; SYSTEMS</t>
  </si>
  <si>
    <t>021343</t>
  </si>
  <si>
    <t>CONTROL SYSTEMS</t>
  </si>
  <si>
    <t>021342</t>
  </si>
  <si>
    <t>MICROPROC &amp; INTERFACING</t>
  </si>
  <si>
    <t>021341</t>
  </si>
  <si>
    <t>020879</t>
  </si>
  <si>
    <t>020521</t>
  </si>
  <si>
    <t>ELECTRO MEAS &amp; INSTRU</t>
  </si>
  <si>
    <t>020878</t>
  </si>
  <si>
    <t>020844</t>
  </si>
  <si>
    <t>PROCESS CONTROL</t>
  </si>
  <si>
    <t>020822</t>
  </si>
  <si>
    <t>020373</t>
  </si>
  <si>
    <t>DIGITAL SYSTEMS</t>
  </si>
  <si>
    <t>020222</t>
  </si>
  <si>
    <t>020850</t>
  </si>
  <si>
    <t>020221</t>
  </si>
  <si>
    <t>ANALYSIS INSTRUMNTATION</t>
  </si>
  <si>
    <t>020574</t>
  </si>
  <si>
    <t>DIGITAL ELECTRO COMP ORG</t>
  </si>
  <si>
    <t>020779</t>
  </si>
  <si>
    <t>020519</t>
  </si>
  <si>
    <t>E M ENERGY CONVERSION</t>
  </si>
  <si>
    <t>020511</t>
  </si>
  <si>
    <t xml:space="preserve">    C364</t>
  </si>
  <si>
    <t>020578</t>
  </si>
  <si>
    <t xml:space="preserve">    C355</t>
  </si>
  <si>
    <t>ELECTRO INSTR &amp; INST TEC</t>
  </si>
  <si>
    <t>020289</t>
  </si>
  <si>
    <t xml:space="preserve">    C354</t>
  </si>
  <si>
    <t>INSTRUMENTATION TECH</t>
  </si>
  <si>
    <t>020572</t>
  </si>
  <si>
    <t>020043</t>
  </si>
  <si>
    <t>020090</t>
  </si>
  <si>
    <t xml:space="preserve">    C272</t>
  </si>
  <si>
    <t>CIRCUITS AND SIGNALS</t>
  </si>
  <si>
    <t>020057</t>
  </si>
  <si>
    <t>HUM</t>
  </si>
  <si>
    <t>INTRO TO HEALTH SYSTEMS</t>
  </si>
  <si>
    <t>020517</t>
  </si>
  <si>
    <t>HERITAGE OF INDIA</t>
  </si>
  <si>
    <t>021515</t>
  </si>
  <si>
    <t>THEATRE ART- ACTING &amp; PROD</t>
  </si>
  <si>
    <t>020366</t>
  </si>
  <si>
    <t>COMPARATIVE RELIGION</t>
  </si>
  <si>
    <t>020482</t>
  </si>
  <si>
    <t>INDIAN TRAD OF SCI TECH</t>
  </si>
  <si>
    <t>020806</t>
  </si>
  <si>
    <t>020481</t>
  </si>
  <si>
    <t>020764</t>
  </si>
  <si>
    <t xml:space="preserve">    C383</t>
  </si>
  <si>
    <t>SRIMAD BHAGAVAD GITA</t>
  </si>
  <si>
    <t>020489</t>
  </si>
  <si>
    <t>SANKARA'S THOUGHTS</t>
  </si>
  <si>
    <t>020188</t>
  </si>
  <si>
    <t>MUSICOLOGY-AN INTRODUCTN</t>
  </si>
  <si>
    <t>020795</t>
  </si>
  <si>
    <t>PHONETICS &amp; SPOKEN ENGL</t>
  </si>
  <si>
    <t>020647</t>
  </si>
  <si>
    <t>LINGUISTICS</t>
  </si>
  <si>
    <t>020794</t>
  </si>
  <si>
    <t>PAINTING</t>
  </si>
  <si>
    <t>020282</t>
  </si>
  <si>
    <t>PUBLIC ADMINISTRATION</t>
  </si>
  <si>
    <t>020480</t>
  </si>
  <si>
    <t>GRAPHIC ART</t>
  </si>
  <si>
    <t>020268</t>
  </si>
  <si>
    <t>COMPARATIVE INDIAN LIT</t>
  </si>
  <si>
    <t>020479</t>
  </si>
  <si>
    <t>CINEMATIC ART</t>
  </si>
  <si>
    <t>020567</t>
  </si>
  <si>
    <t>APPRECIATION OF ART</t>
  </si>
  <si>
    <t>020263</t>
  </si>
  <si>
    <t>APPR OF INDIAN MUSIC</t>
  </si>
  <si>
    <t>020564</t>
  </si>
  <si>
    <t>020478</t>
  </si>
  <si>
    <t>JOURNALISM</t>
  </si>
  <si>
    <t>020153</t>
  </si>
  <si>
    <t>MUSIC OF WORLD: AN INTRO</t>
  </si>
  <si>
    <t>021059</t>
  </si>
  <si>
    <t>INDIAN FINANCIAL SYSTEMS</t>
  </si>
  <si>
    <t>020272</t>
  </si>
  <si>
    <t>ISLAMIC STUDIES</t>
  </si>
  <si>
    <t>020579</t>
  </si>
  <si>
    <t xml:space="preserve">    N202T</t>
  </si>
  <si>
    <t>HSS</t>
  </si>
  <si>
    <t>Indian Classical Dance:BharatN</t>
  </si>
  <si>
    <t>021839</t>
  </si>
  <si>
    <t>THEORETICAL APRCHS TO LIB STDS</t>
  </si>
  <si>
    <t>022296</t>
  </si>
  <si>
    <t>PHILOSOPHICAL FOND OF LIB STDS</t>
  </si>
  <si>
    <t>022295</t>
  </si>
  <si>
    <t xml:space="preserve">    F399</t>
  </si>
  <si>
    <t>INTRODUCTION TO AMERICAN LITER</t>
  </si>
  <si>
    <t>021929</t>
  </si>
  <si>
    <t xml:space="preserve">    F374</t>
  </si>
  <si>
    <t>Urban Modrn &amp; Renewal of Paris</t>
  </si>
  <si>
    <t>022325</t>
  </si>
  <si>
    <t xml:space="preserve">    F373</t>
  </si>
  <si>
    <t>Shakespeare and Popular Cultur</t>
  </si>
  <si>
    <t>022324</t>
  </si>
  <si>
    <t>Introduction to  Social Psycho</t>
  </si>
  <si>
    <t>022323</t>
  </si>
  <si>
    <t xml:space="preserve">    F371</t>
  </si>
  <si>
    <t>Cities-Life Issues &amp; Conflicts</t>
  </si>
  <si>
    <t>022322</t>
  </si>
  <si>
    <t xml:space="preserve">    F369</t>
  </si>
  <si>
    <t>022290</t>
  </si>
  <si>
    <t xml:space="preserve">    F363</t>
  </si>
  <si>
    <t xml:space="preserve">    F356</t>
  </si>
  <si>
    <t>SOCIAL MOVEMENTS AND PROTEST P</t>
  </si>
  <si>
    <t>022182</t>
  </si>
  <si>
    <t xml:space="preserve">    F355</t>
  </si>
  <si>
    <t>DICT, DEMOCRACY &amp; DEVELOP</t>
  </si>
  <si>
    <t>022179</t>
  </si>
  <si>
    <t>PHILOSOPHY OF AESTHETICS</t>
  </si>
  <si>
    <t>021906</t>
  </si>
  <si>
    <t xml:space="preserve">    F350</t>
  </si>
  <si>
    <t>HUMAN RIGHTS HISTORY THEORY PR</t>
  </si>
  <si>
    <t>021835</t>
  </si>
  <si>
    <t xml:space="preserve">    F349</t>
  </si>
  <si>
    <t xml:space="preserve">    F348</t>
  </si>
  <si>
    <t>INTRO TO HINDUSTANIC MUSIC</t>
  </si>
  <si>
    <t>021831</t>
  </si>
  <si>
    <t xml:space="preserve">    F347</t>
  </si>
  <si>
    <t xml:space="preserve">    F346</t>
  </si>
  <si>
    <t>021626</t>
  </si>
  <si>
    <t>ADVANCED COMMUNICATIVE ENGLISH</t>
  </si>
  <si>
    <t>021834</t>
  </si>
  <si>
    <t>COPY WRITING</t>
  </si>
  <si>
    <t>021156</t>
  </si>
  <si>
    <t xml:space="preserve">    F340</t>
  </si>
  <si>
    <t>POST COLONIAL LITERATURES</t>
  </si>
  <si>
    <t>021832</t>
  </si>
  <si>
    <t xml:space="preserve">    F339</t>
  </si>
  <si>
    <t>THEATER ACT AND PROD</t>
  </si>
  <si>
    <t>021608</t>
  </si>
  <si>
    <t xml:space="preserve">    F338</t>
  </si>
  <si>
    <t>021607</t>
  </si>
  <si>
    <t xml:space="preserve">    F337</t>
  </si>
  <si>
    <t>ENG LIT FORM AND MOV</t>
  </si>
  <si>
    <t>021606</t>
  </si>
  <si>
    <t xml:space="preserve">    F336</t>
  </si>
  <si>
    <t xml:space="preserve">    F335</t>
  </si>
  <si>
    <t>LITERARY CRITICISM</t>
  </si>
  <si>
    <t>021604</t>
  </si>
  <si>
    <t xml:space="preserve">    F334</t>
  </si>
  <si>
    <t>021599</t>
  </si>
  <si>
    <t xml:space="preserve">    F333</t>
  </si>
  <si>
    <t>021600</t>
  </si>
  <si>
    <t xml:space="preserve">    F332</t>
  </si>
  <si>
    <t>021601</t>
  </si>
  <si>
    <t xml:space="preserve">    F331</t>
  </si>
  <si>
    <t>SHANKARAS THOUGHTS</t>
  </si>
  <si>
    <t>021598</t>
  </si>
  <si>
    <t xml:space="preserve">    F329</t>
  </si>
  <si>
    <t>MUSICOLOGY AN INTRO</t>
  </si>
  <si>
    <t>021597</t>
  </si>
  <si>
    <t xml:space="preserve">    F328</t>
  </si>
  <si>
    <t>HUMAN RESOURCE DEV</t>
  </si>
  <si>
    <t>021609</t>
  </si>
  <si>
    <t xml:space="preserve">    F327</t>
  </si>
  <si>
    <t>CONTEMPORARY DRAMA</t>
  </si>
  <si>
    <t>021154</t>
  </si>
  <si>
    <t xml:space="preserve">    F326</t>
  </si>
  <si>
    <t>HUMANITIES &amp; DESIGN</t>
  </si>
  <si>
    <t>021153</t>
  </si>
  <si>
    <t xml:space="preserve">    F325</t>
  </si>
  <si>
    <t>CINEMATIC ADAPTATION</t>
  </si>
  <si>
    <t>021155</t>
  </si>
  <si>
    <t xml:space="preserve">    F324</t>
  </si>
  <si>
    <t>CREATIVE &amp; CRITICAL THIN</t>
  </si>
  <si>
    <t>021151</t>
  </si>
  <si>
    <t xml:space="preserve">    F317</t>
  </si>
  <si>
    <t>POP LITER &amp; CULT OF SOUTH ASIA</t>
  </si>
  <si>
    <t>021643</t>
  </si>
  <si>
    <t>SOCIETY, BUS, &amp; POLITICS</t>
  </si>
  <si>
    <t>021522</t>
  </si>
  <si>
    <t>INTRO TO CONTEMPRORY ARTS</t>
  </si>
  <si>
    <t>022278</t>
  </si>
  <si>
    <t>BUREAUCRACY</t>
  </si>
  <si>
    <t>021520</t>
  </si>
  <si>
    <t xml:space="preserve">    F237</t>
  </si>
  <si>
    <t>CONTEMPORARY INDIAN ENGLISH FI</t>
  </si>
  <si>
    <t>021903</t>
  </si>
  <si>
    <t xml:space="preserve">    F236</t>
  </si>
  <si>
    <t xml:space="preserve">    F235</t>
  </si>
  <si>
    <t xml:space="preserve">    F234</t>
  </si>
  <si>
    <t>MAIN CURRENTS OF MOD HIS</t>
  </si>
  <si>
    <t>021622</t>
  </si>
  <si>
    <t xml:space="preserve">    F233</t>
  </si>
  <si>
    <t>MAIN TRENDS IN IND HIST</t>
  </si>
  <si>
    <t>021621</t>
  </si>
  <si>
    <t xml:space="preserve">    F232</t>
  </si>
  <si>
    <t xml:space="preserve">    F229</t>
  </si>
  <si>
    <t>INTRO TO WESTERN MUSIC</t>
  </si>
  <si>
    <t>021612</t>
  </si>
  <si>
    <t xml:space="preserve">    F228</t>
  </si>
  <si>
    <t>PHONETICS AND SPOKEN ENG</t>
  </si>
  <si>
    <t>021611</t>
  </si>
  <si>
    <t xml:space="preserve">    F227</t>
  </si>
  <si>
    <t xml:space="preserve">    F226</t>
  </si>
  <si>
    <t>POST MODERNISM</t>
  </si>
  <si>
    <t>021150</t>
  </si>
  <si>
    <t xml:space="preserve">    F224</t>
  </si>
  <si>
    <t>PRINT &amp; AUDIO- VISU ADVER</t>
  </si>
  <si>
    <t>021149</t>
  </si>
  <si>
    <t xml:space="preserve">    F223</t>
  </si>
  <si>
    <t>Appreciation of Indian Music</t>
  </si>
  <si>
    <t>021596</t>
  </si>
  <si>
    <t>021603</t>
  </si>
  <si>
    <t>PRINT &amp; AUDIO-VISU ADVER</t>
  </si>
  <si>
    <t>020811</t>
  </si>
  <si>
    <t>020386</t>
  </si>
  <si>
    <t>LEGAL ENVIR OF BUSINESS</t>
  </si>
  <si>
    <t>020846</t>
  </si>
  <si>
    <t>020161</t>
  </si>
  <si>
    <t>ECONOMIC LEGISLATION</t>
  </si>
  <si>
    <t>020364</t>
  </si>
  <si>
    <t>ECONOMIC LEGISLATION II</t>
  </si>
  <si>
    <t>020160</t>
  </si>
  <si>
    <t>ECONOMIC LEGISLATION I</t>
  </si>
  <si>
    <t>020159</t>
  </si>
  <si>
    <t>HIST</t>
  </si>
  <si>
    <t>MAIN CURRENTS OF MOD HIST</t>
  </si>
  <si>
    <t>021519</t>
  </si>
  <si>
    <t>021518</t>
  </si>
  <si>
    <t>GULF HISTORY AND CULTURE</t>
  </si>
  <si>
    <t>020119</t>
  </si>
  <si>
    <t>MAINCURRENTS OF MOD HIST</t>
  </si>
  <si>
    <t>020477</t>
  </si>
  <si>
    <t>020614</t>
  </si>
  <si>
    <t>GS</t>
  </si>
  <si>
    <t>SHORT FILM &amp; VIDEO PROD</t>
  </si>
  <si>
    <t>021168</t>
  </si>
  <si>
    <t>GRD</t>
  </si>
  <si>
    <t>021157</t>
  </si>
  <si>
    <t>COMPUTER MEDIATED COMM</t>
  </si>
  <si>
    <t>021164</t>
  </si>
  <si>
    <t>COPYWRITING</t>
  </si>
  <si>
    <t>021166</t>
  </si>
  <si>
    <t>GLOBAL BUSINESS TEC &amp; KS</t>
  </si>
  <si>
    <t>021178</t>
  </si>
  <si>
    <t>021177</t>
  </si>
  <si>
    <t>TECH IN SOCIAL RESEARCH</t>
  </si>
  <si>
    <t>021175</t>
  </si>
  <si>
    <t>SELECTED READING</t>
  </si>
  <si>
    <t>021525</t>
  </si>
  <si>
    <t>021523</t>
  </si>
  <si>
    <t>MASS MEDIA &amp; CONTENT DES</t>
  </si>
  <si>
    <t>021163</t>
  </si>
  <si>
    <t xml:space="preserve">    F245</t>
  </si>
  <si>
    <t>REPORT &amp; WRITE FOR MEDIA</t>
  </si>
  <si>
    <t>021161</t>
  </si>
  <si>
    <t>CURRENT AFFAIRS</t>
  </si>
  <si>
    <t>021160</t>
  </si>
  <si>
    <t>CULTURAL STUDIES</t>
  </si>
  <si>
    <t>021159</t>
  </si>
  <si>
    <t>CREATIVE WRITING</t>
  </si>
  <si>
    <t>021158</t>
  </si>
  <si>
    <t>021136</t>
  </si>
  <si>
    <t>INTRO TO MASS COMM</t>
  </si>
  <si>
    <t>021135</t>
  </si>
  <si>
    <t>021134</t>
  </si>
  <si>
    <t>021133</t>
  </si>
  <si>
    <t>DEVELOPMENT THEORIES</t>
  </si>
  <si>
    <t>021132</t>
  </si>
  <si>
    <t>GER</t>
  </si>
  <si>
    <t>TECHNICAL GERMAN</t>
  </si>
  <si>
    <t>020127</t>
  </si>
  <si>
    <t>BEGINNING GERMAN</t>
  </si>
  <si>
    <t>020045</t>
  </si>
  <si>
    <t>FRE</t>
  </si>
  <si>
    <t>TECHNICAL FRENCH</t>
  </si>
  <si>
    <t>021065</t>
  </si>
  <si>
    <t>BEGINNING FRENCH</t>
  </si>
  <si>
    <t>020011</t>
  </si>
  <si>
    <t>FIN</t>
  </si>
  <si>
    <t>FINANCIAL RISK ANALY &amp; MANAG</t>
  </si>
  <si>
    <t>021942</t>
  </si>
  <si>
    <t>PROJECT FINANCE</t>
  </si>
  <si>
    <t>021544</t>
  </si>
  <si>
    <t>INTER FIN MARKETS &amp; SER</t>
  </si>
  <si>
    <t>021543</t>
  </si>
  <si>
    <t>INVEST BANK &amp; FIN SERV</t>
  </si>
  <si>
    <t>021541</t>
  </si>
  <si>
    <t>FUND OF TAXATION &amp; AUDIT</t>
  </si>
  <si>
    <t>021540</t>
  </si>
  <si>
    <t>021658</t>
  </si>
  <si>
    <t>INDIAN FINANCIAL SYSTEM</t>
  </si>
  <si>
    <t>021536</t>
  </si>
  <si>
    <t>021538</t>
  </si>
  <si>
    <t>INTRO TO FINANCIAL MATH</t>
  </si>
  <si>
    <t>021537</t>
  </si>
  <si>
    <t>021535</t>
  </si>
  <si>
    <t>021144</t>
  </si>
  <si>
    <t>021143</t>
  </si>
  <si>
    <t>020725</t>
  </si>
  <si>
    <t>020409</t>
  </si>
  <si>
    <t>020246</t>
  </si>
  <si>
    <t>020245</t>
  </si>
  <si>
    <t>020247</t>
  </si>
  <si>
    <t>020706</t>
  </si>
  <si>
    <t>020408</t>
  </si>
  <si>
    <t>ISSUES IN INDIAN ECONOMY</t>
  </si>
  <si>
    <t>020370</t>
  </si>
  <si>
    <t>020251</t>
  </si>
  <si>
    <t>020641</t>
  </si>
  <si>
    <t>PUBLIC FIN THEOR &amp; PRACT</t>
  </si>
  <si>
    <t>020452</t>
  </si>
  <si>
    <t>FINANCING INT TRADE</t>
  </si>
  <si>
    <t>021037</t>
  </si>
  <si>
    <t>RISK MANAGEMENT &amp; INSURA</t>
  </si>
  <si>
    <t>020845</t>
  </si>
  <si>
    <t>020231</t>
  </si>
  <si>
    <t>020184</t>
  </si>
  <si>
    <t>020778</t>
  </si>
  <si>
    <t>020180</t>
  </si>
  <si>
    <t>020170</t>
  </si>
  <si>
    <t>020164</t>
  </si>
  <si>
    <t>THEORY OF FINANCE</t>
  </si>
  <si>
    <t>020162</t>
  </si>
  <si>
    <t>020163</t>
  </si>
  <si>
    <t>MERCHANT BANKING</t>
  </si>
  <si>
    <t>020072</t>
  </si>
  <si>
    <t>ET</t>
  </si>
  <si>
    <t>020874</t>
  </si>
  <si>
    <t>020713</t>
  </si>
  <si>
    <t>020488</t>
  </si>
  <si>
    <t>021036</t>
  </si>
  <si>
    <t>020694</t>
  </si>
  <si>
    <t>COMP &amp; PROJ PLAN &amp; MONITOR</t>
  </si>
  <si>
    <t>021035</t>
  </si>
  <si>
    <t>020670</t>
  </si>
  <si>
    <t>020215</t>
  </si>
  <si>
    <t>020604</t>
  </si>
  <si>
    <t>ENVIR POLLUTION CONTROL</t>
  </si>
  <si>
    <t>020383</t>
  </si>
  <si>
    <t>020382</t>
  </si>
  <si>
    <t>CHEMICAL PROCESS TECH</t>
  </si>
  <si>
    <t>020269</t>
  </si>
  <si>
    <t>020298</t>
  </si>
  <si>
    <t>020297</t>
  </si>
  <si>
    <t>PROJECT PREPARATION</t>
  </si>
  <si>
    <t>020791</t>
  </si>
  <si>
    <t>RAW MATL &amp; PROCESS SELEC</t>
  </si>
  <si>
    <t>020788</t>
  </si>
  <si>
    <t>TECH &amp; ENVIRON IMPACT</t>
  </si>
  <si>
    <t>020790</t>
  </si>
  <si>
    <t>TECHNOLOGY &amp; ENERGY ASS</t>
  </si>
  <si>
    <t>020789</t>
  </si>
  <si>
    <t>SELECTED TECHNOLOGIES</t>
  </si>
  <si>
    <t>020786</t>
  </si>
  <si>
    <t>ES</t>
  </si>
  <si>
    <t>ELECTRICAL SCIENCE II</t>
  </si>
  <si>
    <t>020030</t>
  </si>
  <si>
    <t xml:space="preserve">    C263</t>
  </si>
  <si>
    <t>MICROPROCES PROG &amp; INTER</t>
  </si>
  <si>
    <t>020093</t>
  </si>
  <si>
    <t xml:space="preserve">    C262</t>
  </si>
  <si>
    <t>MICROPROCESSORS</t>
  </si>
  <si>
    <t>020877</t>
  </si>
  <si>
    <t xml:space="preserve">    C261</t>
  </si>
  <si>
    <t>DIGITAL ELEC AND MICRO</t>
  </si>
  <si>
    <t>020078</t>
  </si>
  <si>
    <t>ELECTRONICS</t>
  </si>
  <si>
    <t>020634</t>
  </si>
  <si>
    <t>STRUC &amp; PROP OF MAT</t>
  </si>
  <si>
    <t>020563</t>
  </si>
  <si>
    <t>ELECTRICAL SCIENCES I</t>
  </si>
  <si>
    <t>020770</t>
  </si>
  <si>
    <t>020848</t>
  </si>
  <si>
    <t>020562</t>
  </si>
  <si>
    <t>CIRCUIT THEORY</t>
  </si>
  <si>
    <t>020509</t>
  </si>
  <si>
    <t>ENERGY CONVERSION</t>
  </si>
  <si>
    <t>020612</t>
  </si>
  <si>
    <t>020561</t>
  </si>
  <si>
    <t>THERMODYNAMICS</t>
  </si>
  <si>
    <t>020476</t>
  </si>
  <si>
    <t>ENGL</t>
  </si>
  <si>
    <t>TWENTIETH CENT ENGL LITR</t>
  </si>
  <si>
    <t>020236</t>
  </si>
  <si>
    <t>INTERPRET OF LITERATURE</t>
  </si>
  <si>
    <t>020758</t>
  </si>
  <si>
    <t>APPLIED LINGUISTICS</t>
  </si>
  <si>
    <t>020800</t>
  </si>
  <si>
    <t>PRINCIPLES OF LANG TEACH</t>
  </si>
  <si>
    <t>020775</t>
  </si>
  <si>
    <t>LANGUAGE AND S&amp;T</t>
  </si>
  <si>
    <t>020429</t>
  </si>
  <si>
    <t>GROWTH OF THE ENGL LANG</t>
  </si>
  <si>
    <t>020799</t>
  </si>
  <si>
    <t>020873</t>
  </si>
  <si>
    <t>ENGL LITER FORMS &amp; MOVEM</t>
  </si>
  <si>
    <t>020416</t>
  </si>
  <si>
    <t>AMERICAN LITERATURE II</t>
  </si>
  <si>
    <t>020252</t>
  </si>
  <si>
    <t>020514</t>
  </si>
  <si>
    <t>POETRY II</t>
  </si>
  <si>
    <t>020542</t>
  </si>
  <si>
    <t>POETRY I</t>
  </si>
  <si>
    <t>020556</t>
  </si>
  <si>
    <t>DRAMA II-SHAKESPEARE</t>
  </si>
  <si>
    <t>020545</t>
  </si>
  <si>
    <t>DRAMA I</t>
  </si>
  <si>
    <t>020552</t>
  </si>
  <si>
    <t>020385</t>
  </si>
  <si>
    <t>SCIENCE WRITINGS</t>
  </si>
  <si>
    <t>020676</t>
  </si>
  <si>
    <t>FICTION</t>
  </si>
  <si>
    <t>020675</t>
  </si>
  <si>
    <t>020609</t>
  </si>
  <si>
    <t>PROSE</t>
  </si>
  <si>
    <t>020672</t>
  </si>
  <si>
    <t>SEMANTICS</t>
  </si>
  <si>
    <t>020608</t>
  </si>
  <si>
    <t>EFFECTIVE SPEAKING</t>
  </si>
  <si>
    <t>020415</t>
  </si>
  <si>
    <t>020538</t>
  </si>
  <si>
    <t>020414</t>
  </si>
  <si>
    <t xml:space="preserve">    C251</t>
  </si>
  <si>
    <t>020544</t>
  </si>
  <si>
    <t>021610</t>
  </si>
  <si>
    <t xml:space="preserve">    C123</t>
  </si>
  <si>
    <t>ENGLISH LANGUAGE SKILLS</t>
  </si>
  <si>
    <t>020213</t>
  </si>
  <si>
    <t>ENGLISH LANG SKILLS II</t>
  </si>
  <si>
    <t>020870</t>
  </si>
  <si>
    <t>ENGLISH LANG SKILLS I</t>
  </si>
  <si>
    <t>020869</t>
  </si>
  <si>
    <t xml:space="preserve">    C291</t>
  </si>
  <si>
    <t>ENGG</t>
  </si>
  <si>
    <t>ELECTRO &amp; INSTRU TECH</t>
  </si>
  <si>
    <t>020853</t>
  </si>
  <si>
    <t xml:space="preserve">    C282</t>
  </si>
  <si>
    <t>INDUSTRIAL ENGG TECH</t>
  </si>
  <si>
    <t>020650</t>
  </si>
  <si>
    <t>PROCESS TECHNOLOGY</t>
  </si>
  <si>
    <t>020868</t>
  </si>
  <si>
    <t xml:space="preserve">    C264</t>
  </si>
  <si>
    <t>FLUID &amp; SOLID MECHANICS</t>
  </si>
  <si>
    <t>020301</t>
  </si>
  <si>
    <t>MAINTENANCE AND SAFETY</t>
  </si>
  <si>
    <t>020307</t>
  </si>
  <si>
    <t>MECHANICAL TECH</t>
  </si>
  <si>
    <t>020306</t>
  </si>
  <si>
    <t>ENGINEERING MATERIALS</t>
  </si>
  <si>
    <t>020305</t>
  </si>
  <si>
    <t>INTRODUCTION TO SYSTEMS</t>
  </si>
  <si>
    <t>020671</t>
  </si>
  <si>
    <t>ELEC &amp; ELECTRO TECHNO</t>
  </si>
  <si>
    <t>020292</t>
  </si>
  <si>
    <t xml:space="preserve">    G627</t>
  </si>
  <si>
    <t>EEE</t>
  </si>
  <si>
    <t>NETWORK EMBEDDED APPLI</t>
  </si>
  <si>
    <t>020475</t>
  </si>
  <si>
    <t>SAF CRI EMBD SYS DESIGN</t>
  </si>
  <si>
    <t>020070</t>
  </si>
  <si>
    <t>ADVANCED DIGITAL COMMUNI</t>
  </si>
  <si>
    <t>020080</t>
  </si>
  <si>
    <t>ADV ELECTRONIC CIRCUITS</t>
  </si>
  <si>
    <t>020737</t>
  </si>
  <si>
    <t>ADV DIGITAL SIGNAL PROC</t>
  </si>
  <si>
    <t>020471</t>
  </si>
  <si>
    <t>CODING THEORY &amp; PRACTICE</t>
  </si>
  <si>
    <t>020707</t>
  </si>
  <si>
    <t>022051</t>
  </si>
  <si>
    <t xml:space="preserve">    G592</t>
  </si>
  <si>
    <t>MOBILE PERSONAL COMMUNIC</t>
  </si>
  <si>
    <t>020096</t>
  </si>
  <si>
    <t xml:space="preserve">    G591</t>
  </si>
  <si>
    <t>OPTICAL COMMUNICATION</t>
  </si>
  <si>
    <t>020712</t>
  </si>
  <si>
    <t xml:space="preserve">    G582</t>
  </si>
  <si>
    <t>TELECOM NETWORK MANAGEMT</t>
  </si>
  <si>
    <t>020095</t>
  </si>
  <si>
    <t xml:space="preserve">    G581</t>
  </si>
  <si>
    <t>RF &amp; MICROWAVE ENGG</t>
  </si>
  <si>
    <t>020698</t>
  </si>
  <si>
    <t xml:space="preserve">    G557</t>
  </si>
  <si>
    <t>DRIVES FOR ELEC TRACTION</t>
  </si>
  <si>
    <t>022050</t>
  </si>
  <si>
    <t xml:space="preserve">    G556</t>
  </si>
  <si>
    <t>DSP BASED IMPLEM DRIVER</t>
  </si>
  <si>
    <t>022102</t>
  </si>
  <si>
    <t>DSP BASED CONT OF EDRIVE</t>
  </si>
  <si>
    <t>020371</t>
  </si>
  <si>
    <t xml:space="preserve">    G555</t>
  </si>
  <si>
    <t>TRANSFOR &amp; MOTOR DESIGN</t>
  </si>
  <si>
    <t>022049</t>
  </si>
  <si>
    <t>SOFT SWIT CONVERTER TECH</t>
  </si>
  <si>
    <t>022048</t>
  </si>
  <si>
    <t xml:space="preserve">    G553</t>
  </si>
  <si>
    <t>UTILITY APP OF POWER ELE</t>
  </si>
  <si>
    <t>020402</t>
  </si>
  <si>
    <t>SOLID STATE DRIVES</t>
  </si>
  <si>
    <t>020816</t>
  </si>
  <si>
    <t xml:space="preserve">    G547</t>
  </si>
  <si>
    <t>DEVICE DRIVERS </t>
  </si>
  <si>
    <t>022175</t>
  </si>
  <si>
    <t xml:space="preserve">    G546</t>
  </si>
  <si>
    <t>SYSTEMS SIMULATION LAB</t>
  </si>
  <si>
    <t>020092</t>
  </si>
  <si>
    <t xml:space="preserve">    G545</t>
  </si>
  <si>
    <t>CONTROL &amp; INSTRU FOR SYS</t>
  </si>
  <si>
    <t>020091</t>
  </si>
  <si>
    <t xml:space="preserve">    G544</t>
  </si>
  <si>
    <t>STEADYSTATE &amp; DYN OF EM</t>
  </si>
  <si>
    <t>020089</t>
  </si>
  <si>
    <t>POWER DEVICE MICROELECTR</t>
  </si>
  <si>
    <t>020088</t>
  </si>
  <si>
    <t>POWER ELECTRONIC CONVERT</t>
  </si>
  <si>
    <t>020086</t>
  </si>
  <si>
    <t>DISTRIBUT APPARATUS &amp; CO</t>
  </si>
  <si>
    <t>020077</t>
  </si>
  <si>
    <t>TESTABLE D &amp; F TOLERA COMP</t>
  </si>
  <si>
    <t>020541</t>
  </si>
  <si>
    <t>OPTOELECT DEV CIRC &amp; SYS</t>
  </si>
  <si>
    <t>020259</t>
  </si>
  <si>
    <t>WIRELESS &amp; MOBILE COMMUN</t>
  </si>
  <si>
    <t>020708</t>
  </si>
  <si>
    <t>ANTENNA THEORY AND DESIGN</t>
  </si>
  <si>
    <t>021855</t>
  </si>
  <si>
    <t xml:space="preserve">    F435</t>
  </si>
  <si>
    <t xml:space="preserve">    F434</t>
  </si>
  <si>
    <t>ELECTR MAG FIELD &amp; WAVES</t>
  </si>
  <si>
    <t>021253</t>
  </si>
  <si>
    <t>ELEC POWER UTIL &amp; ILLUM</t>
  </si>
  <si>
    <t>021262</t>
  </si>
  <si>
    <t>FIBRE OPTICS &amp; OPTOELECT</t>
  </si>
  <si>
    <t>021259</t>
  </si>
  <si>
    <t>POWER SYS ANAL &amp; CONTROL</t>
  </si>
  <si>
    <t>021258</t>
  </si>
  <si>
    <t>DIGITAL COMMUNICATION</t>
  </si>
  <si>
    <t>021260</t>
  </si>
  <si>
    <t>021252</t>
  </si>
  <si>
    <t>DATA COMMUNIC &amp; NETWORKS</t>
  </si>
  <si>
    <t>POWER APPARATUS &amp; NETWK</t>
  </si>
  <si>
    <t>021251</t>
  </si>
  <si>
    <t>021246</t>
  </si>
  <si>
    <t>021245</t>
  </si>
  <si>
    <t>POWER SYSTEMS</t>
  </si>
  <si>
    <t>021244</t>
  </si>
  <si>
    <t>021241</t>
  </si>
  <si>
    <t>021240</t>
  </si>
  <si>
    <t>021239</t>
  </si>
  <si>
    <t>021238</t>
  </si>
  <si>
    <t>ELECTRICAL SCIENCES</t>
  </si>
  <si>
    <t>021009</t>
  </si>
  <si>
    <t>020867</t>
  </si>
  <si>
    <t>020265</t>
  </si>
  <si>
    <t>020916</t>
  </si>
  <si>
    <t>ADVANCED POWER SYSTEMS</t>
  </si>
  <si>
    <t>020046</t>
  </si>
  <si>
    <t>020843</t>
  </si>
  <si>
    <t>020085</t>
  </si>
  <si>
    <t>E M FIELDS &amp; MICRO ENGG</t>
  </si>
  <si>
    <t>020498</t>
  </si>
  <si>
    <t>020372</t>
  </si>
  <si>
    <t>020726</t>
  </si>
  <si>
    <t>TELEVISION ENGINEERING</t>
  </si>
  <si>
    <t>020219</t>
  </si>
  <si>
    <t xml:space="preserve">    C434</t>
  </si>
  <si>
    <t>021671</t>
  </si>
  <si>
    <t>020381</t>
  </si>
  <si>
    <t>020497</t>
  </si>
  <si>
    <t>020036</t>
  </si>
  <si>
    <t>021034</t>
  </si>
  <si>
    <t>020583</t>
  </si>
  <si>
    <t>021033</t>
  </si>
  <si>
    <t>COMP BASED CONTROL SYS</t>
  </si>
  <si>
    <t>020537</t>
  </si>
  <si>
    <t>020560</t>
  </si>
  <si>
    <t>020065</t>
  </si>
  <si>
    <t>020851</t>
  </si>
  <si>
    <t>020781</t>
  </si>
  <si>
    <t>020637</t>
  </si>
  <si>
    <t>020568</t>
  </si>
  <si>
    <t>ELECTRO DEV &amp; INTE CIRC</t>
  </si>
  <si>
    <t>020496</t>
  </si>
  <si>
    <t xml:space="preserve">    C374</t>
  </si>
  <si>
    <t>020571</t>
  </si>
  <si>
    <t>020472</t>
  </si>
  <si>
    <t>020570</t>
  </si>
  <si>
    <t>020035</t>
  </si>
  <si>
    <t>ECON</t>
  </si>
  <si>
    <t>ECON SYSTEM ANALYSIS</t>
  </si>
  <si>
    <t>022186</t>
  </si>
  <si>
    <t>THEO OF MACROECON POLICY</t>
  </si>
  <si>
    <t>020407</t>
  </si>
  <si>
    <t>RESOURCES &amp; ENVIR ECON</t>
  </si>
  <si>
    <t>021568</t>
  </si>
  <si>
    <t>021875</t>
  </si>
  <si>
    <t>021874</t>
  </si>
  <si>
    <t>021865</t>
  </si>
  <si>
    <t>021567</t>
  </si>
  <si>
    <t>REGIONAL ECONOMICS</t>
  </si>
  <si>
    <t>021590</t>
  </si>
  <si>
    <t>021552</t>
  </si>
  <si>
    <t>FINANCIAL ENGINEERING</t>
  </si>
  <si>
    <t>021551</t>
  </si>
  <si>
    <t>021550</t>
  </si>
  <si>
    <t xml:space="preserve">    F357</t>
  </si>
  <si>
    <t>MGMT CONTROL SYSTEM</t>
  </si>
  <si>
    <t>021549</t>
  </si>
  <si>
    <t>021548</t>
  </si>
  <si>
    <t>ENERGY ECONOMIC &amp; POLICY</t>
  </si>
  <si>
    <t>021564</t>
  </si>
  <si>
    <t xml:space="preserve">    F352</t>
  </si>
  <si>
    <t>MGMT OF BANKS &amp; FIN INST</t>
  </si>
  <si>
    <t>021546</t>
  </si>
  <si>
    <t xml:space="preserve">    F351</t>
  </si>
  <si>
    <t>INDIAN ECONOMIC DEV</t>
  </si>
  <si>
    <t>021452</t>
  </si>
  <si>
    <t>ECONOMIC ANAL OF PUB POL</t>
  </si>
  <si>
    <t>021451</t>
  </si>
  <si>
    <t>APPLIED ECONOMETRICS</t>
  </si>
  <si>
    <t>021450</t>
  </si>
  <si>
    <t>PUBLIC FIN THEO &amp; POLICY</t>
  </si>
  <si>
    <t>021449</t>
  </si>
  <si>
    <t>INDUSTRIAL ECONOMICS</t>
  </si>
  <si>
    <t>021773</t>
  </si>
  <si>
    <t>ECONOMIC OF GROWTH &amp; DEV</t>
  </si>
  <si>
    <t>021445</t>
  </si>
  <si>
    <t>MACROECONOMICS</t>
  </si>
  <si>
    <t>021444</t>
  </si>
  <si>
    <t>MICROECONOMICS</t>
  </si>
  <si>
    <t>021443</t>
  </si>
  <si>
    <t>020866</t>
  </si>
  <si>
    <t>020461</t>
  </si>
  <si>
    <t>020352</t>
  </si>
  <si>
    <t>ANALYS OF INDIAN ECONOMY</t>
  </si>
  <si>
    <t>020412</t>
  </si>
  <si>
    <t>020013</t>
  </si>
  <si>
    <t>020777</t>
  </si>
  <si>
    <t>020212</t>
  </si>
  <si>
    <t>020234</t>
  </si>
  <si>
    <t>020211</t>
  </si>
  <si>
    <t>020099</t>
  </si>
  <si>
    <t>020210</t>
  </si>
  <si>
    <t>INTER TRADE &amp; BAL PAYMTS</t>
  </si>
  <si>
    <t>020397</t>
  </si>
  <si>
    <t>020395</t>
  </si>
  <si>
    <t>020076</t>
  </si>
  <si>
    <t>ECONOMIC GROWTH &amp; PLAN</t>
  </si>
  <si>
    <t>020391</t>
  </si>
  <si>
    <t>020069</t>
  </si>
  <si>
    <t>020664</t>
  </si>
  <si>
    <t>020663</t>
  </si>
  <si>
    <t>020295</t>
  </si>
  <si>
    <t>020052</t>
  </si>
  <si>
    <t>ECE</t>
  </si>
  <si>
    <t>021704</t>
  </si>
  <si>
    <t>021393</t>
  </si>
  <si>
    <t>021394</t>
  </si>
  <si>
    <t>021396</t>
  </si>
  <si>
    <t>021395</t>
  </si>
  <si>
    <t>021706</t>
  </si>
  <si>
    <t>021703</t>
  </si>
  <si>
    <t>021705</t>
  </si>
  <si>
    <t>021702</t>
  </si>
  <si>
    <t>INFO THEORY &amp; CODING</t>
  </si>
  <si>
    <t>021390</t>
  </si>
  <si>
    <t>COMMUNICATION NETWORKS</t>
  </si>
  <si>
    <t>021595</t>
  </si>
  <si>
    <t>021391</t>
  </si>
  <si>
    <t>021701</t>
  </si>
  <si>
    <t>021387</t>
  </si>
  <si>
    <t>021386</t>
  </si>
  <si>
    <t>021385</t>
  </si>
  <si>
    <t>021384</t>
  </si>
  <si>
    <t>021032</t>
  </si>
  <si>
    <t>EM FLDS &amp; MICROWAVE ENGG</t>
  </si>
  <si>
    <t>020400</t>
  </si>
  <si>
    <t xml:space="preserve">    C394</t>
  </si>
  <si>
    <t>020241</t>
  </si>
  <si>
    <t xml:space="preserve">    C393</t>
  </si>
  <si>
    <t>INFORMATION THEORY &amp; CODING</t>
  </si>
  <si>
    <t>020214</t>
  </si>
  <si>
    <t>MODERN COMMUNICATION TECH</t>
  </si>
  <si>
    <t>020454</t>
  </si>
  <si>
    <t>DIGITAL ELECTRONICS &amp; COMP ORG</t>
  </si>
  <si>
    <t>020186</t>
  </si>
  <si>
    <t>020136</t>
  </si>
  <si>
    <t>020132</t>
  </si>
  <si>
    <t>020121</t>
  </si>
  <si>
    <t>020643</t>
  </si>
  <si>
    <t xml:space="preserve">    C485</t>
  </si>
  <si>
    <t>EA</t>
  </si>
  <si>
    <t>SUSTAINABLE MANUFACT</t>
  </si>
  <si>
    <t>021179</t>
  </si>
  <si>
    <t>FUZZY LOGIC &amp; APPL</t>
  </si>
  <si>
    <t>020239</t>
  </si>
  <si>
    <t>020460</t>
  </si>
  <si>
    <t xml:space="preserve">    C476</t>
  </si>
  <si>
    <t>020610</t>
  </si>
  <si>
    <t xml:space="preserve">    C475</t>
  </si>
  <si>
    <t>020824</t>
  </si>
  <si>
    <t>RETAIL MGMT SYSTEMS</t>
  </si>
  <si>
    <t>020949</t>
  </si>
  <si>
    <t>MULTIMEDIA COMPUTING</t>
  </si>
  <si>
    <t>020267</t>
  </si>
  <si>
    <t>PHOTOVOLTAIC DEVICES</t>
  </si>
  <si>
    <t>020238</t>
  </si>
  <si>
    <t>PATTERN RECOGNITION</t>
  </si>
  <si>
    <t>020459</t>
  </si>
  <si>
    <t>NEURAL NETWORKS &amp; APPLI</t>
  </si>
  <si>
    <t>020271</t>
  </si>
  <si>
    <t>SUPERCOND THEORY &amp; APPL</t>
  </si>
  <si>
    <t>020237</t>
  </si>
  <si>
    <t>020458</t>
  </si>
  <si>
    <t>020399</t>
  </si>
  <si>
    <t>INTERNETWORKING TECNOLOG</t>
  </si>
  <si>
    <t>020264</t>
  </si>
  <si>
    <t>IMAGE PROCESSING</t>
  </si>
  <si>
    <t>020330</t>
  </si>
  <si>
    <t>REMOTE SENS &amp; IMAGE PROC</t>
  </si>
  <si>
    <t>021017</t>
  </si>
  <si>
    <t>ROBOTICS</t>
  </si>
  <si>
    <t>020456</t>
  </si>
  <si>
    <t>020455</t>
  </si>
  <si>
    <t>021025</t>
  </si>
  <si>
    <t>INTRO TO NANOSCIENCE</t>
  </si>
  <si>
    <t>020919</t>
  </si>
  <si>
    <t>INTRODUCTION TO MEMS</t>
  </si>
  <si>
    <t>020530</t>
  </si>
  <si>
    <t>INTRO TO BIOINFORMATICS</t>
  </si>
  <si>
    <t>020168</t>
  </si>
  <si>
    <t>FLEXIBLE MANUFAC SYST</t>
  </si>
  <si>
    <t>020603</t>
  </si>
  <si>
    <t>020152</t>
  </si>
  <si>
    <t>DE</t>
  </si>
  <si>
    <t>DESIGN PROJECTS</t>
  </si>
  <si>
    <t>020144</t>
  </si>
  <si>
    <t>INSTRU &amp; APP ELEC</t>
  </si>
  <si>
    <t>022047</t>
  </si>
  <si>
    <t>FRACTURE MECHANICS</t>
  </si>
  <si>
    <t>020436</t>
  </si>
  <si>
    <t>TRIBOLOGY</t>
  </si>
  <si>
    <t>022116</t>
  </si>
  <si>
    <t xml:space="preserve">    G671</t>
  </si>
  <si>
    <t>CS</t>
  </si>
  <si>
    <t>ADV COMPUTER GRAPHICS</t>
  </si>
  <si>
    <t>020229</t>
  </si>
  <si>
    <t>020331</t>
  </si>
  <si>
    <t xml:space="preserve">    G652</t>
  </si>
  <si>
    <t>DIGI COMM &amp; MSG SWITCH</t>
  </si>
  <si>
    <t>022045</t>
  </si>
  <si>
    <t xml:space="preserve">    G651</t>
  </si>
  <si>
    <t>SYMB COMPUTING &amp; COMP ALG</t>
  </si>
  <si>
    <t>022044</t>
  </si>
  <si>
    <t>RECENT ADV IN COMPUTING</t>
  </si>
  <si>
    <t>022043</t>
  </si>
  <si>
    <t>MICRO BASED SYST DESIGN</t>
  </si>
  <si>
    <t>020444</t>
  </si>
  <si>
    <t>APP DRIVEN SYS DESIGN</t>
  </si>
  <si>
    <t>022042</t>
  </si>
  <si>
    <t>DEV, DATA COMM &amp; CONTROL</t>
  </si>
  <si>
    <t>022041</t>
  </si>
  <si>
    <t>LOC AR NETWORKS DES &amp; IM</t>
  </si>
  <si>
    <t>020735</t>
  </si>
  <si>
    <t>FAULT TOLER SYST DESIGN</t>
  </si>
  <si>
    <t>020200</t>
  </si>
  <si>
    <t>DISTRIBUTED PROCESS SYST</t>
  </si>
  <si>
    <t>020539</t>
  </si>
  <si>
    <t xml:space="preserve">    G568</t>
  </si>
  <si>
    <t>NETWORK SECURITY PROJECT</t>
  </si>
  <si>
    <t>022171</t>
  </si>
  <si>
    <t>ADV ARCH &amp; PERFORM EVAL</t>
  </si>
  <si>
    <t>020187</t>
  </si>
  <si>
    <t>SYSTEM SPECIFIC &amp; MODEL</t>
  </si>
  <si>
    <t>020008</t>
  </si>
  <si>
    <t>DISTRIBUTED DATA SYSTEMS</t>
  </si>
  <si>
    <t>020533</t>
  </si>
  <si>
    <t>020652</t>
  </si>
  <si>
    <t>020300</t>
  </si>
  <si>
    <t>020540</t>
  </si>
  <si>
    <t xml:space="preserve">    G526</t>
  </si>
  <si>
    <t xml:space="preserve">    G525</t>
  </si>
  <si>
    <t xml:space="preserve">    G524</t>
  </si>
  <si>
    <t>ADV COMPUTER ARCHITECTUR</t>
  </si>
  <si>
    <t>022006</t>
  </si>
  <si>
    <t>SOFT FOR EMBED SYS</t>
  </si>
  <si>
    <t>022052</t>
  </si>
  <si>
    <t>020807</t>
  </si>
  <si>
    <t>QUEUEING SYSTEM THEORY</t>
  </si>
  <si>
    <t>020802</t>
  </si>
  <si>
    <t>020356</t>
  </si>
  <si>
    <t>020507</t>
  </si>
  <si>
    <t>INTRO TO AUTHORING SYS</t>
  </si>
  <si>
    <t>022089</t>
  </si>
  <si>
    <t>020785</t>
  </si>
  <si>
    <t xml:space="preserve">    F469</t>
  </si>
  <si>
    <t xml:space="preserve">    F446</t>
  </si>
  <si>
    <t>021326</t>
  </si>
  <si>
    <t>021883</t>
  </si>
  <si>
    <t>SEL TOPICS FROM COMP SC</t>
  </si>
  <si>
    <t>021325</t>
  </si>
  <si>
    <t>021324</t>
  </si>
  <si>
    <t>021323</t>
  </si>
  <si>
    <t>021322</t>
  </si>
  <si>
    <t>021328</t>
  </si>
  <si>
    <t xml:space="preserve">    F407</t>
  </si>
  <si>
    <t xml:space="preserve">    F401</t>
  </si>
  <si>
    <t>021327</t>
  </si>
  <si>
    <t xml:space="preserve">    F364</t>
  </si>
  <si>
    <t>021319</t>
  </si>
  <si>
    <t>COMPILER CONSTRUCTION</t>
  </si>
  <si>
    <t>021318</t>
  </si>
  <si>
    <t xml:space="preserve">    F320</t>
  </si>
  <si>
    <t>FOUNDATIONS OF DATA SCIENCE</t>
  </si>
  <si>
    <t>022266</t>
  </si>
  <si>
    <t>021321</t>
  </si>
  <si>
    <t>021320</t>
  </si>
  <si>
    <t>021313</t>
  </si>
  <si>
    <t>DATABASE SYSTEMS</t>
  </si>
  <si>
    <t>021095</t>
  </si>
  <si>
    <t>021094</t>
  </si>
  <si>
    <t>COMPUTER PROGRAMMING</t>
  </si>
  <si>
    <t>021008</t>
  </si>
  <si>
    <t>020865</t>
  </si>
  <si>
    <t>020208</t>
  </si>
  <si>
    <t>020336</t>
  </si>
  <si>
    <t>020335</t>
  </si>
  <si>
    <t>020084</t>
  </si>
  <si>
    <t>020006</t>
  </si>
  <si>
    <t>020926</t>
  </si>
  <si>
    <t>020361</t>
  </si>
  <si>
    <t>020524</t>
  </si>
  <si>
    <t>020864</t>
  </si>
  <si>
    <t>020581</t>
  </si>
  <si>
    <t>020150</t>
  </si>
  <si>
    <t>020940</t>
  </si>
  <si>
    <t>020852</t>
  </si>
  <si>
    <t>020780</t>
  </si>
  <si>
    <t>020368</t>
  </si>
  <si>
    <t>020765</t>
  </si>
  <si>
    <t>PROGRAM LANG &amp; COMP CONS</t>
  </si>
  <si>
    <t>020565</t>
  </si>
  <si>
    <t>DATA BASE SYSTEMS</t>
  </si>
  <si>
    <t>020863</t>
  </si>
  <si>
    <t>020457</t>
  </si>
  <si>
    <t>ADV COMP ORGANIZATION</t>
  </si>
  <si>
    <t>020064</t>
  </si>
  <si>
    <t>020053</t>
  </si>
  <si>
    <t>SYSTEMS PROGRAMMING</t>
  </si>
  <si>
    <t>020059</t>
  </si>
  <si>
    <t>COMPUTERS &amp; PROGRAMMING</t>
  </si>
  <si>
    <t>020661</t>
  </si>
  <si>
    <t>020703</t>
  </si>
  <si>
    <t>020925</t>
  </si>
  <si>
    <t>DATA STRUCTURES</t>
  </si>
  <si>
    <t>020660</t>
  </si>
  <si>
    <t>CHI</t>
  </si>
  <si>
    <t>BEGINNING CHINESE</t>
  </si>
  <si>
    <t>020724</t>
  </si>
  <si>
    <t xml:space="preserve">    G563</t>
  </si>
  <si>
    <t>CHEM</t>
  </si>
  <si>
    <t>ADV STATS MECHANICS</t>
  </si>
  <si>
    <t>022040</t>
  </si>
  <si>
    <t>SOLID STATE CHEM</t>
  </si>
  <si>
    <t>022039</t>
  </si>
  <si>
    <t>HETROCYCLIC CHEMISTRY</t>
  </si>
  <si>
    <t>020849</t>
  </si>
  <si>
    <t xml:space="preserve">    G559</t>
  </si>
  <si>
    <t>BIOINORG CHEMISTRY</t>
  </si>
  <si>
    <t>022038</t>
  </si>
  <si>
    <t xml:space="preserve">    G558</t>
  </si>
  <si>
    <t>ELEC STRUCTURE THEORY</t>
  </si>
  <si>
    <t>022037</t>
  </si>
  <si>
    <t>SOLID PHASE SYN&amp;COM CHEM</t>
  </si>
  <si>
    <t>020178</t>
  </si>
  <si>
    <t>CATALYSIS</t>
  </si>
  <si>
    <t>022036</t>
  </si>
  <si>
    <t>CHEM OF LIFE PROCESSES</t>
  </si>
  <si>
    <t>020947</t>
  </si>
  <si>
    <t>PHY METHODS IN CHEMISTRY</t>
  </si>
  <si>
    <t>020242</t>
  </si>
  <si>
    <t>ADV PHYSICAL CHEMISTRY</t>
  </si>
  <si>
    <t>020937</t>
  </si>
  <si>
    <t>ADV INORGANIC CHEMISTRY</t>
  </si>
  <si>
    <t>020007</t>
  </si>
  <si>
    <t>ADV ORGANIC CHEMISTRY</t>
  </si>
  <si>
    <t>020736</t>
  </si>
  <si>
    <t>CHEM APP OF GROUP THEORY</t>
  </si>
  <si>
    <t>022035</t>
  </si>
  <si>
    <t>RECENT ADV IN CHEMISTRY</t>
  </si>
  <si>
    <t>022099</t>
  </si>
  <si>
    <t>RECENT ADVANCES IN CHEM</t>
  </si>
  <si>
    <t>020274</t>
  </si>
  <si>
    <t>ENVIRONMENTAL CHEMISTRY</t>
  </si>
  <si>
    <t>022034</t>
  </si>
  <si>
    <t>ADV NUCLEAR&amp;RADIOCHEMISTRY</t>
  </si>
  <si>
    <t>022033</t>
  </si>
  <si>
    <t>STATISTICAL THERMODYNAM</t>
  </si>
  <si>
    <t>021574</t>
  </si>
  <si>
    <t>FRONTIERS IN ORGANIC SYN</t>
  </si>
  <si>
    <t>021581</t>
  </si>
  <si>
    <t>BIO &amp; CHEMICAL SENSORS</t>
  </si>
  <si>
    <t>021578</t>
  </si>
  <si>
    <t>E COREL IN ATOM &amp; MOLEC</t>
  </si>
  <si>
    <t>021576</t>
  </si>
  <si>
    <t>PHOTOCHEM &amp; LASER SPECTR</t>
  </si>
  <si>
    <t>021573</t>
  </si>
  <si>
    <t>INORGANIC CHEMISTRY III</t>
  </si>
  <si>
    <t>021563</t>
  </si>
  <si>
    <t>ORGANIC CHEMISTRY IV</t>
  </si>
  <si>
    <t>021562</t>
  </si>
  <si>
    <t>CHEMICAL EXPERIMENTATION II</t>
  </si>
  <si>
    <t>021561</t>
  </si>
  <si>
    <t>NANOCHEMISTRY</t>
  </si>
  <si>
    <t>021586</t>
  </si>
  <si>
    <t>MAGNETIC RESONANCE</t>
  </si>
  <si>
    <t>021584</t>
  </si>
  <si>
    <t xml:space="preserve">    F330</t>
  </si>
  <si>
    <t>PHOTOPHYSICAL CHEMISTRY</t>
  </si>
  <si>
    <t>021582</t>
  </si>
  <si>
    <t>ANALYTICAL CHEMISTRY</t>
  </si>
  <si>
    <t>021580</t>
  </si>
  <si>
    <t>SUPRAMOLECULAR CHEMISTRY</t>
  </si>
  <si>
    <t>021579</t>
  </si>
  <si>
    <t>ELECTROCHEM FUNDA &amp; APPL</t>
  </si>
  <si>
    <t>021577</t>
  </si>
  <si>
    <t>SOLID STATE CHEMISTRY</t>
  </si>
  <si>
    <t>021575</t>
  </si>
  <si>
    <t>POLYMER CHEMISTRY</t>
  </si>
  <si>
    <t>021572</t>
  </si>
  <si>
    <t>NUMERICAL METHOD IN CHEM</t>
  </si>
  <si>
    <t>021571</t>
  </si>
  <si>
    <t xml:space="preserve">    F323</t>
  </si>
  <si>
    <t>BIOPHYSICAL CHEMISTRY</t>
  </si>
  <si>
    <t>021570</t>
  </si>
  <si>
    <t>PHYSICAL CHEMISTRY III</t>
  </si>
  <si>
    <t>021557</t>
  </si>
  <si>
    <t>ORGANIC CHEMISTRY II</t>
  </si>
  <si>
    <t>021556</t>
  </si>
  <si>
    <t>CHEMICAL EXPERIMENTATION I</t>
  </si>
  <si>
    <t>021555</t>
  </si>
  <si>
    <t>INORGANIC CHEMISTRY II</t>
  </si>
  <si>
    <t>021554</t>
  </si>
  <si>
    <t>COLLOID &amp; SURFACE CHEM</t>
  </si>
  <si>
    <t>021569</t>
  </si>
  <si>
    <t>020862</t>
  </si>
  <si>
    <t>NUCLEAR &amp; RADIOCHEMISTRY</t>
  </si>
  <si>
    <t>020640</t>
  </si>
  <si>
    <t>020005</t>
  </si>
  <si>
    <t>020004</t>
  </si>
  <si>
    <t>STEREOCHEM &amp; REACT MECH</t>
  </si>
  <si>
    <t>020181</t>
  </si>
  <si>
    <t>STATIST THERMODYNAMICS</t>
  </si>
  <si>
    <t>020635</t>
  </si>
  <si>
    <t>THEORETICAL INORG CHEM</t>
  </si>
  <si>
    <t>020177</t>
  </si>
  <si>
    <t>020139</t>
  </si>
  <si>
    <t>CHEMICAL EXPERIMENTATION</t>
  </si>
  <si>
    <t>020176</t>
  </si>
  <si>
    <t>020128</t>
  </si>
  <si>
    <t>CHEM OF INORGANIC COMPOU</t>
  </si>
  <si>
    <t>020074</t>
  </si>
  <si>
    <t>020587</t>
  </si>
  <si>
    <t>BONDING IN INORG COMPOUN</t>
  </si>
  <si>
    <t>020073</t>
  </si>
  <si>
    <t>COMPUTATIONAL CHEMISTRY</t>
  </si>
  <si>
    <t>020523</t>
  </si>
  <si>
    <t>COORDINATION CHEMISTRY</t>
  </si>
  <si>
    <t>020042</t>
  </si>
  <si>
    <t>020773</t>
  </si>
  <si>
    <t>SYNTHETIC ORGANIC CHEM</t>
  </si>
  <si>
    <t>020041</t>
  </si>
  <si>
    <t>STR &amp; REA OF ORG COMP</t>
  </si>
  <si>
    <t>020659</t>
  </si>
  <si>
    <t>QUANTUM CHEMISTRY</t>
  </si>
  <si>
    <t>020040</t>
  </si>
  <si>
    <t>CHEMICAL THERMODYNAMICS</t>
  </si>
  <si>
    <t>020658</t>
  </si>
  <si>
    <t>CHEM OF NONTRANS ELEMNTS</t>
  </si>
  <si>
    <t>020039</t>
  </si>
  <si>
    <t>CHEMICAL KINETICS</t>
  </si>
  <si>
    <t>020657</t>
  </si>
  <si>
    <t>CHEM OF ORGANIC COMPOUND</t>
  </si>
  <si>
    <t>020619</t>
  </si>
  <si>
    <t>CHEMISTRY PROJECT LAB</t>
  </si>
  <si>
    <t>020548</t>
  </si>
  <si>
    <t>MODERN ANALYTICAL CHEM</t>
  </si>
  <si>
    <t>020390</t>
  </si>
  <si>
    <t>020157</t>
  </si>
  <si>
    <t>020393</t>
  </si>
  <si>
    <t>ATOMIC &amp; MOLE STRUCTURE</t>
  </si>
  <si>
    <t>020075</t>
  </si>
  <si>
    <t xml:space="preserve">    C142</t>
  </si>
  <si>
    <t>CHEMISTRY II</t>
  </si>
  <si>
    <t>020375</t>
  </si>
  <si>
    <t xml:space="preserve">    C141</t>
  </si>
  <si>
    <t>CHEMISTRY I</t>
  </si>
  <si>
    <t>020358</t>
  </si>
  <si>
    <t>CHE</t>
  </si>
  <si>
    <t>REACTION ENGINEERING</t>
  </si>
  <si>
    <t>020729</t>
  </si>
  <si>
    <t>020728</t>
  </si>
  <si>
    <t>020784</t>
  </si>
  <si>
    <t xml:space="preserve">    G620</t>
  </si>
  <si>
    <t>ENERGY INTEGRATION ANALY</t>
  </si>
  <si>
    <t>020760</t>
  </si>
  <si>
    <t>PROCESS INTENSIFICATION</t>
  </si>
  <si>
    <t>020337</t>
  </si>
  <si>
    <t>PETRO DOWNSTREAM PROCESS</t>
  </si>
  <si>
    <t>020891</t>
  </si>
  <si>
    <t>PETRO REFINERY ENGG</t>
  </si>
  <si>
    <t>020010</t>
  </si>
  <si>
    <t>PETROLEUM RESERVOIR ENGG</t>
  </si>
  <si>
    <t>020823</t>
  </si>
  <si>
    <t>ADVANCED SEPARATION PROC</t>
  </si>
  <si>
    <t>020605</t>
  </si>
  <si>
    <t>ADVANCED HEAT TRANSFER</t>
  </si>
  <si>
    <t>020841</t>
  </si>
  <si>
    <t>MASS TRANFER OPERATIONS</t>
  </si>
  <si>
    <t>020727</t>
  </si>
  <si>
    <t>020783</t>
  </si>
  <si>
    <t xml:space="preserve">    G560</t>
  </si>
  <si>
    <t>NUC FUEL CYC &amp; WASTE MGMT</t>
  </si>
  <si>
    <t>022154</t>
  </si>
  <si>
    <t>REACTOR PHYS &amp; ENG</t>
  </si>
  <si>
    <t>022153</t>
  </si>
  <si>
    <t>Chemical Process Optimization</t>
  </si>
  <si>
    <t>022152</t>
  </si>
  <si>
    <t>COMPUTATIONAL FLUID DYNAMICS</t>
  </si>
  <si>
    <t>022148</t>
  </si>
  <si>
    <t>ADVANCED TRANSPORT PHENOMENA</t>
  </si>
  <si>
    <t>022146</t>
  </si>
  <si>
    <t>ADVANCE SEPERATION TECH</t>
  </si>
  <si>
    <t>020049</t>
  </si>
  <si>
    <t>COMPUTATIONAL TRANS PHEN</t>
  </si>
  <si>
    <t>020094</t>
  </si>
  <si>
    <t>PROCESS PLANT SIMULATION</t>
  </si>
  <si>
    <t>020061</t>
  </si>
  <si>
    <t>ALTERNATE ENER RESOURCES</t>
  </si>
  <si>
    <t>022031</t>
  </si>
  <si>
    <t>PROJECT ENGINEERING</t>
  </si>
  <si>
    <t>022030</t>
  </si>
  <si>
    <t xml:space="preserve">    G529</t>
  </si>
  <si>
    <t>PULP &amp; PAPER TECHNOLOGY</t>
  </si>
  <si>
    <t>022085</t>
  </si>
  <si>
    <t xml:space="preserve">    G528</t>
  </si>
  <si>
    <t>ENERGY CONSERV &amp; MGMT</t>
  </si>
  <si>
    <t>022083</t>
  </si>
  <si>
    <t>NUCLEAR ENGINEERING</t>
  </si>
  <si>
    <t>022082</t>
  </si>
  <si>
    <t>CHEMICAL PRO &amp; EQUIP DEG</t>
  </si>
  <si>
    <t>022081</t>
  </si>
  <si>
    <t>INTRO TO MULTIPHASE FLOW</t>
  </si>
  <si>
    <t>022080</t>
  </si>
  <si>
    <t>POLYMER TECHNOLOGY</t>
  </si>
  <si>
    <t>020847</t>
  </si>
  <si>
    <t>CHEMICAL ENGG ANALYSIS</t>
  </si>
  <si>
    <t>020323</t>
  </si>
  <si>
    <t>ENVIROMENTAL MANAGEMENT SYS</t>
  </si>
  <si>
    <t>022029</t>
  </si>
  <si>
    <t>EVOLUTIONARY COMPUTATION</t>
  </si>
  <si>
    <t>020260</t>
  </si>
  <si>
    <t>ENVIR MANAGEMENT SYSTEMS</t>
  </si>
  <si>
    <t>020279</t>
  </si>
  <si>
    <t>PETRO REFIN &amp; PETROCHEM</t>
  </si>
  <si>
    <t>020270</t>
  </si>
  <si>
    <t>FLUIDISATION ENGINEERING</t>
  </si>
  <si>
    <t>020821</t>
  </si>
  <si>
    <t>021209</t>
  </si>
  <si>
    <t>021208</t>
  </si>
  <si>
    <t>021203</t>
  </si>
  <si>
    <t>MODEL &amp; SIMU IN CHE ENGG</t>
  </si>
  <si>
    <t>021213</t>
  </si>
  <si>
    <t>PROCESS PLANT DES PRO II</t>
  </si>
  <si>
    <t>021212</t>
  </si>
  <si>
    <t>PROCESS PLANT DES PRO I</t>
  </si>
  <si>
    <t>021211</t>
  </si>
  <si>
    <t>PROCESS PLANT SAFETY</t>
  </si>
  <si>
    <t>021204</t>
  </si>
  <si>
    <t>PROCESS EQUIPMENT DESIGN</t>
  </si>
  <si>
    <t>021207</t>
  </si>
  <si>
    <t>021206</t>
  </si>
  <si>
    <t>PROCESS DES PRINCIPLE II</t>
  </si>
  <si>
    <t>021190</t>
  </si>
  <si>
    <t>PROCESS DYN &amp; CONTROL</t>
  </si>
  <si>
    <t>021189</t>
  </si>
  <si>
    <t>CHEMICAL ENGG LAB II</t>
  </si>
  <si>
    <t>021188</t>
  </si>
  <si>
    <t>SEPARATION PROCESSES I</t>
  </si>
  <si>
    <t>021183</t>
  </si>
  <si>
    <t>MATERIAL SCIENCE &amp; ENGG</t>
  </si>
  <si>
    <t>021182</t>
  </si>
  <si>
    <t>NUM METHOD FOR CHEM ENGG</t>
  </si>
  <si>
    <t>021181</t>
  </si>
  <si>
    <t>021180</t>
  </si>
  <si>
    <t>020861</t>
  </si>
  <si>
    <t>ADVANCED PROCESS CONTROL</t>
  </si>
  <si>
    <t>020838</t>
  </si>
  <si>
    <t>020003</t>
  </si>
  <si>
    <t>020835</t>
  </si>
  <si>
    <t>020651</t>
  </si>
  <si>
    <t>COMP AID PROC PLANT DESG</t>
  </si>
  <si>
    <t>020413</t>
  </si>
  <si>
    <t>SELECT CHEMICAL ENGG OP</t>
  </si>
  <si>
    <t>020175</t>
  </si>
  <si>
    <t>COMBUSTION ENGINEERING</t>
  </si>
  <si>
    <t>020617</t>
  </si>
  <si>
    <t>020174</t>
  </si>
  <si>
    <t>TRANSPORT PHENOMENON</t>
  </si>
  <si>
    <t>020912</t>
  </si>
  <si>
    <t>020342</t>
  </si>
  <si>
    <t>PROCSS EQUIPMENT DESIGN</t>
  </si>
  <si>
    <t>020616</t>
  </si>
  <si>
    <t>020173</t>
  </si>
  <si>
    <t>MASS TRANSFER OPERATIONS</t>
  </si>
  <si>
    <t>020394</t>
  </si>
  <si>
    <t>HEAT TRANSFER OPERATIONS</t>
  </si>
  <si>
    <t>020420</t>
  </si>
  <si>
    <t>CASCADE THEORY &amp; PROCESS</t>
  </si>
  <si>
    <t>020034</t>
  </si>
  <si>
    <t>PROCESS DESIGN DECISIONS</t>
  </si>
  <si>
    <t>020032</t>
  </si>
  <si>
    <t>020031</t>
  </si>
  <si>
    <t>KINETICS REACTOR DESIGN</t>
  </si>
  <si>
    <t>020026</t>
  </si>
  <si>
    <t>020654</t>
  </si>
  <si>
    <t>020033</t>
  </si>
  <si>
    <t>FLUID FLOW OPERATIONS</t>
  </si>
  <si>
    <t>020109</t>
  </si>
  <si>
    <t>CE</t>
  </si>
  <si>
    <t>020730</t>
  </si>
  <si>
    <t>SEL TOP IN SOIL &amp; GEOTEC</t>
  </si>
  <si>
    <t>022028</t>
  </si>
  <si>
    <t>GROUND IMPROVEMENT TECH</t>
  </si>
  <si>
    <t>022027</t>
  </si>
  <si>
    <t>SOIL-STRUC INTERACTION</t>
  </si>
  <si>
    <t>022026</t>
  </si>
  <si>
    <t>020628</t>
  </si>
  <si>
    <t>ADV FOUNDATION ENGG</t>
  </si>
  <si>
    <t>020087</t>
  </si>
  <si>
    <t>FINITE ELEMENT ANALYSIS</t>
  </si>
  <si>
    <t>020326</t>
  </si>
  <si>
    <t>DESIGN OF MULTI-STOR STR</t>
  </si>
  <si>
    <t>020621</t>
  </si>
  <si>
    <t>ADVANCE STRUC ANALYSIS</t>
  </si>
  <si>
    <t>020343</t>
  </si>
  <si>
    <t>BRIDGE ENGINEERING</t>
  </si>
  <si>
    <t>020346</t>
  </si>
  <si>
    <t>EARTHQUAKE ENGINEERING</t>
  </si>
  <si>
    <t>020108</t>
  </si>
  <si>
    <t>PRESTRESS CONCRETE STRUC</t>
  </si>
  <si>
    <t>020613</t>
  </si>
  <si>
    <t>ADV CONCRETE STRUCTURES</t>
  </si>
  <si>
    <t>020688</t>
  </si>
  <si>
    <t>ADVANCED STEEL STRUCTURE</t>
  </si>
  <si>
    <t>020345</t>
  </si>
  <si>
    <t>020808</t>
  </si>
  <si>
    <t xml:space="preserve">    G610</t>
  </si>
  <si>
    <t>CAAD IN CIVIL ENGG</t>
  </si>
  <si>
    <t>020954</t>
  </si>
  <si>
    <t>IMP OF CL CH ON WR &amp; ENV</t>
  </si>
  <si>
    <t>022095</t>
  </si>
  <si>
    <t>HYDROLOGIC SIMU LAB</t>
  </si>
  <si>
    <t>022094</t>
  </si>
  <si>
    <t>STOCHASTIC HYDROLOGY</t>
  </si>
  <si>
    <t>022092</t>
  </si>
  <si>
    <t>ADV COMPUTATIONAL HYDR</t>
  </si>
  <si>
    <t>022091</t>
  </si>
  <si>
    <t>REMOTE SENS &amp; GIS IN W R</t>
  </si>
  <si>
    <t>022090</t>
  </si>
  <si>
    <t>ADV STRUCTURAL DESIGN</t>
  </si>
  <si>
    <t>020924</t>
  </si>
  <si>
    <t>THEORY OF PLATES &amp; SHELL</t>
  </si>
  <si>
    <t>020532</t>
  </si>
  <si>
    <t>ADV STR MECH &amp; STABILITY</t>
  </si>
  <si>
    <t>020526</t>
  </si>
  <si>
    <t>DYNAMICS OF STRUCTURES</t>
  </si>
  <si>
    <t>020880</t>
  </si>
  <si>
    <t xml:space="preserve">    G549</t>
  </si>
  <si>
    <t>RURAL ROAD TECHNOLOGY</t>
  </si>
  <si>
    <t>020317</t>
  </si>
  <si>
    <t xml:space="preserve">    G548</t>
  </si>
  <si>
    <t>PAVEMENT MGMT SYSTEMS</t>
  </si>
  <si>
    <t>022025</t>
  </si>
  <si>
    <t>PAV FAIL EVAL &amp; REHABIL</t>
  </si>
  <si>
    <t>022024</t>
  </si>
  <si>
    <t>HIGHWAY CONS PRACTICES</t>
  </si>
  <si>
    <t>022023</t>
  </si>
  <si>
    <t>AIRPORT PLANNING &amp; DES</t>
  </si>
  <si>
    <t>020931</t>
  </si>
  <si>
    <t>TRAFFIC FLOW THEORY</t>
  </si>
  <si>
    <t>020103</t>
  </si>
  <si>
    <t>WATER RESOURCES &amp; MGMT</t>
  </si>
  <si>
    <t>022022</t>
  </si>
  <si>
    <t>INTRO TO DIS CHOICE THEO</t>
  </si>
  <si>
    <t>021111</t>
  </si>
  <si>
    <t>PROJECT PLAN &amp; MGMT</t>
  </si>
  <si>
    <t>020357</t>
  </si>
  <si>
    <t>TRANSPORT ECON &amp; FINANCE</t>
  </si>
  <si>
    <t>020312</t>
  </si>
  <si>
    <t>TRAFFIC ENGG &amp; SAFTY</t>
  </si>
  <si>
    <t>020310</t>
  </si>
  <si>
    <t>HIGHWAY GEOMERTIC DESIGN</t>
  </si>
  <si>
    <t>020308</t>
  </si>
  <si>
    <t>PAVEMENT MATERIAL CHARAC</t>
  </si>
  <si>
    <t>020304</t>
  </si>
  <si>
    <t>AD COMP MATERIAL FOR STR</t>
  </si>
  <si>
    <t>020417</t>
  </si>
  <si>
    <t>ADVANCED SOIL MECHANICS</t>
  </si>
  <si>
    <t>020732</t>
  </si>
  <si>
    <t>ENVIRON CONSERVATION</t>
  </si>
  <si>
    <t>020611</t>
  </si>
  <si>
    <t xml:space="preserve">    G530</t>
  </si>
  <si>
    <t>DESIGN OF CONST OPERATIO</t>
  </si>
  <si>
    <t>022021</t>
  </si>
  <si>
    <t>CONST PROJ CONTROL &amp; SYS</t>
  </si>
  <si>
    <t>020546</t>
  </si>
  <si>
    <t>SEL OF CONST EQUP&amp; MODEL</t>
  </si>
  <si>
    <t>022020</t>
  </si>
  <si>
    <t>CONSTRUCTION MANAGEMENT</t>
  </si>
  <si>
    <t>020278</t>
  </si>
  <si>
    <t>SYST APPR TO WATER RESOU</t>
  </si>
  <si>
    <t>020957</t>
  </si>
  <si>
    <t>WATER RESOUR PLAN &amp; MANA</t>
  </si>
  <si>
    <t>020950</t>
  </si>
  <si>
    <t>URBAN MASS TRAN PLAN OP</t>
  </si>
  <si>
    <t>020309</t>
  </si>
  <si>
    <t>TRAN SYST PLAN &amp; MANAGE</t>
  </si>
  <si>
    <t>020325</t>
  </si>
  <si>
    <t>PAVEMENT DES MAINT &amp; MGT</t>
  </si>
  <si>
    <t>020622</t>
  </si>
  <si>
    <t>TOPICS IN STRUCTUR ENGG</t>
  </si>
  <si>
    <t>020105</t>
  </si>
  <si>
    <t>INFRASTRUC PLAN &amp; MANAG</t>
  </si>
  <si>
    <t>020347</t>
  </si>
  <si>
    <t xml:space="preserve">    G519</t>
  </si>
  <si>
    <t>DISCRETE CHOICE THEORY</t>
  </si>
  <si>
    <t>020442</t>
  </si>
  <si>
    <t>PAVEMENT ANALYSIS &amp; DES</t>
  </si>
  <si>
    <t>020256</t>
  </si>
  <si>
    <t>WASTE MANAGEMENT SYSTEM</t>
  </si>
  <si>
    <t>020805</t>
  </si>
  <si>
    <t>MULTICRITER ANAL IN ENGG</t>
  </si>
  <si>
    <t>020804</t>
  </si>
  <si>
    <t>FUNDAMENTALS OF SYS ENGG</t>
  </si>
  <si>
    <t>020433</t>
  </si>
  <si>
    <t>STRUCTURAL OPTIMIZATION</t>
  </si>
  <si>
    <t>020230</t>
  </si>
  <si>
    <t>ADVANCED COMPU TECH</t>
  </si>
  <si>
    <t>020079</t>
  </si>
  <si>
    <t>TOPICS IN ENVIRON ENGG</t>
  </si>
  <si>
    <t>020733</t>
  </si>
  <si>
    <t>MATRIX METH IN CIVIL ENG</t>
  </si>
  <si>
    <t>020731</t>
  </si>
  <si>
    <t>CONSTRUCTION MATERIALS</t>
  </si>
  <si>
    <t>021076</t>
  </si>
  <si>
    <t>SURVEYING</t>
  </si>
  <si>
    <t>021075</t>
  </si>
  <si>
    <t>021074</t>
  </si>
  <si>
    <t>021073</t>
  </si>
  <si>
    <t>020860</t>
  </si>
  <si>
    <t>INTRODUCTION TO FEM</t>
  </si>
  <si>
    <t>020334</t>
  </si>
  <si>
    <t>020002</t>
  </si>
  <si>
    <t>DES OF WATER RES SYSTEMS</t>
  </si>
  <si>
    <t>020922</t>
  </si>
  <si>
    <t>STRUCTURAL DYNAMICS</t>
  </si>
  <si>
    <t>020837</t>
  </si>
  <si>
    <t>DESIGN OF BRIDGE STRUCT</t>
  </si>
  <si>
    <t>020474</t>
  </si>
  <si>
    <t>GEOTECH EARTHQUAKE ENGG</t>
  </si>
  <si>
    <t>020772</t>
  </si>
  <si>
    <t>INTRO TO WATER RESO ENGG</t>
  </si>
  <si>
    <t>020287</t>
  </si>
  <si>
    <t>APPL OF AI IN CIVIL ENGG</t>
  </si>
  <si>
    <t>020240</t>
  </si>
  <si>
    <t>COMP APPLI IN CIVIL ENGG</t>
  </si>
  <si>
    <t>020261</t>
  </si>
  <si>
    <t>DES OF PREST CONC STRUCT</t>
  </si>
  <si>
    <t>021031</t>
  </si>
  <si>
    <t>INTRO TO ENVIRN ENGG</t>
  </si>
  <si>
    <t>020872</t>
  </si>
  <si>
    <t>DISASTER MANAGEMENT</t>
  </si>
  <si>
    <t>020633</t>
  </si>
  <si>
    <t>GREEN BUILD &amp; ENER CONSE</t>
  </si>
  <si>
    <t>020281</t>
  </si>
  <si>
    <t>GEODESY</t>
  </si>
  <si>
    <t>020437</t>
  </si>
  <si>
    <t>TRANSPORTATION ENGG</t>
  </si>
  <si>
    <t>020938</t>
  </si>
  <si>
    <t>DESIGN OF CONCRETE STRUC</t>
  </si>
  <si>
    <t>020329</t>
  </si>
  <si>
    <t>DESIGN OF STEEL STRUC</t>
  </si>
  <si>
    <t>020276</t>
  </si>
  <si>
    <t>HYDRAULICS &amp; FLUID MECH</t>
  </si>
  <si>
    <t>020434</t>
  </si>
  <si>
    <t>SOIL MECH &amp; FOUND ENGG</t>
  </si>
  <si>
    <t>020432</t>
  </si>
  <si>
    <t>WATER &amp; WASTEWATER TREAT</t>
  </si>
  <si>
    <t>020054</t>
  </si>
  <si>
    <t>CONSTRUCTION PLAN &amp; TECH</t>
  </si>
  <si>
    <t>020047</t>
  </si>
  <si>
    <t>ANALYSIS OF STRUCTURES</t>
  </si>
  <si>
    <t>020328</t>
  </si>
  <si>
    <t>020378</t>
  </si>
  <si>
    <t>CDP</t>
  </si>
  <si>
    <t>020859</t>
  </si>
  <si>
    <t>020447</t>
  </si>
  <si>
    <t>MANAGEMENT OF ENGG SERV</t>
  </si>
  <si>
    <t>020543</t>
  </si>
  <si>
    <t>020451</t>
  </si>
  <si>
    <t xml:space="preserve">    C323</t>
  </si>
  <si>
    <t>020156</t>
  </si>
  <si>
    <t>020097</t>
  </si>
  <si>
    <t>GROWTH OF SOCIAL HEALTH</t>
  </si>
  <si>
    <t>020359</t>
  </si>
  <si>
    <t>AGRI GROWTH OF INDIA</t>
  </si>
  <si>
    <t>021030</t>
  </si>
  <si>
    <t>PHY FITNESS HEALTH &amp; WEL</t>
  </si>
  <si>
    <t>020122</t>
  </si>
  <si>
    <t>022167</t>
  </si>
  <si>
    <t xml:space="preserve">    G659</t>
  </si>
  <si>
    <t>020255</t>
  </si>
  <si>
    <t xml:space="preserve">    G654</t>
  </si>
  <si>
    <t>022103</t>
  </si>
  <si>
    <t xml:space="preserve">    G649</t>
  </si>
  <si>
    <t xml:space="preserve">    G644</t>
  </si>
  <si>
    <t>DEV &amp; USE OF COMP SOFT</t>
  </si>
  <si>
    <t>020656</t>
  </si>
  <si>
    <t>020107</t>
  </si>
  <si>
    <t xml:space="preserve">    G639</t>
  </si>
  <si>
    <t>PRACTICE SCHOOL</t>
  </si>
  <si>
    <t>020809</t>
  </si>
  <si>
    <t xml:space="preserve">    G629T</t>
  </si>
  <si>
    <t>020756</t>
  </si>
  <si>
    <t>020584</t>
  </si>
  <si>
    <t>PROFESSIONAL PRACTICE II</t>
  </si>
  <si>
    <t>020803</t>
  </si>
  <si>
    <t>PROFESSIONAL PRACTICE I</t>
  </si>
  <si>
    <t>020801</t>
  </si>
  <si>
    <t>SYST ANAL FOR LARGE SYST</t>
  </si>
  <si>
    <t>020750</t>
  </si>
  <si>
    <t>METH &amp; TECH OF SYST ENGG</t>
  </si>
  <si>
    <t>020751</t>
  </si>
  <si>
    <t xml:space="preserve">    G565</t>
  </si>
  <si>
    <t>022333</t>
  </si>
  <si>
    <t xml:space="preserve">    G563T</t>
  </si>
  <si>
    <t>022165</t>
  </si>
  <si>
    <t xml:space="preserve">    G562T</t>
  </si>
  <si>
    <t xml:space="preserve">    G561T</t>
  </si>
  <si>
    <t>020575</t>
  </si>
  <si>
    <t>020559</t>
  </si>
  <si>
    <t>DATA COMPRESSION</t>
  </si>
  <si>
    <t>020501</t>
  </si>
  <si>
    <t>020066</t>
  </si>
  <si>
    <t>RESEARCH PRACTICE</t>
  </si>
  <si>
    <t>022003</t>
  </si>
  <si>
    <t>020752</t>
  </si>
  <si>
    <t>WRITING SEMINAR</t>
  </si>
  <si>
    <t>022294</t>
  </si>
  <si>
    <t>MANAGEMENT PRIN &amp; PRAC</t>
  </si>
  <si>
    <t>020315</t>
  </si>
  <si>
    <t>ENVIRONMENTAL HEALTH</t>
  </si>
  <si>
    <t>020508</t>
  </si>
  <si>
    <t>020813</t>
  </si>
  <si>
    <t xml:space="preserve">    F486</t>
  </si>
  <si>
    <t>PRODUCT &amp; BRAND MGMT</t>
  </si>
  <si>
    <t>021885</t>
  </si>
  <si>
    <t xml:space="preserve">    F482</t>
  </si>
  <si>
    <t>021641</t>
  </si>
  <si>
    <t xml:space="preserve">    F468</t>
  </si>
  <si>
    <t>021797</t>
  </si>
  <si>
    <t xml:space="preserve">    F467</t>
  </si>
  <si>
    <t xml:space="preserve">    F464</t>
  </si>
  <si>
    <t>RENEWABLE ENERGY</t>
  </si>
  <si>
    <t>021796</t>
  </si>
  <si>
    <t>021814</t>
  </si>
  <si>
    <t xml:space="preserve">    F441T</t>
  </si>
  <si>
    <t>SEMINAR</t>
  </si>
  <si>
    <t>021629</t>
  </si>
  <si>
    <t xml:space="preserve">    F437</t>
  </si>
  <si>
    <t xml:space="preserve">    F424T</t>
  </si>
  <si>
    <t xml:space="preserve">    F423T</t>
  </si>
  <si>
    <t xml:space="preserve">    F422T</t>
  </si>
  <si>
    <t xml:space="preserve">    F421T</t>
  </si>
  <si>
    <t>INTRO TO BIOMED ENG</t>
  </si>
  <si>
    <t>021770</t>
  </si>
  <si>
    <t>INTRO TO NANO SCIENCE</t>
  </si>
  <si>
    <t>021808</t>
  </si>
  <si>
    <t>021248</t>
  </si>
  <si>
    <t>021807</t>
  </si>
  <si>
    <t>PRACTICE SCHOOL II</t>
  </si>
  <si>
    <t>021615</t>
  </si>
  <si>
    <t>021592</t>
  </si>
  <si>
    <t xml:space="preserve">    F398</t>
  </si>
  <si>
    <t>CREATIVE MULTIMEDIA</t>
  </si>
  <si>
    <t>021793</t>
  </si>
  <si>
    <t xml:space="preserve">    F386</t>
  </si>
  <si>
    <t>QUANTUM INFO &amp; COMPUTING</t>
  </si>
  <si>
    <t>021337</t>
  </si>
  <si>
    <t xml:space="preserve">    F385</t>
  </si>
  <si>
    <t>INTRO TO GENDER STUDIES</t>
  </si>
  <si>
    <t>021512</t>
  </si>
  <si>
    <t xml:space="preserve">    F383</t>
  </si>
  <si>
    <t>TIC PROJECTS</t>
  </si>
  <si>
    <t>021792</t>
  </si>
  <si>
    <t xml:space="preserve">    F382</t>
  </si>
  <si>
    <t xml:space="preserve">    F381</t>
  </si>
  <si>
    <t>021790</t>
  </si>
  <si>
    <t>021789</t>
  </si>
  <si>
    <t>HUMAN COMP INTERACTION</t>
  </si>
  <si>
    <t>021336</t>
  </si>
  <si>
    <t>021335</t>
  </si>
  <si>
    <t>021148</t>
  </si>
  <si>
    <t>021147</t>
  </si>
  <si>
    <t>THEORETICAL NEUROSCIENCE</t>
  </si>
  <si>
    <t>022193</t>
  </si>
  <si>
    <t>NONLINEAR DYNA &amp; CHAOS</t>
  </si>
  <si>
    <t>021511</t>
  </si>
  <si>
    <t>MULTICRI DE MAK IN E &amp; M</t>
  </si>
  <si>
    <t>021237</t>
  </si>
  <si>
    <t>021332</t>
  </si>
  <si>
    <t>PRACTICE SCHOOL I</t>
  </si>
  <si>
    <t>021613</t>
  </si>
  <si>
    <t xml:space="preserve">    F225</t>
  </si>
  <si>
    <t>021146</t>
  </si>
  <si>
    <t>021591</t>
  </si>
  <si>
    <t>INTRODUCTION TO HUMAN RIGHTS</t>
  </si>
  <si>
    <t>021829</t>
  </si>
  <si>
    <t>021004</t>
  </si>
  <si>
    <t xml:space="preserve">    E794T</t>
  </si>
  <si>
    <t>PRACTICE LECT SERIES II</t>
  </si>
  <si>
    <t>020858</t>
  </si>
  <si>
    <t xml:space="preserve">    E793T</t>
  </si>
  <si>
    <t xml:space="preserve">    E662</t>
  </si>
  <si>
    <t>RESEARCH METHODOLOGY II</t>
  </si>
  <si>
    <t>022121</t>
  </si>
  <si>
    <t xml:space="preserve">    E661</t>
  </si>
  <si>
    <t xml:space="preserve">    E593</t>
  </si>
  <si>
    <t>READING COURSE I</t>
  </si>
  <si>
    <t>022128</t>
  </si>
  <si>
    <t xml:space="preserve">    E583</t>
  </si>
  <si>
    <t>CASE STUDIES I</t>
  </si>
  <si>
    <t>022334</t>
  </si>
  <si>
    <t xml:space="preserve">    E574</t>
  </si>
  <si>
    <t>STUDY IN ADV TOPICS II</t>
  </si>
  <si>
    <t>022187</t>
  </si>
  <si>
    <t xml:space="preserve">    E573</t>
  </si>
  <si>
    <t xml:space="preserve">    C799T</t>
  </si>
  <si>
    <t xml:space="preserve">    C797T</t>
  </si>
  <si>
    <t xml:space="preserve">    C792T</t>
  </si>
  <si>
    <t>TEACHING PRACTICE II</t>
  </si>
  <si>
    <t>020602</t>
  </si>
  <si>
    <t xml:space="preserve">    C791T</t>
  </si>
  <si>
    <t xml:space="preserve">    C790T</t>
  </si>
  <si>
    <t xml:space="preserve">    C695T</t>
  </si>
  <si>
    <t>INTERNSHIP I</t>
  </si>
  <si>
    <t>020577</t>
  </si>
  <si>
    <t xml:space="preserve">    C494</t>
  </si>
  <si>
    <t>ENV IMPACT ASSESSMENT</t>
  </si>
  <si>
    <t>020555</t>
  </si>
  <si>
    <t xml:space="preserve">    C493</t>
  </si>
  <si>
    <t>020135</t>
  </si>
  <si>
    <t xml:space="preserve">    C489</t>
  </si>
  <si>
    <t>ENTERPRISE RESOURCE PLAN</t>
  </si>
  <si>
    <t>020936</t>
  </si>
  <si>
    <t>020923</t>
  </si>
  <si>
    <t xml:space="preserve">    C487</t>
  </si>
  <si>
    <t>GLOBAL BUSINESS TEC &amp; KN</t>
  </si>
  <si>
    <t>020405</t>
  </si>
  <si>
    <t xml:space="preserve">    C486</t>
  </si>
  <si>
    <t>020669</t>
  </si>
  <si>
    <t>MARKETING AUDIT</t>
  </si>
  <si>
    <t>020233</t>
  </si>
  <si>
    <t xml:space="preserve">    C484</t>
  </si>
  <si>
    <t>020531</t>
  </si>
  <si>
    <t>IND WISDOM FOR MOD MANAG</t>
  </si>
  <si>
    <t>020948</t>
  </si>
  <si>
    <t>020946</t>
  </si>
  <si>
    <t>020627</t>
  </si>
  <si>
    <t>RURAL INFRASTRUCT PLAN</t>
  </si>
  <si>
    <t>020897</t>
  </si>
  <si>
    <t>020286</t>
  </si>
  <si>
    <t>E-BUSINESS</t>
  </si>
  <si>
    <t>020285</t>
  </si>
  <si>
    <t>020448</t>
  </si>
  <si>
    <t xml:space="preserve">    C469</t>
  </si>
  <si>
    <t>FINANCING INFRA PROJECTS</t>
  </si>
  <si>
    <t>021016</t>
  </si>
  <si>
    <t xml:space="preserve">    C468</t>
  </si>
  <si>
    <t>020379</t>
  </si>
  <si>
    <t xml:space="preserve">    C467</t>
  </si>
  <si>
    <t>020464</t>
  </si>
  <si>
    <t xml:space="preserve">    C464</t>
  </si>
  <si>
    <t>020449</t>
  </si>
  <si>
    <t>020450</t>
  </si>
  <si>
    <t>020812</t>
  </si>
  <si>
    <t>020440</t>
  </si>
  <si>
    <t xml:space="preserve">    C452T</t>
  </si>
  <si>
    <t>020839</t>
  </si>
  <si>
    <t xml:space="preserve">    C442T</t>
  </si>
  <si>
    <t>020639</t>
  </si>
  <si>
    <t xml:space="preserve">    C441T</t>
  </si>
  <si>
    <t>020814</t>
  </si>
  <si>
    <t>ENTREPRENEURSHIP</t>
  </si>
  <si>
    <t>020648</t>
  </si>
  <si>
    <t xml:space="preserve">    C422T</t>
  </si>
  <si>
    <t>020638</t>
  </si>
  <si>
    <t xml:space="preserve">    C421T</t>
  </si>
  <si>
    <t>020763</t>
  </si>
  <si>
    <t>MGMT OF CROSS CULTR ENGG TEAM</t>
  </si>
  <si>
    <t>021768</t>
  </si>
  <si>
    <t>020762</t>
  </si>
  <si>
    <t>020554</t>
  </si>
  <si>
    <t xml:space="preserve">    C398</t>
  </si>
  <si>
    <t>020504</t>
  </si>
  <si>
    <t xml:space="preserve">    C397</t>
  </si>
  <si>
    <t>020363</t>
  </si>
  <si>
    <t xml:space="preserve">    C396</t>
  </si>
  <si>
    <t>020787</t>
  </si>
  <si>
    <t xml:space="preserve">    C395</t>
  </si>
  <si>
    <t>020223</t>
  </si>
  <si>
    <t>MASS MEDIA CONTENT &amp; DES</t>
  </si>
  <si>
    <t>020502</t>
  </si>
  <si>
    <t>020913</t>
  </si>
  <si>
    <t xml:space="preserve">    C386</t>
  </si>
  <si>
    <t>020895</t>
  </si>
  <si>
    <t xml:space="preserve">    C385</t>
  </si>
  <si>
    <t>020945</t>
  </si>
  <si>
    <t>T I C PROJECTS</t>
  </si>
  <si>
    <t>020110</t>
  </si>
  <si>
    <t>020406</t>
  </si>
  <si>
    <t>020836</t>
  </si>
  <si>
    <t>020319</t>
  </si>
  <si>
    <t>020016</t>
  </si>
  <si>
    <t>020083</t>
  </si>
  <si>
    <t>SELECTED COMP LANGUAGES</t>
  </si>
  <si>
    <t>020185</t>
  </si>
  <si>
    <t xml:space="preserve">    C335</t>
  </si>
  <si>
    <t>COMPUTER PROJECTS</t>
  </si>
  <si>
    <t>020901</t>
  </si>
  <si>
    <t xml:space="preserve">    C334</t>
  </si>
  <si>
    <t>PROJ ON ORGANIZ ASPECTS</t>
  </si>
  <si>
    <t>020899</t>
  </si>
  <si>
    <t xml:space="preserve">    C333</t>
  </si>
  <si>
    <t>020909</t>
  </si>
  <si>
    <t>020856</t>
  </si>
  <si>
    <t xml:space="preserve">    C324</t>
  </si>
  <si>
    <t>020911</t>
  </si>
  <si>
    <t>020908</t>
  </si>
  <si>
    <t>020903</t>
  </si>
  <si>
    <t>021109</t>
  </si>
  <si>
    <t>020820</t>
  </si>
  <si>
    <t>WORKSHOP FILM PRODUC</t>
  </si>
  <si>
    <t>020819</t>
  </si>
  <si>
    <t>020818</t>
  </si>
  <si>
    <t>LAB ORIENTED PROJECT</t>
  </si>
  <si>
    <t>020550</t>
  </si>
  <si>
    <t>020907</t>
  </si>
  <si>
    <t>020353</t>
  </si>
  <si>
    <t>020438</t>
  </si>
  <si>
    <t>020600</t>
  </si>
  <si>
    <t xml:space="preserve">    C218</t>
  </si>
  <si>
    <t>021021</t>
  </si>
  <si>
    <t xml:space="preserve">    C217</t>
  </si>
  <si>
    <t>020068</t>
  </si>
  <si>
    <t xml:space="preserve">    C216</t>
  </si>
  <si>
    <t>SELECTED READINGS</t>
  </si>
  <si>
    <t>020138</t>
  </si>
  <si>
    <t xml:space="preserve">    C214</t>
  </si>
  <si>
    <t>020771</t>
  </si>
  <si>
    <t>INTRO TO ENVIRON STUDIES</t>
  </si>
  <si>
    <t>020505</t>
  </si>
  <si>
    <t>021728</t>
  </si>
  <si>
    <t>INTRODUCTION TO IPR</t>
  </si>
  <si>
    <t>020339</t>
  </si>
  <si>
    <t>BIOT</t>
  </si>
  <si>
    <t>FOOD BIOTECHNOLOGY</t>
  </si>
  <si>
    <t>021375</t>
  </si>
  <si>
    <t>DRUG DESIGN AND DELIVERY</t>
  </si>
  <si>
    <t>021378</t>
  </si>
  <si>
    <t>NANOBIOTECHNOLOGY</t>
  </si>
  <si>
    <t>021377</t>
  </si>
  <si>
    <t>INTRO TO PLANT BIOTECH</t>
  </si>
  <si>
    <t>021376</t>
  </si>
  <si>
    <t>021369</t>
  </si>
  <si>
    <t>INTRO TO PHARMA BIOTECH</t>
  </si>
  <si>
    <t>021374</t>
  </si>
  <si>
    <t>MOLECULAR BIO OF CELL</t>
  </si>
  <si>
    <t>021370</t>
  </si>
  <si>
    <t>CELL &amp; TISSUE CULTR TECH</t>
  </si>
  <si>
    <t>021371</t>
  </si>
  <si>
    <t>IMMUNOTECHNOLOGY</t>
  </si>
  <si>
    <t>021373</t>
  </si>
  <si>
    <t>GENOMICS</t>
  </si>
  <si>
    <t>021372</t>
  </si>
  <si>
    <t>PROTEOMICS</t>
  </si>
  <si>
    <t>021368</t>
  </si>
  <si>
    <t>DOWNSTREAM PROCESSING</t>
  </si>
  <si>
    <t>021366</t>
  </si>
  <si>
    <t>EXPERIMENTS IN BIOTECH</t>
  </si>
  <si>
    <t>021365</t>
  </si>
  <si>
    <t>IMMUNOLOGY</t>
  </si>
  <si>
    <t>021364</t>
  </si>
  <si>
    <t>INDUS MICROBIO &amp; BIOPRO ENGG</t>
  </si>
  <si>
    <t>021363</t>
  </si>
  <si>
    <t>021362</t>
  </si>
  <si>
    <t>INTRO TO ENVIRON BIOTECH</t>
  </si>
  <si>
    <t>021360</t>
  </si>
  <si>
    <t>021361</t>
  </si>
  <si>
    <t>GENETICS</t>
  </si>
  <si>
    <t>021103</t>
  </si>
  <si>
    <t>021367</t>
  </si>
  <si>
    <t>021359</t>
  </si>
  <si>
    <t>BIOPHYSICS</t>
  </si>
  <si>
    <t>021104</t>
  </si>
  <si>
    <t>INTRODUCTORY MOLEC BIO</t>
  </si>
  <si>
    <t>021102</t>
  </si>
  <si>
    <t>021101</t>
  </si>
  <si>
    <t>021100</t>
  </si>
  <si>
    <t>020759</t>
  </si>
  <si>
    <t>INTRO TO IMMUNO &amp; IMTECH</t>
  </si>
  <si>
    <t>021064</t>
  </si>
  <si>
    <t>RECOMBIANT DNA TECH</t>
  </si>
  <si>
    <t>020527</t>
  </si>
  <si>
    <t>020117</t>
  </si>
  <si>
    <t>020116</t>
  </si>
  <si>
    <t>MOLECULAR MODELLING</t>
  </si>
  <si>
    <t>021029</t>
  </si>
  <si>
    <t>020446</t>
  </si>
  <si>
    <t>GENETIC ENGINEERING</t>
  </si>
  <si>
    <t>020906</t>
  </si>
  <si>
    <t>MOLECULAR BIO OF CELLS</t>
  </si>
  <si>
    <t>021028</t>
  </si>
  <si>
    <t xml:space="preserve">    C346</t>
  </si>
  <si>
    <t>020723</t>
  </si>
  <si>
    <t xml:space="preserve">    C345</t>
  </si>
  <si>
    <t>021027</t>
  </si>
  <si>
    <t xml:space="preserve">    C344</t>
  </si>
  <si>
    <t>020589</t>
  </si>
  <si>
    <t>020598</t>
  </si>
  <si>
    <t xml:space="preserve">    C339</t>
  </si>
  <si>
    <t>020900</t>
  </si>
  <si>
    <t xml:space="preserve">    C338</t>
  </si>
  <si>
    <t>020258</t>
  </si>
  <si>
    <t xml:space="preserve">    C337</t>
  </si>
  <si>
    <t>IND MICROB &amp; BIOPROC TEC</t>
  </si>
  <si>
    <t>020387</t>
  </si>
  <si>
    <t xml:space="preserve">    C336</t>
  </si>
  <si>
    <t>CELL PHYSIOLOGY</t>
  </si>
  <si>
    <t>020898</t>
  </si>
  <si>
    <t>020896</t>
  </si>
  <si>
    <t>020576</t>
  </si>
  <si>
    <t>BIO</t>
  </si>
  <si>
    <t>BIOCONVERSION TECHNOLOGY</t>
  </si>
  <si>
    <t>022019</t>
  </si>
  <si>
    <t>PROTEIN &amp; ENZYME BIOENGG</t>
  </si>
  <si>
    <t>022017</t>
  </si>
  <si>
    <t xml:space="preserve">    G643</t>
  </si>
  <si>
    <t>PLANT BIOTECHNOLOGY</t>
  </si>
  <si>
    <t>020956</t>
  </si>
  <si>
    <t>EXPERIMENTAL TECHNIQUES</t>
  </si>
  <si>
    <t>020203</t>
  </si>
  <si>
    <t>020100</t>
  </si>
  <si>
    <t>TRANSGENIC TECHNOLOGY</t>
  </si>
  <si>
    <t>020202</t>
  </si>
  <si>
    <t>MEMBRANE LIPOSOMA TECH</t>
  </si>
  <si>
    <t>020143</t>
  </si>
  <si>
    <t>ENVIRNMENTAL BIOTECH</t>
  </si>
  <si>
    <t>020028</t>
  </si>
  <si>
    <t xml:space="preserve">    G570</t>
  </si>
  <si>
    <t>Recent Developments in Biology</t>
  </si>
  <si>
    <t>021887</t>
  </si>
  <si>
    <t>ADV RECOMBINANT DNA TECH</t>
  </si>
  <si>
    <t>022168</t>
  </si>
  <si>
    <t>MOLECULAR PARAS &amp; VECT BIO</t>
  </si>
  <si>
    <t>022124</t>
  </si>
  <si>
    <t>BIOREMEDIATION &amp; BIOMETA</t>
  </si>
  <si>
    <t>022123</t>
  </si>
  <si>
    <t>BIOSTATISTICS &amp; BIOMODEL</t>
  </si>
  <si>
    <t>022015</t>
  </si>
  <si>
    <t>ANIMAL CELL TECHNOLOGY</t>
  </si>
  <si>
    <t>022008</t>
  </si>
  <si>
    <t>INTERFERON TECHNOLOGY</t>
  </si>
  <si>
    <t>022014</t>
  </si>
  <si>
    <t>MICROBIAL FERMENT TECHNO</t>
  </si>
  <si>
    <t>020388</t>
  </si>
  <si>
    <t>BIOPROCESS TECHNOLOGY</t>
  </si>
  <si>
    <t>021438</t>
  </si>
  <si>
    <t>021437</t>
  </si>
  <si>
    <t>REPRODUCTIVE PHYSIOLOGY</t>
  </si>
  <si>
    <t>021441</t>
  </si>
  <si>
    <t>ENZYMOLOGY</t>
  </si>
  <si>
    <t>021436</t>
  </si>
  <si>
    <t>MOLECULAR EVOLUTION</t>
  </si>
  <si>
    <t>021435</t>
  </si>
  <si>
    <t>021440</t>
  </si>
  <si>
    <t>021439</t>
  </si>
  <si>
    <t>021432</t>
  </si>
  <si>
    <t>DEVELOPMENTAL BIOLOGY</t>
  </si>
  <si>
    <t>021431</t>
  </si>
  <si>
    <t>App Nutrition &amp; Nutraceuticals</t>
  </si>
  <si>
    <t>022287</t>
  </si>
  <si>
    <t>021426</t>
  </si>
  <si>
    <t>021425</t>
  </si>
  <si>
    <t>021430</t>
  </si>
  <si>
    <t>ECOLOGY &amp; ENVIRON SCI</t>
  </si>
  <si>
    <t>021424</t>
  </si>
  <si>
    <t xml:space="preserve">    F217</t>
  </si>
  <si>
    <t xml:space="preserve">    F216</t>
  </si>
  <si>
    <t>021423</t>
  </si>
  <si>
    <t>020855</t>
  </si>
  <si>
    <t>020404</t>
  </si>
  <si>
    <t>020593</t>
  </si>
  <si>
    <t>020001</t>
  </si>
  <si>
    <t>020172</t>
  </si>
  <si>
    <t>020171</t>
  </si>
  <si>
    <t>021026</t>
  </si>
  <si>
    <t>020012</t>
  </si>
  <si>
    <t>020666</t>
  </si>
  <si>
    <t>020468</t>
  </si>
  <si>
    <t>020798</t>
  </si>
  <si>
    <t>020195</t>
  </si>
  <si>
    <t>020797</t>
  </si>
  <si>
    <t>LABORATORY</t>
  </si>
  <si>
    <t>020169</t>
  </si>
  <si>
    <t>020320</t>
  </si>
  <si>
    <t>020044</t>
  </si>
  <si>
    <t>GENERAL PHYSIOLOGY</t>
  </si>
  <si>
    <t>020025</t>
  </si>
  <si>
    <t>020774</t>
  </si>
  <si>
    <t>020021</t>
  </si>
  <si>
    <t>020645</t>
  </si>
  <si>
    <t>ECOLOGY</t>
  </si>
  <si>
    <t>020020</t>
  </si>
  <si>
    <t>020644</t>
  </si>
  <si>
    <t>020019</t>
  </si>
  <si>
    <t>020051</t>
  </si>
  <si>
    <t>BIOLOGY PROJECT LAB</t>
  </si>
  <si>
    <t>020403</t>
  </si>
  <si>
    <t>020551</t>
  </si>
  <si>
    <t>020469</t>
  </si>
  <si>
    <t>BENG</t>
  </si>
  <si>
    <t>BIOINFORMATICS</t>
  </si>
  <si>
    <t>020871</t>
  </si>
  <si>
    <t>AAOC</t>
  </si>
  <si>
    <t>020582</t>
  </si>
  <si>
    <t>020642</t>
  </si>
  <si>
    <t>020597</t>
  </si>
  <si>
    <t>DATA PROCESSING</t>
  </si>
  <si>
    <t>020516</t>
  </si>
  <si>
    <t>OPTIMISATION</t>
  </si>
  <si>
    <t>020599</t>
  </si>
  <si>
    <t>020401</t>
  </si>
  <si>
    <t>PROB &amp; STAT</t>
  </si>
  <si>
    <t>020515</t>
  </si>
  <si>
    <t>Primary Component</t>
  </si>
  <si>
    <t>Catalog</t>
  </si>
  <si>
    <t>Subject</t>
  </si>
  <si>
    <t>Descr</t>
  </si>
  <si>
    <t>Course ID</t>
  </si>
  <si>
    <t xml:space="preserve"> 2256</t>
  </si>
  <si>
    <t>COURSE_COMPONENTS</t>
  </si>
  <si>
    <t>GLEC0004</t>
  </si>
  <si>
    <t>A-504</t>
  </si>
  <si>
    <t>GLEC0007</t>
  </si>
  <si>
    <t>A-507</t>
  </si>
  <si>
    <t>GLEC0008</t>
  </si>
  <si>
    <t>A-508</t>
  </si>
  <si>
    <t>GLECDLT</t>
  </si>
  <si>
    <t>D-LT5</t>
  </si>
  <si>
    <t>GLECDLT6</t>
  </si>
  <si>
    <t>D-LT6</t>
  </si>
  <si>
    <t>GLECDLT7</t>
  </si>
  <si>
    <t>D-LT7</t>
  </si>
  <si>
    <t>GLEC0028</t>
  </si>
  <si>
    <t>LC-101</t>
  </si>
  <si>
    <t>GLAB0033</t>
  </si>
  <si>
    <t>A-101</t>
  </si>
  <si>
    <t>GLAB0034</t>
  </si>
  <si>
    <t>A-103</t>
  </si>
  <si>
    <t>GLAB0035</t>
  </si>
  <si>
    <t>A-104</t>
  </si>
  <si>
    <t>GLAB0036</t>
  </si>
  <si>
    <t>A-105</t>
  </si>
  <si>
    <t>GLAB0037</t>
  </si>
  <si>
    <t>A-106</t>
  </si>
  <si>
    <t>GLAB0038</t>
  </si>
  <si>
    <t>A-107</t>
  </si>
  <si>
    <t>GLAB0039</t>
  </si>
  <si>
    <t>A-109</t>
  </si>
  <si>
    <t>GLAB0040</t>
  </si>
  <si>
    <t>A-110</t>
  </si>
  <si>
    <t>GLAB0041</t>
  </si>
  <si>
    <t>A-110/3</t>
  </si>
  <si>
    <t>GLAB0042</t>
  </si>
  <si>
    <t>A-202</t>
  </si>
  <si>
    <t>GLAB0043</t>
  </si>
  <si>
    <t>A-203</t>
  </si>
  <si>
    <t>GLAB0044</t>
  </si>
  <si>
    <t>A-204</t>
  </si>
  <si>
    <t>GLAB0045</t>
  </si>
  <si>
    <t>A-205</t>
  </si>
  <si>
    <t>GLAB0046</t>
  </si>
  <si>
    <t>A-307</t>
  </si>
  <si>
    <t>GLAB0047</t>
  </si>
  <si>
    <t>B-108</t>
  </si>
  <si>
    <t>GLAB0048</t>
  </si>
  <si>
    <t>B-109</t>
  </si>
  <si>
    <t>GLAB0049</t>
  </si>
  <si>
    <t>B-113</t>
  </si>
  <si>
    <t>GLAB0050</t>
  </si>
  <si>
    <t>C-103</t>
  </si>
  <si>
    <t>GLAB0051</t>
  </si>
  <si>
    <t>C-104</t>
  </si>
  <si>
    <t>GLAB0052</t>
  </si>
  <si>
    <t>C-105</t>
  </si>
  <si>
    <t>GLAB0053</t>
  </si>
  <si>
    <t>C-106</t>
  </si>
  <si>
    <t>GLAB0054</t>
  </si>
  <si>
    <t>C-108</t>
  </si>
  <si>
    <t>GLAB0055</t>
  </si>
  <si>
    <t>C-109</t>
  </si>
  <si>
    <t>GLAB0056</t>
  </si>
  <si>
    <t>C-110</t>
  </si>
  <si>
    <t>GLAB0057</t>
  </si>
  <si>
    <t>C-111</t>
  </si>
  <si>
    <t>GLAB0058</t>
  </si>
  <si>
    <t>C-207</t>
  </si>
  <si>
    <t>GLAB0059</t>
  </si>
  <si>
    <t>CC-122</t>
  </si>
  <si>
    <t>GLAB0060</t>
  </si>
  <si>
    <t>CC-123</t>
  </si>
  <si>
    <t>GLAB0061</t>
  </si>
  <si>
    <t>CC-219</t>
  </si>
  <si>
    <t>GLAB0062</t>
  </si>
  <si>
    <t>EL-1</t>
  </si>
  <si>
    <t>GLAB0063</t>
  </si>
  <si>
    <t>EL-2</t>
  </si>
  <si>
    <t>GLAB0064</t>
  </si>
  <si>
    <t>EL-3</t>
  </si>
  <si>
    <t>GLAB0065</t>
  </si>
  <si>
    <t>W-101</t>
  </si>
  <si>
    <t>GLAB0066</t>
  </si>
  <si>
    <t>W-104</t>
  </si>
  <si>
    <t>GLAB0070</t>
  </si>
  <si>
    <t>C-113</t>
  </si>
  <si>
    <t>GLABC114</t>
  </si>
  <si>
    <t>C-114</t>
  </si>
  <si>
    <t>Friday</t>
  </si>
  <si>
    <t>Friday, Saturday</t>
  </si>
  <si>
    <t>Monday</t>
  </si>
  <si>
    <t>Monday &amp; Friday</t>
  </si>
  <si>
    <t>MSU</t>
  </si>
  <si>
    <t>Monday, Sunday</t>
  </si>
  <si>
    <t>MT</t>
  </si>
  <si>
    <t>Monday Tuesday</t>
  </si>
  <si>
    <t>Monday Tuesday Friday</t>
  </si>
  <si>
    <t>MTH</t>
  </si>
  <si>
    <t>Monday, Thursday</t>
  </si>
  <si>
    <t>MTW</t>
  </si>
  <si>
    <t>Monday, Tuesday, Wednesday</t>
  </si>
  <si>
    <t>Monday &amp; Wednesday</t>
  </si>
  <si>
    <t>Monday,Wednesday &amp; Friday</t>
  </si>
  <si>
    <t>Saturday</t>
  </si>
  <si>
    <t>SU</t>
  </si>
  <si>
    <t>Sunday</t>
  </si>
  <si>
    <t>SUM</t>
  </si>
  <si>
    <t>Sunday, Monday</t>
  </si>
  <si>
    <t>SUMW</t>
  </si>
  <si>
    <t>Sunday, Monday, Wednesday</t>
  </si>
  <si>
    <t>SUT</t>
  </si>
  <si>
    <t>Sunday, Saturday</t>
  </si>
  <si>
    <t>SUTH</t>
  </si>
  <si>
    <t>Sunday, Thursday</t>
  </si>
  <si>
    <t>SUW</t>
  </si>
  <si>
    <t>Sunday, Wednesday</t>
  </si>
  <si>
    <t>Tuesday</t>
  </si>
  <si>
    <t>TF</t>
  </si>
  <si>
    <t>Tuesday, Friday</t>
  </si>
  <si>
    <t>Thursday</t>
  </si>
  <si>
    <t>Thursday &amp; Friday</t>
  </si>
  <si>
    <t>THFS</t>
  </si>
  <si>
    <t>Thursday, Friday, Saturday</t>
  </si>
  <si>
    <t>Thursday &amp; Saturday</t>
  </si>
  <si>
    <t>TS</t>
  </si>
  <si>
    <t>Tuesday &amp; Saturday</t>
  </si>
  <si>
    <t>Tuesday &amp; Thursday</t>
  </si>
  <si>
    <t>Tuesday,Thursday &amp; Saturday</t>
  </si>
  <si>
    <t>TW</t>
  </si>
  <si>
    <t>Tuesday Wednesday</t>
  </si>
  <si>
    <t>TWF</t>
  </si>
  <si>
    <t>Tuesday Wednesday Friday</t>
  </si>
  <si>
    <t>Wednesday</t>
  </si>
  <si>
    <t>WEEK</t>
  </si>
  <si>
    <t>MON TUE WED THU FRI SAT</t>
  </si>
  <si>
    <t>Wednesday Friday</t>
  </si>
  <si>
    <t>WS</t>
  </si>
  <si>
    <t>Wednesday Saturday</t>
  </si>
  <si>
    <t>WTH</t>
  </si>
  <si>
    <t>Wednesday Thursday</t>
  </si>
  <si>
    <t>WTHF</t>
  </si>
  <si>
    <t>Time Table - Semester Wise</t>
  </si>
  <si>
    <t xml:space="preserve"> 1385</t>
  </si>
  <si>
    <t>Course Title</t>
  </si>
  <si>
    <t>Class Nbr</t>
  </si>
  <si>
    <t>Section</t>
  </si>
  <si>
    <t>Class Pattern</t>
  </si>
  <si>
    <t>Mtg Start</t>
  </si>
  <si>
    <t>End time</t>
  </si>
  <si>
    <t>Instructor ID</t>
  </si>
  <si>
    <t>Display Name</t>
  </si>
  <si>
    <t>Role</t>
  </si>
  <si>
    <t>Exam Tm Cd</t>
  </si>
  <si>
    <t>Exam Date</t>
  </si>
  <si>
    <t>Course_admin</t>
  </si>
  <si>
    <t>Career</t>
  </si>
  <si>
    <t>GFN30</t>
  </si>
  <si>
    <t>First Deg</t>
  </si>
  <si>
    <t>NILESH LAKSHMAN DAHIBHATE .</t>
  </si>
  <si>
    <t>BIBHUDUTTA MISHRA .</t>
  </si>
  <si>
    <t>NAMITHA NAYAK .</t>
  </si>
  <si>
    <t>MOHITA MAHAJAN .</t>
  </si>
  <si>
    <t>ANGELA SAMANTA .</t>
  </si>
  <si>
    <t>SNEHA LATA .</t>
  </si>
  <si>
    <t>MATE NAYAN ANAND .</t>
  </si>
  <si>
    <t>SWETHA RAMESH .</t>
  </si>
  <si>
    <t>ZAKANE RESHMA NANASAHEB .</t>
  </si>
  <si>
    <t>RAJESH MEHROTRA .</t>
  </si>
  <si>
    <t>DIVASHREE .</t>
  </si>
  <si>
    <t>ROUMIK BANERJEE .</t>
  </si>
  <si>
    <t>CHITRA RAMCHANDRAN NAIR .</t>
  </si>
  <si>
    <t>MAKHAN KUMAR .</t>
  </si>
  <si>
    <t>SHAMEER AHMED B .</t>
  </si>
  <si>
    <t>LAXMINARAYAN RAWAT .</t>
  </si>
  <si>
    <t>Anasuya Ganguly</t>
  </si>
  <si>
    <t>JISS MARIA LOUIS .</t>
  </si>
  <si>
    <t>ZAIBA HASAN KHAN .</t>
  </si>
  <si>
    <t>PINKY .</t>
  </si>
  <si>
    <t>KARLE SUHAS BALASAHEB .</t>
  </si>
  <si>
    <t>NIVEDITA KOLVEKAR .</t>
  </si>
  <si>
    <t>ZANTYE PRANJITA GANESH .</t>
  </si>
  <si>
    <t>TUSAR TIRTHA SAHA .</t>
  </si>
  <si>
    <t>VIJAYA .</t>
  </si>
  <si>
    <t>POOJA KOTHARKAR .</t>
  </si>
  <si>
    <t>NAVODIPA BHATTACHARYA .</t>
  </si>
  <si>
    <t>Judith Maria Braganca</t>
  </si>
  <si>
    <t>BHENDE PRAJAKTA PRAVEEN .</t>
  </si>
  <si>
    <t>SANDHYA MEHROTRA .</t>
  </si>
  <si>
    <t>RANJANA BHANDIWAD .</t>
  </si>
  <si>
    <t>GFN07</t>
  </si>
  <si>
    <t>MEENAL KOWSHIK .</t>
  </si>
  <si>
    <t>VIVEK RATRE .</t>
  </si>
  <si>
    <t>RAVIPRASAD ADURI .</t>
  </si>
  <si>
    <t>Sukanta Mondal</t>
  </si>
  <si>
    <t>GAN04</t>
  </si>
  <si>
    <t>GFN09</t>
  </si>
  <si>
    <t>ANUMEHA VATS .</t>
  </si>
  <si>
    <t>GFN12</t>
  </si>
  <si>
    <t>Angshuman Sarkar</t>
  </si>
  <si>
    <t>Sumit Biswas</t>
  </si>
  <si>
    <t>PRIYA SHARMA .</t>
  </si>
  <si>
    <t>RAVI KIRAN K .</t>
  </si>
  <si>
    <t>RAJASHREE YARAGAL R .</t>
  </si>
  <si>
    <t>Srikanth Mutnuri</t>
  </si>
  <si>
    <t>PATIL PRAJAKTA PRATAP .</t>
  </si>
  <si>
    <t>GURUPRASAD V TALEKAR .</t>
  </si>
  <si>
    <t>PUNYAPWAR SWAPNIL VINOD .</t>
  </si>
  <si>
    <t>GFN14</t>
  </si>
  <si>
    <t>GFN10</t>
  </si>
  <si>
    <t>GFN11</t>
  </si>
  <si>
    <t>GFN08</t>
  </si>
  <si>
    <t>Utpal Roy</t>
  </si>
  <si>
    <t>GAN03</t>
  </si>
  <si>
    <t>Veeky Baths</t>
  </si>
  <si>
    <t>GFN02</t>
  </si>
  <si>
    <t>GAN05</t>
  </si>
  <si>
    <t>Higher Deg</t>
  </si>
  <si>
    <t>GFN03</t>
  </si>
  <si>
    <t>GAN06</t>
  </si>
  <si>
    <t>GAN11</t>
  </si>
  <si>
    <t>GAN09</t>
  </si>
  <si>
    <t>GFN13</t>
  </si>
  <si>
    <t>GAN10</t>
  </si>
  <si>
    <t>Bharat M Deshpande</t>
  </si>
  <si>
    <t>Doct Deg</t>
  </si>
  <si>
    <t>GAN30</t>
  </si>
  <si>
    <t>SHRUTI AVINASH NADAGOUDA .</t>
  </si>
  <si>
    <t>GAN12</t>
  </si>
  <si>
    <t>DIXIT SWADESH SANDESH .</t>
  </si>
  <si>
    <t>PRITANSHU RANJAN .</t>
  </si>
  <si>
    <t>Chaudhari Vikas Vinayak</t>
  </si>
  <si>
    <t>AMAL S. SIJU</t>
  </si>
  <si>
    <t>SANDEEP JOSE .</t>
  </si>
  <si>
    <t>RAVINDRA SINGH SALUJA .</t>
  </si>
  <si>
    <t>VADIRAJ HEMADRI .</t>
  </si>
  <si>
    <t>MANOJ KUMAR HILALPURE .</t>
  </si>
  <si>
    <t>CHANDRASHEKHAR CHAUHAN .</t>
  </si>
  <si>
    <t>KADAM NIKHIL RAJENDRA .</t>
  </si>
  <si>
    <t>SIDDHARTHA TRIPATHI .</t>
  </si>
  <si>
    <t>Varinder Singh</t>
  </si>
  <si>
    <t>MANE NIKHIL SHRIKANT .</t>
  </si>
  <si>
    <t>RUSHIKESH BHAGWANRAO SHINDE .</t>
  </si>
  <si>
    <t>NAVEEN K S .</t>
  </si>
  <si>
    <t>SANDEEP SINGH .</t>
  </si>
  <si>
    <t>GEETHA B.</t>
  </si>
  <si>
    <t>NITHYA K. GOPI .</t>
  </si>
  <si>
    <t>HEMANT SHARMA .</t>
  </si>
  <si>
    <t>Geetha K A</t>
  </si>
  <si>
    <t>31320170430</t>
  </si>
  <si>
    <t>NEETHU PRAKASHAN .</t>
  </si>
  <si>
    <t>NAIK PRITEEGANDHA GOPAL .</t>
  </si>
  <si>
    <t>BIDISHA BANERJEE .</t>
  </si>
  <si>
    <t>31320170431</t>
  </si>
  <si>
    <t>HAJARA ABDUL HAMEED .</t>
  </si>
  <si>
    <t>Solano Da Silva</t>
  </si>
  <si>
    <t>31320180432</t>
  </si>
  <si>
    <t>GOKUL SISIR .</t>
  </si>
  <si>
    <t>TIRTHARAJ DASH .</t>
  </si>
  <si>
    <t>RICHA SHUKLA .</t>
  </si>
  <si>
    <t>Bhavana P.</t>
  </si>
  <si>
    <t>GFN01</t>
  </si>
  <si>
    <t>P0824</t>
  </si>
  <si>
    <t>S GURUNARAYANAN .</t>
  </si>
  <si>
    <t>JEGATHA NAMBI KRISHNAN</t>
  </si>
  <si>
    <t>GFN06</t>
  </si>
  <si>
    <t>THOMSON C S .</t>
  </si>
  <si>
    <t>Basavadatta Mitra</t>
  </si>
  <si>
    <t>ASHISH KRISHNA .</t>
  </si>
  <si>
    <t>Sanjay Kumar Sahay</t>
  </si>
  <si>
    <t>GAN07</t>
  </si>
  <si>
    <t>GFN04</t>
  </si>
  <si>
    <t>GFN05</t>
  </si>
  <si>
    <t>PARTHA SAHA .</t>
  </si>
  <si>
    <t>PRADEEP KUMAR SOW .</t>
  </si>
  <si>
    <t>Saroj Sundar Baral</t>
  </si>
  <si>
    <t>VIVEK RANGARAJAN .</t>
  </si>
  <si>
    <t>ANIRBAN ROY .</t>
  </si>
  <si>
    <t>GAN02</t>
  </si>
  <si>
    <t>Sutapa Roy Ramanan</t>
  </si>
  <si>
    <t>M DILEEP .</t>
  </si>
  <si>
    <t>MOHD MUBASHSHIR .</t>
  </si>
  <si>
    <t>NEELA GAYATHRI G .</t>
  </si>
  <si>
    <t>PARSEKAR SIDHALI UDAY .</t>
  </si>
  <si>
    <t>PRAGYA SINGH .</t>
  </si>
  <si>
    <t>PUNEETH TUPPATURI .</t>
  </si>
  <si>
    <t>V KAARTHICK RAAAJA .</t>
  </si>
  <si>
    <t>AAKANKSHA M. .</t>
  </si>
  <si>
    <t>AMINA F .</t>
  </si>
  <si>
    <t>SHRIRAM RADHAKANTH .</t>
  </si>
  <si>
    <t>VINOTH KANNAN S R .</t>
  </si>
  <si>
    <t>PRIYANKA V .</t>
  </si>
  <si>
    <t>DEEPAK PRALHAD KHURPADE .</t>
  </si>
  <si>
    <t>ASHWIN Y .</t>
  </si>
  <si>
    <t>ANUPAM MUKHERJEE .</t>
  </si>
  <si>
    <t>ANJALI ADNYAN MESHRAM .</t>
  </si>
  <si>
    <t>AKANKSHA GAVENDRA .</t>
  </si>
  <si>
    <t>RICHA SINGHAL .</t>
  </si>
  <si>
    <t>PARAMITA HALDAR .</t>
  </si>
  <si>
    <t>AMOL DESHPANDE .</t>
  </si>
  <si>
    <t>KANCHERLA AASHISH MOSES .</t>
  </si>
  <si>
    <t>CHANDRESH KUMAR DWIVEDI .</t>
  </si>
  <si>
    <t>ISHITA .</t>
  </si>
  <si>
    <t>KADU KAVITA HARIBHAU .</t>
  </si>
  <si>
    <t>Sampatrao D. Manjare</t>
  </si>
  <si>
    <t>SHARAD SONTAKKE .</t>
  </si>
  <si>
    <t>31320180009</t>
  </si>
  <si>
    <t>DHARMENDRA DAS .</t>
  </si>
  <si>
    <t>Amrita Chatterjee</t>
  </si>
  <si>
    <t>31320190022</t>
  </si>
  <si>
    <t>SHRADDHA PANIYA .</t>
  </si>
  <si>
    <t>31320160006</t>
  </si>
  <si>
    <t>GAWAS RAM UTTAM .</t>
  </si>
  <si>
    <t>Raghu Nath Behera</t>
  </si>
  <si>
    <t>31320150006</t>
  </si>
  <si>
    <t>SINDHUJA SEN .</t>
  </si>
  <si>
    <t>SUBHASISH ROY .</t>
  </si>
  <si>
    <t>31320180010</t>
  </si>
  <si>
    <t>HONEY SRIVASTAVA .</t>
  </si>
  <si>
    <t>31320190034</t>
  </si>
  <si>
    <t>PATIL ANAGHA BABURAO .</t>
  </si>
  <si>
    <t>31320150409</t>
  </si>
  <si>
    <t>PHADTE APEKSHA ASHOK .</t>
  </si>
  <si>
    <t>31320190024</t>
  </si>
  <si>
    <t>RAIKAR LAXMAN GOVIND .</t>
  </si>
  <si>
    <t>31320180429</t>
  </si>
  <si>
    <t>DEBIKA GOGOI .</t>
  </si>
  <si>
    <t>31320190021</t>
  </si>
  <si>
    <t>TANYA RAGHAVA .</t>
  </si>
  <si>
    <t>Anjan Chattopadhyay</t>
  </si>
  <si>
    <t>31320190018</t>
  </si>
  <si>
    <t>BHOSLE AKHIL ADINATH .</t>
  </si>
  <si>
    <t>31320170011</t>
  </si>
  <si>
    <t>NAIK VIRAJ GANPAT .</t>
  </si>
  <si>
    <t>VANKAYALA KIRAN .</t>
  </si>
  <si>
    <t>31320170413</t>
  </si>
  <si>
    <t>KERKAR SHUBHADA SANTOSH .</t>
  </si>
  <si>
    <t>Sunil Bhand</t>
  </si>
  <si>
    <t>Mainak Banerjee</t>
  </si>
  <si>
    <t>Jayadevan K P</t>
  </si>
  <si>
    <t>Aditya Prasad Koley</t>
  </si>
  <si>
    <t>MANOORKAR VILAS KESHAV .</t>
  </si>
  <si>
    <t>PRIYANKA MAKKAR .</t>
  </si>
  <si>
    <t>31320170024</t>
  </si>
  <si>
    <t>SHARANABASAVA D HIREMATH .</t>
  </si>
  <si>
    <t>NEHA SARAN .</t>
  </si>
  <si>
    <t>KRISHNA KUMARI SWAIN .</t>
  </si>
  <si>
    <t>GUPTA SMITA PANCHAM .</t>
  </si>
  <si>
    <t>ABHIJIT PETHE .</t>
  </si>
  <si>
    <t>G0738</t>
  </si>
  <si>
    <t>SASANKA SANKHAR REDDY CHENNA REDDY</t>
  </si>
  <si>
    <t>MANISH VARUN YADAV .</t>
  </si>
  <si>
    <t>NAIK AKHILESH GURUDAS .</t>
  </si>
  <si>
    <t>HRISHIKESH SONALIKAR .</t>
  </si>
  <si>
    <t>JOSHI VIRAJ VILAS .</t>
  </si>
  <si>
    <t>AFROZ FATIMA .</t>
  </si>
  <si>
    <t>SWATI VARUN YADAV .</t>
  </si>
  <si>
    <t>G0784</t>
  </si>
  <si>
    <t>VARUN SHARMA .</t>
  </si>
  <si>
    <t>SUDEEP BAUDHA .</t>
  </si>
  <si>
    <t>PRATEEK SINGH .</t>
  </si>
  <si>
    <t>ANSA SHERMIN S .</t>
  </si>
  <si>
    <t>T5</t>
  </si>
  <si>
    <t>T6</t>
  </si>
  <si>
    <t>ANUP BASIL MATHEW .</t>
  </si>
  <si>
    <t>BASABDATTA SEN BHATTACHARYA .</t>
  </si>
  <si>
    <t>SHUBHANGI GAWALI .</t>
  </si>
  <si>
    <t>SOUMYADIP BANDYOPADHYAY .</t>
  </si>
  <si>
    <t>SWATI AGARWAL .</t>
  </si>
  <si>
    <t>HEMANT RATHORE .</t>
  </si>
  <si>
    <t>VINAYAK SHASHIKANT NAIK .</t>
  </si>
  <si>
    <t>Amalin Prince</t>
  </si>
  <si>
    <t>GIBIN CHACKO GEORGE .</t>
  </si>
  <si>
    <t>G0780</t>
  </si>
  <si>
    <t>SOUMYABRATA BARIK .</t>
  </si>
  <si>
    <t>D R KARTHIK .</t>
  </si>
  <si>
    <t>VIVEK K P CHANDRAN .</t>
  </si>
  <si>
    <t>RAVISHANKAR PRAKASH DESAI .</t>
  </si>
  <si>
    <t>Deepak P.N .</t>
  </si>
  <si>
    <t>KINJAL BANERJEE .</t>
  </si>
  <si>
    <t>T7</t>
  </si>
  <si>
    <t>T8</t>
  </si>
  <si>
    <t>GMID1-9</t>
  </si>
  <si>
    <t>Nitin Sharma</t>
  </si>
  <si>
    <t>NAVEEN GUPTA .</t>
  </si>
  <si>
    <t>APARNA A P .</t>
  </si>
  <si>
    <t>SOMESULA SIVASAGAR N N .</t>
  </si>
  <si>
    <t>ASHISH CHITTORA .</t>
  </si>
  <si>
    <t>ABHIJIT DEY .</t>
  </si>
  <si>
    <t>ANJLI VARGHESE .</t>
  </si>
  <si>
    <t>ARFAT AHMAD SOFI .</t>
  </si>
  <si>
    <t>SUKUMAR VELLAKKAL .</t>
  </si>
  <si>
    <t>31320170420</t>
  </si>
  <si>
    <t>PULIPILELIL SHEETAL THOMAS .</t>
  </si>
  <si>
    <t>31320180015</t>
  </si>
  <si>
    <t>NAIK SANKALP PURUSHOTTAM .</t>
  </si>
  <si>
    <t>31320170010</t>
  </si>
  <si>
    <t>KING DAVID KWEKU BOTCHWAY .</t>
  </si>
  <si>
    <t>31320150007</t>
  </si>
  <si>
    <t>RIYANKA BARAL .</t>
  </si>
  <si>
    <t>31320180016</t>
  </si>
  <si>
    <t>ABINASH SINGH .</t>
  </si>
  <si>
    <t>31320180446</t>
  </si>
  <si>
    <t>REVANKAR DIVYA SATISH .</t>
  </si>
  <si>
    <t>Aswini Kumar Mishra</t>
  </si>
  <si>
    <t>31320170001</t>
  </si>
  <si>
    <t>R L MANOGNA VISWANATHA SREEDEVI</t>
  </si>
  <si>
    <t>CHEMBIYAN T .</t>
  </si>
  <si>
    <t>MITHUN M.S. .</t>
  </si>
  <si>
    <t>Mukund Keshavrao Deshmukh</t>
  </si>
  <si>
    <t>MOHAN KUMAR BERA .</t>
  </si>
  <si>
    <t>Rudra Prasad Pradhan</t>
  </si>
  <si>
    <t>Shalini Upadhyay</t>
  </si>
  <si>
    <t>HAREESH A.G. .</t>
  </si>
  <si>
    <t>SAYANTANI SARKAR .</t>
  </si>
  <si>
    <t>G0779</t>
  </si>
  <si>
    <t>LAKSHMI SUBRAMANIAN</t>
  </si>
  <si>
    <t>Reena Cheruvalath</t>
  </si>
  <si>
    <t>DESHPANDE SHREYAS SURESHRAO .</t>
  </si>
  <si>
    <t>RAJ KUMAR JAISWAL .</t>
  </si>
  <si>
    <t>ASHISH KUMAR NANDI .</t>
  </si>
  <si>
    <t>G0786</t>
  </si>
  <si>
    <t>DHRUBAJYOTI MANDAL</t>
  </si>
  <si>
    <t>Tarkeshwar Singh</t>
  </si>
  <si>
    <t>FATHIMA SAFIKAA S N .</t>
  </si>
  <si>
    <t>Amit Setia</t>
  </si>
  <si>
    <t>ANUSHAYA MOHAPATRA .</t>
  </si>
  <si>
    <t>P JITENDRA KUMAR SENAPATI .</t>
  </si>
  <si>
    <t>PABITRA KUMAR PRADHAN .</t>
  </si>
  <si>
    <t>RITU DHANKHAR .</t>
  </si>
  <si>
    <t>SAROJA KUMAR PANDA .</t>
  </si>
  <si>
    <t>ARINDAM DAS .</t>
  </si>
  <si>
    <t>SHILPA GONDHALI .</t>
  </si>
  <si>
    <t>Prasanna Kumar N.</t>
  </si>
  <si>
    <t>SHAH PARTH MUKESHBHAI .</t>
  </si>
  <si>
    <t>JAI TUSHAR .</t>
  </si>
  <si>
    <t>GAURANGA CHARAN SAMANTA .</t>
  </si>
  <si>
    <t>KARIM MOSANI .</t>
  </si>
  <si>
    <t>ABHISHEK YADAV .</t>
  </si>
  <si>
    <t>Anil Kumar</t>
  </si>
  <si>
    <t>Manoj Kumar Pandey</t>
  </si>
  <si>
    <t>Mayank Goel</t>
  </si>
  <si>
    <t>MONALISA ANAND .</t>
  </si>
  <si>
    <t>T10</t>
  </si>
  <si>
    <t>31320170003</t>
  </si>
  <si>
    <t>BANDANA .</t>
  </si>
  <si>
    <t>T11</t>
  </si>
  <si>
    <t>MADANKAR SAURABH RAMDAS .</t>
  </si>
  <si>
    <t>T12</t>
  </si>
  <si>
    <t>SAYANTAN GANGULY .</t>
  </si>
  <si>
    <t>BIJAYA KUMAR SAHU .</t>
  </si>
  <si>
    <t>GAYATRI MAHARANA .</t>
  </si>
  <si>
    <t>T9</t>
  </si>
  <si>
    <t>SUJIT KUMAR PRADHAN .</t>
  </si>
  <si>
    <t>AGRAWAL SAGAR SUNIL .</t>
  </si>
  <si>
    <t>31320190013</t>
  </si>
  <si>
    <t>SINGH RAM SURENDRA SUJATA</t>
  </si>
  <si>
    <t>31320190017</t>
  </si>
  <si>
    <t>GANDAL SOMNATH ASHOK .</t>
  </si>
  <si>
    <t>G0777</t>
  </si>
  <si>
    <t>VIJAY MADHUKAR PATANKAR</t>
  </si>
  <si>
    <t>GAN13</t>
  </si>
  <si>
    <t>MAHESH DASAR .</t>
  </si>
  <si>
    <t>POZHIL.S.N .</t>
  </si>
  <si>
    <t>Pravin M Singru</t>
  </si>
  <si>
    <t>ABHILASH KUMAR TILAK .</t>
  </si>
  <si>
    <t>Dhananjay Madhukar Kulkarni</t>
  </si>
  <si>
    <t>Ranjit Patil</t>
  </si>
  <si>
    <t>Ch.V.V.S.N.V Prasad</t>
  </si>
  <si>
    <t>A1</t>
  </si>
  <si>
    <t>KULKARNI SHARVARI PRADEEP .</t>
  </si>
  <si>
    <t>G30910</t>
  </si>
  <si>
    <t>PAYEL SARKAR .</t>
  </si>
  <si>
    <t>ADITYA SHARMA .</t>
  </si>
  <si>
    <t>31320190008</t>
  </si>
  <si>
    <t>ASHMITA .</t>
  </si>
  <si>
    <t>Sunilkumar V.</t>
  </si>
  <si>
    <t>31320190006</t>
  </si>
  <si>
    <t>MANISH KUMAR SHARMA .</t>
  </si>
  <si>
    <t>SOURAV KESHAREE SAHOO .</t>
  </si>
  <si>
    <t>KIRAN V .</t>
  </si>
  <si>
    <t>Prasanta Kumar Das</t>
  </si>
  <si>
    <t>SAUMYEN KUNDU .</t>
  </si>
  <si>
    <t>31320190033</t>
  </si>
  <si>
    <t>NARESH KUMAR PATRA .</t>
  </si>
  <si>
    <t>SUMIT KUMAR .</t>
  </si>
  <si>
    <t>GORAV .</t>
  </si>
  <si>
    <t>ABHAY .</t>
  </si>
  <si>
    <t>MRINMOY BASAK .</t>
  </si>
  <si>
    <t>RUDRANIL BASU .</t>
  </si>
  <si>
    <t>31320190007</t>
  </si>
  <si>
    <t>BHAGYA KRISHNAN .</t>
  </si>
  <si>
    <t>G0778</t>
  </si>
  <si>
    <t>PRASAD ANANT NAIK</t>
  </si>
  <si>
    <t>MALAVIKA C .</t>
  </si>
  <si>
    <t>Teny Theresa John</t>
  </si>
  <si>
    <t>2019-20</t>
  </si>
  <si>
    <t>2020-21</t>
  </si>
  <si>
    <t>name</t>
  </si>
  <si>
    <t>discipline</t>
  </si>
  <si>
    <t>PSRN</t>
  </si>
  <si>
    <t>SAMIT CHATTOPADHYAY</t>
  </si>
  <si>
    <t>G0804</t>
  </si>
  <si>
    <t>VANKAYALA KIRAN</t>
  </si>
  <si>
    <t>RIZWAN PARVEEN</t>
  </si>
  <si>
    <t>G0643</t>
  </si>
  <si>
    <t>KANCHAN MANNA</t>
  </si>
  <si>
    <t>G0794</t>
  </si>
  <si>
    <t>SNEHANSHU SAHA</t>
  </si>
  <si>
    <t>G0801</t>
  </si>
  <si>
    <t>PRITAM BHATTACHARYA</t>
  </si>
  <si>
    <t>G0802</t>
  </si>
  <si>
    <t>RAGHURAMA GUNAJE</t>
  </si>
  <si>
    <t>G0631</t>
  </si>
  <si>
    <t>SOUMYABRATA BARIK</t>
  </si>
  <si>
    <t>VARUN SHARMA</t>
  </si>
  <si>
    <t>PRAMILA</t>
  </si>
  <si>
    <t>G0789</t>
  </si>
  <si>
    <t>RAKESH R WARIER</t>
  </si>
  <si>
    <t>G0792</t>
  </si>
  <si>
    <t>NOEL PRASHANT RATCHAGAR</t>
  </si>
  <si>
    <t>G0793</t>
  </si>
  <si>
    <t>CHAUDHRY INDRA KUMAR</t>
  </si>
  <si>
    <t>G0798</t>
  </si>
  <si>
    <t>ANURAG NISHAD</t>
  </si>
  <si>
    <t>G0800</t>
  </si>
  <si>
    <t>MIZANUR RAHAMAN</t>
  </si>
  <si>
    <t>G0805</t>
  </si>
  <si>
    <t>ANUPAMA SHARMA</t>
  </si>
  <si>
    <t>G0808</t>
  </si>
  <si>
    <t>MECH</t>
  </si>
  <si>
    <t>RAJIV SHINDE</t>
  </si>
  <si>
    <t>G0774</t>
  </si>
  <si>
    <t>IDNO</t>
  </si>
  <si>
    <t>2015PHXF0401G</t>
  </si>
  <si>
    <t>ROMY ROY .</t>
  </si>
  <si>
    <t>2017H1290001G</t>
  </si>
  <si>
    <t>FORONA B .</t>
  </si>
  <si>
    <t>2018H1290001G</t>
  </si>
  <si>
    <t>ARCHANA YADAV .</t>
  </si>
  <si>
    <t>2018H1290002G</t>
  </si>
  <si>
    <t>SIVAKUMAR S .</t>
  </si>
  <si>
    <t>2018H1290003G</t>
  </si>
  <si>
    <t>GEETHIKA M .</t>
  </si>
  <si>
    <t>2018H1290004G</t>
  </si>
  <si>
    <t>NIKHILA HARIKUMAR .</t>
  </si>
  <si>
    <t>2018H1290006G</t>
  </si>
  <si>
    <t>SANCHI AHUJA .</t>
  </si>
  <si>
    <t>2018H1290007G</t>
  </si>
  <si>
    <t>MISHRA SHILPA VED PRAKASH AMIT .</t>
  </si>
  <si>
    <t>2018H1290011G</t>
  </si>
  <si>
    <t>ANUSHA KOUL .</t>
  </si>
  <si>
    <t>2018H1290012G</t>
  </si>
  <si>
    <t>ANANYA MISRA .</t>
  </si>
  <si>
    <t>2018H1290013G</t>
  </si>
  <si>
    <t>NAVNEET PANESAR .</t>
  </si>
  <si>
    <t>2018H1290015G</t>
  </si>
  <si>
    <t>SHARMA KENA RAJESH PRATIBHA .</t>
  </si>
  <si>
    <t>2018H1290016G</t>
  </si>
  <si>
    <t>MATLANI UMA PREM BHAVNA .</t>
  </si>
  <si>
    <t>2018H1290017G</t>
  </si>
  <si>
    <t>DEBARATI SARKAR .</t>
  </si>
  <si>
    <t>2018H1290018G</t>
  </si>
  <si>
    <t>SANTHOSHISADHANAA G S .</t>
  </si>
  <si>
    <t>2018H1290019G</t>
  </si>
  <si>
    <t>2018PHXF0001G</t>
  </si>
  <si>
    <t>2018PHXF0002G</t>
  </si>
  <si>
    <t>2018PHXF0003G</t>
  </si>
  <si>
    <t>2018PHXF0005G</t>
  </si>
  <si>
    <t>SANVIDH NARKHEDE .</t>
  </si>
  <si>
    <t>2019H1290059G</t>
  </si>
  <si>
    <t>KAYYARI DEEKSHA .</t>
  </si>
  <si>
    <t>2019H1290060G</t>
  </si>
  <si>
    <t>ABHILASH SUNDARASAMI .</t>
  </si>
  <si>
    <t>2019H1290061G</t>
  </si>
  <si>
    <t>GUBBA SAI HARSHITHA .</t>
  </si>
  <si>
    <t>2019H1290062G</t>
  </si>
  <si>
    <t>SHREYASH SAXENA .</t>
  </si>
  <si>
    <t>2019H1290063G</t>
  </si>
  <si>
    <t>M.AJAYKUMAR .</t>
  </si>
  <si>
    <t>2019H1290064G</t>
  </si>
  <si>
    <t>MITUSHI AGARWAL .</t>
  </si>
  <si>
    <t>2019H1290065G</t>
  </si>
  <si>
    <t>TANISHA NESARIKAR .</t>
  </si>
  <si>
    <t>2019H1290066G</t>
  </si>
  <si>
    <t>NAMRATA SINGH .</t>
  </si>
  <si>
    <t>2019H1290067G</t>
  </si>
  <si>
    <t>DEBANJAN DATTA .</t>
  </si>
  <si>
    <t>2019H1290068G</t>
  </si>
  <si>
    <t>ANJULA SINGH CHAUHAN .</t>
  </si>
  <si>
    <t>2019H1290069G</t>
  </si>
  <si>
    <t>REEMA SULTANA .</t>
  </si>
  <si>
    <t>2019H1290096G</t>
  </si>
  <si>
    <t>SHARMISTHA PAUL .</t>
  </si>
  <si>
    <t>2019H1290530G</t>
  </si>
  <si>
    <t>KAVYA CHANDRA .</t>
  </si>
  <si>
    <t>2019H1290531G</t>
  </si>
  <si>
    <t>BLESSIE RAJAKUMAR .</t>
  </si>
  <si>
    <t>2019H1290532G</t>
  </si>
  <si>
    <t>NIRUPAMA NAIR .</t>
  </si>
  <si>
    <t>2019H1510087G</t>
  </si>
  <si>
    <t>HIRANYA TALLAM .</t>
  </si>
  <si>
    <t>2019H1510088G</t>
  </si>
  <si>
    <t>KEYUR KUMAR NAMDEV .</t>
  </si>
  <si>
    <t>2019H1510089G</t>
  </si>
  <si>
    <t>KOUSHAL KANDAGATLA .</t>
  </si>
  <si>
    <t>2019H1510090G</t>
  </si>
  <si>
    <t>PULKESHIN DUBEY .</t>
  </si>
  <si>
    <t>2019H1510091G</t>
  </si>
  <si>
    <t>ANANYA AJITH</t>
  </si>
  <si>
    <t>2019PHXP0011G</t>
  </si>
  <si>
    <t>SHAIKH AATIYA NISHAAT</t>
  </si>
  <si>
    <t>2019PHXP0012G</t>
  </si>
  <si>
    <t>LAKSHMI SUDHIR MENON</t>
  </si>
  <si>
    <t>2019PHXP0043G</t>
  </si>
  <si>
    <t>MADDURIMADHURI</t>
  </si>
  <si>
    <t>2019PHXP0044G</t>
  </si>
  <si>
    <t>DEVIKA N NAGAR</t>
  </si>
  <si>
    <t>2019PHXP0045G</t>
  </si>
  <si>
    <t>KODARKAR MAMTA MANGESH</t>
  </si>
  <si>
    <t>2019PHXP0046G</t>
  </si>
  <si>
    <t>HARSHA VARDHAN THODUPUNOORI</t>
  </si>
  <si>
    <t>2017PH010500G</t>
  </si>
  <si>
    <t>2017PHXF0447G</t>
  </si>
  <si>
    <t>ROHIT THAKRAN .</t>
  </si>
  <si>
    <t>2018H1010020G</t>
  </si>
  <si>
    <t>LUBNA MUZAMIL REHMAN .</t>
  </si>
  <si>
    <t>2018H1010021G</t>
  </si>
  <si>
    <t>DOLLY SAXENA .</t>
  </si>
  <si>
    <t>2018H1010022G</t>
  </si>
  <si>
    <t>PARTHA SARATHI KALITA .</t>
  </si>
  <si>
    <t>2018H1010023G</t>
  </si>
  <si>
    <t>VADAPALLI SREE KAVYA .</t>
  </si>
  <si>
    <t>2018H1010024G</t>
  </si>
  <si>
    <t>KUMAR VISHWA RANJAN .</t>
  </si>
  <si>
    <t>2018H1010026G</t>
  </si>
  <si>
    <t>PAGADALA SAI PAVAN KALYAN .</t>
  </si>
  <si>
    <t>2018H1010027G</t>
  </si>
  <si>
    <t>ANEGONDI NATERI ACHYUTH .</t>
  </si>
  <si>
    <t>2018H1010028G</t>
  </si>
  <si>
    <t>RISHI RAJ TRIPATHI .</t>
  </si>
  <si>
    <t>2018H1010029G</t>
  </si>
  <si>
    <t>PRUTHIVI G .</t>
  </si>
  <si>
    <t>2018H1010030G</t>
  </si>
  <si>
    <t>GAIKWAD AKSHAY NARAYAN .</t>
  </si>
  <si>
    <t>2018H1010031G</t>
  </si>
  <si>
    <t>KISHLAY BHASKAR .</t>
  </si>
  <si>
    <t>2018H1010032G</t>
  </si>
  <si>
    <t>2018PHXF0423G</t>
  </si>
  <si>
    <t>2018PHXF0424G</t>
  </si>
  <si>
    <t>2018PHXF0425G</t>
  </si>
  <si>
    <t>2018PHXF0428G</t>
  </si>
  <si>
    <t>2018PHXF0448G</t>
  </si>
  <si>
    <t>SATYAM SHREE .</t>
  </si>
  <si>
    <t>2019H1010002G</t>
  </si>
  <si>
    <t>JASNEET KAUR PALA .</t>
  </si>
  <si>
    <t>2019H1010004G</t>
  </si>
  <si>
    <t>SHAHI ANMOL VINODKUMAR .</t>
  </si>
  <si>
    <t>2019H1010005G</t>
  </si>
  <si>
    <t>KHAROTE SHRAVANI PANKAJ .</t>
  </si>
  <si>
    <t>2019H1010006G</t>
  </si>
  <si>
    <t>AKSHAT KHANDELWAL .</t>
  </si>
  <si>
    <t>2019H1010007G</t>
  </si>
  <si>
    <t>GNANAKUMAR BARANI .</t>
  </si>
  <si>
    <t>2019H1010008G</t>
  </si>
  <si>
    <t>SIMARPREET SINGH LION .</t>
  </si>
  <si>
    <t>2019H1010009G</t>
  </si>
  <si>
    <t>VAIDYA ANUSHRI CHANDRASHEKHAR</t>
  </si>
  <si>
    <t>2019PHXP0032G</t>
  </si>
  <si>
    <t>SINDHUJA SEN</t>
  </si>
  <si>
    <t>2015PHXF0006G</t>
  </si>
  <si>
    <t>PHADTE APEKSHA ASHOK</t>
  </si>
  <si>
    <t>2015PHXF0409G</t>
  </si>
  <si>
    <t>GAWAS RAM UTTAM</t>
  </si>
  <si>
    <t>2016PHXF0006G</t>
  </si>
  <si>
    <t>NAIK VIRAJ GANPAT</t>
  </si>
  <si>
    <t>2017PHXF0011G</t>
  </si>
  <si>
    <t>SHARANABASAVA D HIREMATH</t>
  </si>
  <si>
    <t>2017PHXF0024G</t>
  </si>
  <si>
    <t>KERKAR SHUBHADA SANTOSH</t>
  </si>
  <si>
    <t>2017PHXF0413G</t>
  </si>
  <si>
    <t>DHARMENDRA DAS</t>
  </si>
  <si>
    <t>2018PHXF0009G</t>
  </si>
  <si>
    <t>HONEY SRIVASTAVA</t>
  </si>
  <si>
    <t>2018PHXF0010G</t>
  </si>
  <si>
    <t>2018PHXF0041G</t>
  </si>
  <si>
    <t>DEBIKA GOGOI</t>
  </si>
  <si>
    <t>2018PHXP0429G</t>
  </si>
  <si>
    <t>RUCHIKA BASSAN</t>
  </si>
  <si>
    <t>2018PHXP0430G</t>
  </si>
  <si>
    <t>ADITI PRABHUNE</t>
  </si>
  <si>
    <t>2018PHXP0431G</t>
  </si>
  <si>
    <t>BHOSLE AKHIL ADINATH</t>
  </si>
  <si>
    <t>2019PHXP0018G</t>
  </si>
  <si>
    <t>TANYA RAGHAVA</t>
  </si>
  <si>
    <t>2019PHXP0021G</t>
  </si>
  <si>
    <t>SHRADDHA PANIYA</t>
  </si>
  <si>
    <t>2019PHXP0022G</t>
  </si>
  <si>
    <t>RAIKAR LAXMAN GOVIND</t>
  </si>
  <si>
    <t>2019PHXP0024G</t>
  </si>
  <si>
    <t>PATIL ANAGHA BABURAO</t>
  </si>
  <si>
    <t>2019PHXP0034G</t>
  </si>
  <si>
    <t>SUBHRANSHU SAMAL</t>
  </si>
  <si>
    <t>2019PHXP0047G</t>
  </si>
  <si>
    <t>SIDDHARTH DHURVA PARASHAR</t>
  </si>
  <si>
    <t>2019PHXP0048G</t>
  </si>
  <si>
    <t>JOSHI CHETAN SHRIDHAR MANISHA</t>
  </si>
  <si>
    <t>2019PHXP0035G</t>
  </si>
  <si>
    <t>GANDHI JEMI KAMLESH</t>
  </si>
  <si>
    <t>2019PHXP0049G</t>
  </si>
  <si>
    <t>SALVE NUPUR VIJAY</t>
  </si>
  <si>
    <t>2019PHXP0050G</t>
  </si>
  <si>
    <t>SAPNA SUDAN</t>
  </si>
  <si>
    <t>2019PHXP0051G</t>
  </si>
  <si>
    <t>SHUBHAM BAJPAI</t>
  </si>
  <si>
    <t>2019PHXP0052G</t>
  </si>
  <si>
    <t>MAYUR JARTARKAR</t>
  </si>
  <si>
    <t>2015PHXF0016G</t>
  </si>
  <si>
    <t>ALAVANI GARGI KABIRDAS</t>
  </si>
  <si>
    <t>2016PHXF0008G</t>
  </si>
  <si>
    <t>HARSHA.V</t>
  </si>
  <si>
    <t>2016PHXF0411G</t>
  </si>
  <si>
    <t>LIMBASIYA TRUPIL GORDHANBHAI</t>
  </si>
  <si>
    <t>2017PHXF0417G</t>
  </si>
  <si>
    <t>SOUMYADIPTA BANERJEE .</t>
  </si>
  <si>
    <t>2018H1030044G</t>
  </si>
  <si>
    <t>ENUGANTI PAVAN KUMAR .</t>
  </si>
  <si>
    <t>2018H1030053G</t>
  </si>
  <si>
    <t>KULKARNI SHANTANU ALIAS CHAITANY SHASHIKANT</t>
  </si>
  <si>
    <t>2018H1030066G</t>
  </si>
  <si>
    <t>NARENDRAN T .</t>
  </si>
  <si>
    <t>2018H1030068G</t>
  </si>
  <si>
    <t>LOKESH KUMAR</t>
  </si>
  <si>
    <t>2018PHXF0014G</t>
  </si>
  <si>
    <t>ANKUSH SONI</t>
  </si>
  <si>
    <t>2018PHXP0413G</t>
  </si>
  <si>
    <t>KESHAV KAUSHIK</t>
  </si>
  <si>
    <t>2018PHXP0414G</t>
  </si>
  <si>
    <t>DASGAONKAR YOGESH NAMDEO</t>
  </si>
  <si>
    <t>2018PHXP0415G</t>
  </si>
  <si>
    <t>NAUTIYAL AZAD GANPATI .</t>
  </si>
  <si>
    <t>2019H1030010G</t>
  </si>
  <si>
    <t>KHARAT AJAY DILIP .</t>
  </si>
  <si>
    <t>2019H1030011G</t>
  </si>
  <si>
    <t>PHADNIS AMEYA MILIND .</t>
  </si>
  <si>
    <t>2019H1030012G</t>
  </si>
  <si>
    <t>AMIT PADALIYA .</t>
  </si>
  <si>
    <t>2019H1030013G</t>
  </si>
  <si>
    <t>SWARAJ KUMAR .</t>
  </si>
  <si>
    <t>2019H1030014G</t>
  </si>
  <si>
    <t>DIPAYAN DEB .</t>
  </si>
  <si>
    <t>2019H1030015G</t>
  </si>
  <si>
    <t>KAJAL PARIKH .</t>
  </si>
  <si>
    <t>2019H1030016G</t>
  </si>
  <si>
    <t>BHARATH S .</t>
  </si>
  <si>
    <t>2019H1030017G</t>
  </si>
  <si>
    <t>SHIMONI SINHA .</t>
  </si>
  <si>
    <t>2019H1030019G</t>
  </si>
  <si>
    <t>MOHD ZEESHAN BEG .</t>
  </si>
  <si>
    <t>2019H1030020G</t>
  </si>
  <si>
    <t>PARMANI RAHUL PAWAN .</t>
  </si>
  <si>
    <t>2019H1030021G</t>
  </si>
  <si>
    <t>PARIKH NAND BHARAT .</t>
  </si>
  <si>
    <t>2019H1030022G</t>
  </si>
  <si>
    <t>VINEET SAWHNEY .</t>
  </si>
  <si>
    <t>2019H1030023G</t>
  </si>
  <si>
    <t>MEHTA AAKASH HEMANTKUMAR .</t>
  </si>
  <si>
    <t>2019H1030024G</t>
  </si>
  <si>
    <t>MANISH GOUR .</t>
  </si>
  <si>
    <t>2019H1030025G</t>
  </si>
  <si>
    <t>DEVARAKONDA MOHIT VARSHA .</t>
  </si>
  <si>
    <t>2019H1030026G</t>
  </si>
  <si>
    <t>PURVA TARANEKAR .</t>
  </si>
  <si>
    <t>2019H1030027G</t>
  </si>
  <si>
    <t>ASHISH PATEL .</t>
  </si>
  <si>
    <t>2019H1030028G</t>
  </si>
  <si>
    <t>PALLAVI VARSHNEY .</t>
  </si>
  <si>
    <t>2019H1030029G</t>
  </si>
  <si>
    <t>HIMANSHU SHARMA .</t>
  </si>
  <si>
    <t>2019H1030030G</t>
  </si>
  <si>
    <t>SHREYAS MAHESHWARI .</t>
  </si>
  <si>
    <t>2019H1030031G</t>
  </si>
  <si>
    <t>PRAKHAR YADAV .</t>
  </si>
  <si>
    <t>2019H1030032G</t>
  </si>
  <si>
    <t>KSHITIJ BISHT .</t>
  </si>
  <si>
    <t>2019H1030092G</t>
  </si>
  <si>
    <t>NISHI SINGH .</t>
  </si>
  <si>
    <t>2019H1030108G</t>
  </si>
  <si>
    <t>KUMAR ANAND .</t>
  </si>
  <si>
    <t>2019H1030500G</t>
  </si>
  <si>
    <t>BHUMIKA JOSHI .</t>
  </si>
  <si>
    <t>2019H1030501G</t>
  </si>
  <si>
    <t>SHIVANG SRIVASTAVA .</t>
  </si>
  <si>
    <t>2019H1030502G</t>
  </si>
  <si>
    <t>HARSHIT JAIN .</t>
  </si>
  <si>
    <t>2019H1030503G</t>
  </si>
  <si>
    <t>DHRUV KETANBHAI BHATT .</t>
  </si>
  <si>
    <t>2019H1030504G</t>
  </si>
  <si>
    <t>RATTI SAI PAVAN .</t>
  </si>
  <si>
    <t>2019H1030505G</t>
  </si>
  <si>
    <t>NIHARIKA DHAKER .</t>
  </si>
  <si>
    <t>2019H1030506G</t>
  </si>
  <si>
    <t>GHODKE PRATIK PRAVIN .</t>
  </si>
  <si>
    <t>2019H1030558G</t>
  </si>
  <si>
    <t>NANDIKOLLA SRIVIJAY RAM PRATHAP</t>
  </si>
  <si>
    <t>2019H1030559G</t>
  </si>
  <si>
    <t>DARSHAN NARESHBHAI PARMAR .</t>
  </si>
  <si>
    <t>2019H1030560G</t>
  </si>
  <si>
    <t>GARIMA MANGAL .</t>
  </si>
  <si>
    <t>2019H1030561G</t>
  </si>
  <si>
    <t>SHAH PARTH SHASHIKANT .</t>
  </si>
  <si>
    <t>2019H1030563G</t>
  </si>
  <si>
    <t>DHAIRYA PARIKH .</t>
  </si>
  <si>
    <t>2019H1030906G</t>
  </si>
  <si>
    <t>DILPREET KAUR .</t>
  </si>
  <si>
    <t>2019H1030907G</t>
  </si>
  <si>
    <t>AMITA JOSHI .</t>
  </si>
  <si>
    <t>2019H1030908G</t>
  </si>
  <si>
    <t>CHANDRA SHEKAR RK</t>
  </si>
  <si>
    <t>2019PHXF0042G</t>
  </si>
  <si>
    <t>FARHA MASROOR</t>
  </si>
  <si>
    <t>2019PHXP0053G</t>
  </si>
  <si>
    <t>SWAPNA SASI</t>
  </si>
  <si>
    <t>2019PHXP0054G</t>
  </si>
  <si>
    <t>BHUVNESH MALIK</t>
  </si>
  <si>
    <t>2019PHXP0055G</t>
  </si>
  <si>
    <t>RIYANKA BARAL</t>
  </si>
  <si>
    <t>2015PHXF0007G</t>
  </si>
  <si>
    <t>ABHISHEK KUMAR SINHA</t>
  </si>
  <si>
    <t>2016PHXF0011G</t>
  </si>
  <si>
    <t>2017PHXF0001G</t>
  </si>
  <si>
    <t>KING DAVID KWEKU BOTCHWAY</t>
  </si>
  <si>
    <t>2017PHXF0010G</t>
  </si>
  <si>
    <t>PULIPILELIL SHEETAL THOMAS</t>
  </si>
  <si>
    <t>2017PHXF0420G</t>
  </si>
  <si>
    <t>NAIK SANKALP PURUSHOTTAM</t>
  </si>
  <si>
    <t>2018PHXF0015G</t>
  </si>
  <si>
    <t>ABINASH SINGH</t>
  </si>
  <si>
    <t>2018PHXF0016G</t>
  </si>
  <si>
    <t>RENJITH RAJ</t>
  </si>
  <si>
    <t>2018PHXP0401G</t>
  </si>
  <si>
    <t>REVANKAR DIVYA SATISH</t>
  </si>
  <si>
    <t>2018PHXP0446G</t>
  </si>
  <si>
    <t>SHAIKH SAMEER MAULASAB</t>
  </si>
  <si>
    <t>2019PHXP0029G</t>
  </si>
  <si>
    <t>ALAVANI HELAN ALIAS VAIBHAVI KABIRDAS</t>
  </si>
  <si>
    <t>2019PHXP0030G</t>
  </si>
  <si>
    <t>A V S DURGA PRASAD</t>
  </si>
  <si>
    <t>2019PHXP0031G</t>
  </si>
  <si>
    <t>AISHWARYA DESAI</t>
  </si>
  <si>
    <t>2019PHXP0056G</t>
  </si>
  <si>
    <t>KADAM BHUSHAN VINAYAK</t>
  </si>
  <si>
    <t>2013PHXF0010G</t>
  </si>
  <si>
    <t>MALAIKA AFRA TAJ.S .</t>
  </si>
  <si>
    <t>2018H1400118G</t>
  </si>
  <si>
    <t>2018PHXF0018G</t>
  </si>
  <si>
    <t>2018PHXF0403G</t>
  </si>
  <si>
    <t>2018PHXF0404G</t>
  </si>
  <si>
    <t>2018PHXF0405G</t>
  </si>
  <si>
    <t>2018PHXF0406G</t>
  </si>
  <si>
    <t>AMRITA CHATTOPADHYAY .</t>
  </si>
  <si>
    <t>2019H1230044G</t>
  </si>
  <si>
    <t>ISHAN AHUJA .</t>
  </si>
  <si>
    <t>2019H1230045G</t>
  </si>
  <si>
    <t>SANTHOSH KAMATAM .</t>
  </si>
  <si>
    <t>2019H1230046G</t>
  </si>
  <si>
    <t>KHARTADKAR CHINMAY MOHAN .</t>
  </si>
  <si>
    <t>2019H1230047G</t>
  </si>
  <si>
    <t>ANIMESH MISRA .</t>
  </si>
  <si>
    <t>2019H1230048G</t>
  </si>
  <si>
    <t>MANNE CHANDRAKALA .</t>
  </si>
  <si>
    <t>2019H1230050G</t>
  </si>
  <si>
    <t>SAITEJA PAIDIMARRI .</t>
  </si>
  <si>
    <t>2019H1230051G</t>
  </si>
  <si>
    <t>SHUBHAM SHUKLA .</t>
  </si>
  <si>
    <t>2019H1230052G</t>
  </si>
  <si>
    <t>JAISWAL AKSHAYKUMAR SATISH .</t>
  </si>
  <si>
    <t>2019H1230053G</t>
  </si>
  <si>
    <t>PANKAJ PAREEK .</t>
  </si>
  <si>
    <t>2019H1230054G</t>
  </si>
  <si>
    <t>P SAI SREE RAM .</t>
  </si>
  <si>
    <t>2019H1230055G</t>
  </si>
  <si>
    <t>PHARANDE NEIL CHANDRAKANT .</t>
  </si>
  <si>
    <t>2019H1230056G</t>
  </si>
  <si>
    <t>BIJAYSHREE ADHIKARI .</t>
  </si>
  <si>
    <t>2019H1230057G</t>
  </si>
  <si>
    <t>DEVIKA S .</t>
  </si>
  <si>
    <t>2019H1230058G</t>
  </si>
  <si>
    <t>UMESH YELLA .</t>
  </si>
  <si>
    <t>2019H1230518G</t>
  </si>
  <si>
    <t>SHARMA KESHAV DINESHPRASAD .</t>
  </si>
  <si>
    <t>2019H1230519G</t>
  </si>
  <si>
    <t>GARIMELLA RAMA ADITYA .</t>
  </si>
  <si>
    <t>2019H1230520G</t>
  </si>
  <si>
    <t>PIYUSH PARASHAR .</t>
  </si>
  <si>
    <t>2019H1230523G</t>
  </si>
  <si>
    <t>PAGADALA ANUSHA .</t>
  </si>
  <si>
    <t>2019H1230524G</t>
  </si>
  <si>
    <t>JASPREET SINGH .</t>
  </si>
  <si>
    <t>2019H1230525G</t>
  </si>
  <si>
    <t>RAGHAV MISHRA .</t>
  </si>
  <si>
    <t>2019H1230526G</t>
  </si>
  <si>
    <t>NARENDRA SHRIKANT TIWARI .</t>
  </si>
  <si>
    <t>2019H1230527G</t>
  </si>
  <si>
    <t>LAVISH PATIDAR .</t>
  </si>
  <si>
    <t>2019H1230528G</t>
  </si>
  <si>
    <t>INGAWALE ADITYA BAPURAO .</t>
  </si>
  <si>
    <t>2019H1230529G</t>
  </si>
  <si>
    <t>NIRMAL KETAN KALYANRAO .</t>
  </si>
  <si>
    <t>2019H1400070G</t>
  </si>
  <si>
    <t>AKANKSHA BAJPAI .</t>
  </si>
  <si>
    <t>2019H1400071G</t>
  </si>
  <si>
    <t>SILPA SATHYAN .</t>
  </si>
  <si>
    <t>2019H1400072G</t>
  </si>
  <si>
    <t>DESHPANDE GAURI SHEKHAR .</t>
  </si>
  <si>
    <t>2019H1400074G</t>
  </si>
  <si>
    <t>RIYA BISHT .</t>
  </si>
  <si>
    <t>2019H1400075G</t>
  </si>
  <si>
    <t>PRAVEEN KUMAR .</t>
  </si>
  <si>
    <t>2019H1400076G</t>
  </si>
  <si>
    <t>ANSHUMAN RAY .</t>
  </si>
  <si>
    <t>2019H1400077G</t>
  </si>
  <si>
    <t>KARAVI BHARANI .</t>
  </si>
  <si>
    <t>2019H1400078G</t>
  </si>
  <si>
    <t>S PRASANNA .</t>
  </si>
  <si>
    <t>2019H1400079G</t>
  </si>
  <si>
    <t>TUSHAR ANIL PATIL .</t>
  </si>
  <si>
    <t>2019H1400097G</t>
  </si>
  <si>
    <t>POOJALAKSHMI D .</t>
  </si>
  <si>
    <t>2019H1400098G</t>
  </si>
  <si>
    <t>SANJANA HEMANT LAHANE .</t>
  </si>
  <si>
    <t>2019H1400099G</t>
  </si>
  <si>
    <t>KARTIKE SINGH GAUR .</t>
  </si>
  <si>
    <t>2019H1400100G</t>
  </si>
  <si>
    <t>SHIVAM KUMAR TRIPATHI .</t>
  </si>
  <si>
    <t>2019H1400533G</t>
  </si>
  <si>
    <t>MUTHUKUMARAN V .</t>
  </si>
  <si>
    <t>2019H1400534G</t>
  </si>
  <si>
    <t>SIDDHARTH JHA .</t>
  </si>
  <si>
    <t>2019H1400535G</t>
  </si>
  <si>
    <t>MYLARAPU RAM SAI .</t>
  </si>
  <si>
    <t>2019H1400536G</t>
  </si>
  <si>
    <t>SUDHANSHU SURANA .</t>
  </si>
  <si>
    <t>2019H1400537G</t>
  </si>
  <si>
    <t>ATUL KUMAR PANT .</t>
  </si>
  <si>
    <t>2019H1400538G</t>
  </si>
  <si>
    <t>VARUN KUMAR S .</t>
  </si>
  <si>
    <t>2019H1400539G</t>
  </si>
  <si>
    <t>VANDANA GARG .</t>
  </si>
  <si>
    <t>2019H1400540G</t>
  </si>
  <si>
    <t>VIKAS GUPTA .</t>
  </si>
  <si>
    <t>2019H1400541G</t>
  </si>
  <si>
    <t>AMAN PANDEY .</t>
  </si>
  <si>
    <t>2019H1400543G</t>
  </si>
  <si>
    <t>JAGIRAPU NIKHIL REDDY .</t>
  </si>
  <si>
    <t>2019H1400544G</t>
  </si>
  <si>
    <t>PANKAJ CHANDNANI .</t>
  </si>
  <si>
    <t>2019H1400545G</t>
  </si>
  <si>
    <t>RAHUL BAJPAI</t>
  </si>
  <si>
    <t>2019PHXF0003G</t>
  </si>
  <si>
    <t>JERRY ANTO K</t>
  </si>
  <si>
    <t>2019PHXF0004G</t>
  </si>
  <si>
    <t>2019PHXP0003G</t>
  </si>
  <si>
    <t>2019PHXP0004G</t>
  </si>
  <si>
    <t>SURAJ S</t>
  </si>
  <si>
    <t>2019PHXP0057G</t>
  </si>
  <si>
    <t>GOPIKA R</t>
  </si>
  <si>
    <t>2019PHXP0058G</t>
  </si>
  <si>
    <t>SUNKARA SAIRAM</t>
  </si>
  <si>
    <t>2018PHXF0021G</t>
  </si>
  <si>
    <t>SANDHYA BASU</t>
  </si>
  <si>
    <t>2018PHXF0022G</t>
  </si>
  <si>
    <t>ARNAB SINGHA</t>
  </si>
  <si>
    <t>2018PHXP0449G</t>
  </si>
  <si>
    <t>SALONI SHARMA</t>
  </si>
  <si>
    <t>2019PHXP0026G</t>
  </si>
  <si>
    <t>SHALVI</t>
  </si>
  <si>
    <t>2019PHXP0027G</t>
  </si>
  <si>
    <t>GOTURU SAI KRANTHI KIRAN</t>
  </si>
  <si>
    <t>2019PHXP0028G</t>
  </si>
  <si>
    <t>PAVITHRA R</t>
  </si>
  <si>
    <t>2019PHXP0038G</t>
  </si>
  <si>
    <t>SHAIL JHA</t>
  </si>
  <si>
    <t>2019PHXP0060G</t>
  </si>
  <si>
    <t>SHRADHA KOCHHAR</t>
  </si>
  <si>
    <t>2019PHXP0061G</t>
  </si>
  <si>
    <t>AMRITA SHARMA</t>
  </si>
  <si>
    <t>2019PHXP0062G</t>
  </si>
  <si>
    <t>MAHESH K VARGHESE</t>
  </si>
  <si>
    <t>2019PHXP0063G</t>
  </si>
  <si>
    <t>NAVANEETHA SURESH</t>
  </si>
  <si>
    <t>2019PHXP0064G</t>
  </si>
  <si>
    <t>KARAN SHARMA</t>
  </si>
  <si>
    <t>2019PHXP0065G</t>
  </si>
  <si>
    <t>NEETHU PRAKASHAN</t>
  </si>
  <si>
    <t>2017PHXF0430G</t>
  </si>
  <si>
    <t>HAJARA ABDUL HAMEED</t>
  </si>
  <si>
    <t>2017PHXF0431G</t>
  </si>
  <si>
    <t>2018PHXF0020G</t>
  </si>
  <si>
    <t>2018PHXF0433G</t>
  </si>
  <si>
    <t>GOKUL SISIR</t>
  </si>
  <si>
    <t>2018PHXP0432G</t>
  </si>
  <si>
    <t>AKANKSHA N PADMAKUMAR</t>
  </si>
  <si>
    <t>2019H1520900G</t>
  </si>
  <si>
    <t>MITRA GIREESH</t>
  </si>
  <si>
    <t>2019H1520903G</t>
  </si>
  <si>
    <t>MEERA S</t>
  </si>
  <si>
    <t>2019PHXP0080G</t>
  </si>
  <si>
    <t>2016PHXF0021G</t>
  </si>
  <si>
    <t>2017PHXF0003G</t>
  </si>
  <si>
    <t>2017PHXF0434G</t>
  </si>
  <si>
    <t>2017PHXF0435G</t>
  </si>
  <si>
    <t>2017PHXF0436G</t>
  </si>
  <si>
    <t>2018PHXF0024G</t>
  </si>
  <si>
    <t>2018PHXF0025G</t>
  </si>
  <si>
    <t>2018PHXF0026G</t>
  </si>
  <si>
    <t>2019PHXP0013G</t>
  </si>
  <si>
    <t>SOMNATH ASHOK GANDAL</t>
  </si>
  <si>
    <t>2019PHXP0017G</t>
  </si>
  <si>
    <t>ASKAR ALI M</t>
  </si>
  <si>
    <t>2019PHXP0037G</t>
  </si>
  <si>
    <t>BIBEKANANDA SITHA</t>
  </si>
  <si>
    <t>2019PHXP0066G</t>
  </si>
  <si>
    <t>KAUSHIK KAYAL</t>
  </si>
  <si>
    <t>2019PHXP0067G</t>
  </si>
  <si>
    <t>SANDHYA MAURYA</t>
  </si>
  <si>
    <t>2019PHXP0068G</t>
  </si>
  <si>
    <t>2017PHXF0004G</t>
  </si>
  <si>
    <t>2017PHXF0005G</t>
  </si>
  <si>
    <t>POZHILSN</t>
  </si>
  <si>
    <t>2017PHXF0013G</t>
  </si>
  <si>
    <t>KALIKATE PRANAV RAGHUNATH .</t>
  </si>
  <si>
    <t>2018H1410076G</t>
  </si>
  <si>
    <t>RAVU DHEERAJ .</t>
  </si>
  <si>
    <t>2018H1410078G</t>
  </si>
  <si>
    <t>ADARSHA PURANIK .</t>
  </si>
  <si>
    <t>2018H1410082G</t>
  </si>
  <si>
    <t>PRAKHAR VERMA .</t>
  </si>
  <si>
    <t>2018H1410087G</t>
  </si>
  <si>
    <t>MHATRE PRIYANKSHU MANOHAR CHHAYA.</t>
  </si>
  <si>
    <t>2018H1410089G</t>
  </si>
  <si>
    <t>SUYASH KUMAR MISHRA .</t>
  </si>
  <si>
    <t>2018H1410090G</t>
  </si>
  <si>
    <t>NARAYANA YASWANTH .</t>
  </si>
  <si>
    <t>2018H1410093G</t>
  </si>
  <si>
    <t>DESHMUKH RASHID ATHER SAYEED .</t>
  </si>
  <si>
    <t>2018H1410098G</t>
  </si>
  <si>
    <t>JOHN CHERIAN .</t>
  </si>
  <si>
    <t>2018H1410107G</t>
  </si>
  <si>
    <t>MISAL SAURABH RAMESH .</t>
  </si>
  <si>
    <t>2018H1410110G</t>
  </si>
  <si>
    <t>MAYANK SINGH .</t>
  </si>
  <si>
    <t>2018H1410111G</t>
  </si>
  <si>
    <t>VIPUL RITWIK .</t>
  </si>
  <si>
    <t>2018H1410183G</t>
  </si>
  <si>
    <t>OGALE SUKRUT MADHAV .</t>
  </si>
  <si>
    <t>2019H1060033G</t>
  </si>
  <si>
    <t>SWAROOP T M .</t>
  </si>
  <si>
    <t>2019H1060034G</t>
  </si>
  <si>
    <t>ASHISH MANOJ BHALKIKAR .</t>
  </si>
  <si>
    <t>2019H1060035G</t>
  </si>
  <si>
    <t>ASHOK YADAV .</t>
  </si>
  <si>
    <t>2019H1060036G</t>
  </si>
  <si>
    <t>PANKAJ PATIL .</t>
  </si>
  <si>
    <t>2019H1060037G</t>
  </si>
  <si>
    <t>ANMOL JUNEJA .</t>
  </si>
  <si>
    <t>2019H1060038G</t>
  </si>
  <si>
    <t>NIRUPAN R .</t>
  </si>
  <si>
    <t>2019H1060039G</t>
  </si>
  <si>
    <t>AKSHAT BIRWA .</t>
  </si>
  <si>
    <t>2019H1060040G</t>
  </si>
  <si>
    <t>AAKARSH KUMAR .</t>
  </si>
  <si>
    <t>2019H1060041G</t>
  </si>
  <si>
    <t>SHUBHAM ABHIJIT KULKARNI .</t>
  </si>
  <si>
    <t>2019H1060042G</t>
  </si>
  <si>
    <t>AKSHAY .</t>
  </si>
  <si>
    <t>2019H1060043G</t>
  </si>
  <si>
    <t>KIRAN GOVIND .</t>
  </si>
  <si>
    <t>2019H1060093G</t>
  </si>
  <si>
    <t>ISHANK AGARWAL .</t>
  </si>
  <si>
    <t>2019H1060094G</t>
  </si>
  <si>
    <t>OGALE AMOGH SHARADCHANDRA .</t>
  </si>
  <si>
    <t>2019H1060095G</t>
  </si>
  <si>
    <t>K.CHINMAY .</t>
  </si>
  <si>
    <t>2019H1060507G</t>
  </si>
  <si>
    <t>GAGLANI RAJ SATISHBHAI .</t>
  </si>
  <si>
    <t>2019H1060508G</t>
  </si>
  <si>
    <t>PIYUSH SHARMA .</t>
  </si>
  <si>
    <t>2019H1060509G</t>
  </si>
  <si>
    <t>ARUN B .</t>
  </si>
  <si>
    <t>2019H1060510G</t>
  </si>
  <si>
    <t>SANCHIT AGARWAL .</t>
  </si>
  <si>
    <t>2019H1060512G</t>
  </si>
  <si>
    <t>MAFIZ UDDIN AHMED .</t>
  </si>
  <si>
    <t>2019H1060513G</t>
  </si>
  <si>
    <t>ROHIT KUMAR SINGH .</t>
  </si>
  <si>
    <t>2019H1060514G</t>
  </si>
  <si>
    <t>NILANJAN CHANDRA .</t>
  </si>
  <si>
    <t>2019H1060515G</t>
  </si>
  <si>
    <t>DODDA DINESH REDDY .</t>
  </si>
  <si>
    <t>2019H1060516G</t>
  </si>
  <si>
    <t>VINAYAK CHAUHAN .</t>
  </si>
  <si>
    <t>2019H1060562G</t>
  </si>
  <si>
    <t>DIKSHANT TANWANI .</t>
  </si>
  <si>
    <t>2019H1410080G</t>
  </si>
  <si>
    <t>GOURAB HAZRA .</t>
  </si>
  <si>
    <t>2019H1410081G</t>
  </si>
  <si>
    <t>BHAVSAR DHRUMIN NIMESHKUMAR .</t>
  </si>
  <si>
    <t>2019H1410082G</t>
  </si>
  <si>
    <t>GIRISH G M N .</t>
  </si>
  <si>
    <t>2019H1410083G</t>
  </si>
  <si>
    <t>PARTH SHAILESHBHAI GOHIL .</t>
  </si>
  <si>
    <t>2019H1410084G</t>
  </si>
  <si>
    <t>ASHWIN SWAMINATHAN S .</t>
  </si>
  <si>
    <t>2019H1410085G</t>
  </si>
  <si>
    <t>M V KRISHNA .</t>
  </si>
  <si>
    <t>2019H1410086G</t>
  </si>
  <si>
    <t>KULKARNI SAGAR SANDIP .</t>
  </si>
  <si>
    <t>2019H1410101G</t>
  </si>
  <si>
    <t>TAQWA QADRI .</t>
  </si>
  <si>
    <t>2019H1410102G</t>
  </si>
  <si>
    <t>SHIVAM KUMAR .</t>
  </si>
  <si>
    <t>2019H1410103G</t>
  </si>
  <si>
    <t>JAYAKRISHNAN R .</t>
  </si>
  <si>
    <t>2019H1410104G</t>
  </si>
  <si>
    <t>RAHUL KARN .</t>
  </si>
  <si>
    <t>2019H1410109G</t>
  </si>
  <si>
    <t>ANAGH V .</t>
  </si>
  <si>
    <t>2019H1410546G</t>
  </si>
  <si>
    <t>PRASOON KUMAR .</t>
  </si>
  <si>
    <t>2019H1410547G</t>
  </si>
  <si>
    <t>MAYANK BALU GHUGRETKAR .</t>
  </si>
  <si>
    <t>2019H1410548G</t>
  </si>
  <si>
    <t>KONIKI POTHULURACHARI .</t>
  </si>
  <si>
    <t>2019H1410549G</t>
  </si>
  <si>
    <t>SOLASE SURAJ SHIVAJI .</t>
  </si>
  <si>
    <t>2019H1410550G</t>
  </si>
  <si>
    <t>NITISH VERMA .</t>
  </si>
  <si>
    <t>2019H1410551G</t>
  </si>
  <si>
    <t>RAJ VERMA .</t>
  </si>
  <si>
    <t>2019H1410552G</t>
  </si>
  <si>
    <t>RAJAT KUMAR MAURYA .</t>
  </si>
  <si>
    <t>2019H1410553G</t>
  </si>
  <si>
    <t>SRIJAN VERMA .</t>
  </si>
  <si>
    <t>2019H1410555G</t>
  </si>
  <si>
    <t>MAYANK RAJ .</t>
  </si>
  <si>
    <t>2019H1410556G</t>
  </si>
  <si>
    <t>MANE SANJAY PANDURANG</t>
  </si>
  <si>
    <t>2019PHXP0001G</t>
  </si>
  <si>
    <t>GAVADE ATUL ARJUN</t>
  </si>
  <si>
    <t>2019PHXP0002G</t>
  </si>
  <si>
    <t>SUHAS NAYAKU ANKALKHOPE</t>
  </si>
  <si>
    <t>2019PHXP0040G</t>
  </si>
  <si>
    <t>RAVI RAJ B M</t>
  </si>
  <si>
    <t>2019PHXP0041G</t>
  </si>
  <si>
    <t>VIPIN GUPTA</t>
  </si>
  <si>
    <t>2019PHXP0070G</t>
  </si>
  <si>
    <t>KULKARNI SUDHANWA MAHESH</t>
  </si>
  <si>
    <t>2019PHXP0071G</t>
  </si>
  <si>
    <t>2018PHXF0029G</t>
  </si>
  <si>
    <t>2018PHXF0030G</t>
  </si>
  <si>
    <t>2018PHXF0031G</t>
  </si>
  <si>
    <t>2018PHXF0033G</t>
  </si>
  <si>
    <t>MRINMOY BASAK</t>
  </si>
  <si>
    <t>GORAV</t>
  </si>
  <si>
    <t>MANISH KUMAR SHARMA</t>
  </si>
  <si>
    <t>2019PHXP0006G</t>
  </si>
  <si>
    <t>BHAGYA KRISHNAN</t>
  </si>
  <si>
    <t>2019PHXP0007G</t>
  </si>
  <si>
    <t>ASHMITA</t>
  </si>
  <si>
    <t>2019PHXP0008G</t>
  </si>
  <si>
    <t>NARESH KUMAR PATRA</t>
  </si>
  <si>
    <t>2019PHXP0033G</t>
  </si>
  <si>
    <t>PRASHANT THAKUR</t>
  </si>
  <si>
    <t>2019PHXP0072G</t>
  </si>
  <si>
    <t>MANOJ KUMAR V</t>
  </si>
  <si>
    <t>2019PHXP0073G</t>
  </si>
  <si>
    <t>Description</t>
  </si>
  <si>
    <t>Tab / worksheet</t>
  </si>
  <si>
    <t>semester</t>
  </si>
  <si>
    <t>code given for a particular semester</t>
  </si>
  <si>
    <t>computer code for a course</t>
  </si>
  <si>
    <t>TIME TABLE-com code field</t>
  </si>
  <si>
    <t>component+section number ex. P1, T2</t>
  </si>
  <si>
    <t>components tab-each course has components defined it ERP as per that appropriate component has to be given</t>
  </si>
  <si>
    <t>components-Component field</t>
  </si>
  <si>
    <t>TIME TABLE-(STAT+SEC) field</t>
  </si>
  <si>
    <t>Sanket:(E/N) In components tab if component is primary component is a primary copmponent class type will be "E" means enrolment if it is not primary component it will be given as "N" means Non enrolment check 021434 course</t>
  </si>
  <si>
    <t>E/N</t>
  </si>
  <si>
    <t>components-Primary Component field</t>
  </si>
  <si>
    <t>code given for a room number</t>
  </si>
  <si>
    <t>rooms-Facility ID</t>
  </si>
  <si>
    <t>meeting pattern</t>
  </si>
  <si>
    <t>day pattern should be split as per the values in meeting pattern tab into multiple lines ex. EEE F418-021261</t>
  </si>
  <si>
    <t>hour</t>
  </si>
  <si>
    <t>hours-Mtg Start</t>
  </si>
  <si>
    <t>hours-End time</t>
  </si>
  <si>
    <t>start time</t>
  </si>
  <si>
    <t>end time</t>
  </si>
  <si>
    <t xml:space="preserve">if there are multiple instructors in a sections each instructor should be given a sequence number </t>
  </si>
  <si>
    <t>faculty psrn or phd scholars</t>
  </si>
  <si>
    <t>faculty psrn, phd scholars</t>
  </si>
  <si>
    <t>Y/N</t>
  </si>
  <si>
    <t xml:space="preserve"> if faculty is a IC it should be Y</t>
  </si>
  <si>
    <t>If faculty is IC then PI-primary instructor else SI-secondary instructor</t>
  </si>
  <si>
    <t>SI/PI</t>
  </si>
  <si>
    <t>psrn of the faculty</t>
  </si>
  <si>
    <t>Fields for ERP Upload</t>
  </si>
  <si>
    <t>Default values if any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</si>
</sst>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F400]h\.mm\.ss\ AM/PM"/>
  </numFmts>
  <fonts count="45">
    <font>
      <sz val="10"/>
      <name val="Arial Unicode MS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 Unicode MS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rgb="FFFF0000"/>
      <name val="Arial Unicode MS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Dialog"/>
    </font>
    <font>
      <b/>
      <sz val="12"/>
      <color rgb="FF000000"/>
      <name val="Times New Roman"/>
      <family val="1"/>
    </font>
    <font>
      <sz val="7.5"/>
      <color rgb="FF000000"/>
      <name val="Arial"/>
      <family val="2"/>
    </font>
    <font>
      <sz val="7.5"/>
      <name val="Arial"/>
      <family val="2"/>
    </font>
    <font>
      <sz val="10"/>
      <color rgb="FF000000"/>
      <name val="Arial"/>
      <family val="2"/>
    </font>
    <font>
      <sz val="12"/>
      <color rgb="FF222222"/>
      <name val="Times New Roman"/>
      <family val="1"/>
    </font>
    <font>
      <sz val="11"/>
      <color rgb="FF000000"/>
      <name val="Calibri"/>
      <family val="2"/>
    </font>
    <font>
      <sz val="11.5"/>
      <name val="Times New Roman"/>
      <family val="1"/>
    </font>
    <font>
      <b/>
      <sz val="11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sz val="11"/>
      <name val="Times New Roman"/>
      <family val="1"/>
    </font>
    <font>
      <sz val="10"/>
      <color theme="1"/>
      <name val="Arial Unicode MS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0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  <charset val="1"/>
    </font>
    <font>
      <sz val="10"/>
      <name val="Arial Unicode MS"/>
      <family val="2"/>
      <charset val="1"/>
    </font>
    <font>
      <sz val="10"/>
      <color indexed="8"/>
      <name val="Arial"/>
    </font>
    <font>
      <sz val="10"/>
      <name val="Arial Unicode MS"/>
      <family val="2"/>
    </font>
    <font>
      <b/>
      <sz val="10"/>
      <name val="Arial Unicode MS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9" fillId="0" borderId="0"/>
    <xf numFmtId="0" fontId="40" fillId="0" borderId="0"/>
  </cellStyleXfs>
  <cellXfs count="254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/>
    <xf numFmtId="0" fontId="0" fillId="3" borderId="0" xfId="0" applyFill="1"/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/>
    <xf numFmtId="0" fontId="5" fillId="0" borderId="2" xfId="2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/>
    <xf numFmtId="0" fontId="5" fillId="0" borderId="0" xfId="0" applyFont="1" applyFill="1" applyBorder="1"/>
    <xf numFmtId="0" fontId="0" fillId="3" borderId="1" xfId="0" applyFill="1" applyBorder="1"/>
    <xf numFmtId="19" fontId="0" fillId="3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3" borderId="0" xfId="0" applyFill="1" applyBorder="1"/>
    <xf numFmtId="0" fontId="5" fillId="0" borderId="2" xfId="3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/>
    <xf numFmtId="0" fontId="9" fillId="0" borderId="1" xfId="4" applyFont="1" applyFill="1" applyBorder="1" applyAlignment="1">
      <alignment horizontal="left" wrapText="1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/>
    </xf>
    <xf numFmtId="0" fontId="5" fillId="0" borderId="2" xfId="5" applyFont="1" applyFill="1" applyBorder="1" applyAlignment="1">
      <alignment horizontal="center" vertical="center" wrapText="1"/>
    </xf>
    <xf numFmtId="0" fontId="5" fillId="0" borderId="4" xfId="5" applyFont="1" applyFill="1" applyBorder="1" applyAlignment="1">
      <alignment vertical="center" wrapText="1"/>
    </xf>
    <xf numFmtId="0" fontId="5" fillId="0" borderId="4" xfId="5" applyFont="1" applyFill="1" applyBorder="1" applyAlignment="1">
      <alignment vertical="top" wrapText="1"/>
    </xf>
    <xf numFmtId="0" fontId="5" fillId="0" borderId="1" xfId="6" applyFont="1" applyFill="1" applyBorder="1" applyAlignment="1">
      <alignment vertical="top" wrapText="1"/>
    </xf>
    <xf numFmtId="49" fontId="5" fillId="0" borderId="2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/>
    <xf numFmtId="0" fontId="11" fillId="0" borderId="2" xfId="1" applyFon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5" fillId="0" borderId="4" xfId="0" applyFont="1" applyFill="1" applyBorder="1" applyAlignment="1">
      <alignment vertical="center" wrapText="1"/>
    </xf>
    <xf numFmtId="0" fontId="5" fillId="0" borderId="1" xfId="5" applyFont="1" applyFill="1" applyBorder="1" applyAlignment="1">
      <alignment vertical="top" wrapText="1"/>
    </xf>
    <xf numFmtId="0" fontId="9" fillId="0" borderId="2" xfId="4" applyFont="1" applyFill="1" applyBorder="1" applyAlignment="1">
      <alignment horizontal="left" wrapText="1"/>
    </xf>
    <xf numFmtId="0" fontId="5" fillId="0" borderId="1" xfId="5" applyFont="1" applyFill="1" applyBorder="1" applyAlignment="1">
      <alignment vertical="center" wrapText="1"/>
    </xf>
    <xf numFmtId="14" fontId="5" fillId="0" borderId="4" xfId="0" applyNumberFormat="1" applyFont="1" applyFill="1" applyBorder="1" applyAlignment="1">
      <alignment vertical="center"/>
    </xf>
    <xf numFmtId="0" fontId="12" fillId="0" borderId="2" xfId="0" applyFont="1" applyFill="1" applyBorder="1"/>
    <xf numFmtId="0" fontId="12" fillId="0" borderId="0" xfId="0" applyFont="1" applyFill="1"/>
    <xf numFmtId="0" fontId="5" fillId="11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1" xfId="7" applyFont="1" applyFill="1" applyBorder="1" applyAlignment="1">
      <alignment vertical="top" wrapText="1"/>
    </xf>
    <xf numFmtId="0" fontId="5" fillId="0" borderId="1" xfId="7" applyFont="1" applyFill="1" applyBorder="1" applyAlignment="1">
      <alignment horizontal="left" vertical="center" wrapText="1"/>
    </xf>
    <xf numFmtId="0" fontId="5" fillId="0" borderId="1" xfId="7" applyFont="1" applyFill="1" applyBorder="1" applyAlignment="1">
      <alignment vertical="center" wrapText="1"/>
    </xf>
    <xf numFmtId="0" fontId="9" fillId="0" borderId="0" xfId="4" applyFont="1" applyFill="1" applyBorder="1" applyAlignment="1">
      <alignment horizontal="left" wrapText="1"/>
    </xf>
    <xf numFmtId="0" fontId="5" fillId="0" borderId="4" xfId="0" applyFont="1" applyFill="1" applyBorder="1" applyAlignment="1"/>
    <xf numFmtId="0" fontId="5" fillId="0" borderId="0" xfId="0" applyFont="1" applyFill="1" applyAlignment="1">
      <alignment vertical="top" wrapText="1"/>
    </xf>
    <xf numFmtId="14" fontId="5" fillId="0" borderId="4" xfId="0" applyNumberFormat="1" applyFont="1" applyFill="1" applyBorder="1" applyAlignment="1">
      <alignment horizontal="left" vertical="center"/>
    </xf>
    <xf numFmtId="0" fontId="9" fillId="0" borderId="4" xfId="4" applyFont="1" applyFill="1" applyBorder="1" applyAlignment="1">
      <alignment horizontal="left" wrapText="1"/>
    </xf>
    <xf numFmtId="0" fontId="13" fillId="4" borderId="0" xfId="0" applyFont="1" applyFill="1"/>
    <xf numFmtId="0" fontId="5" fillId="0" borderId="0" xfId="0" applyFont="1" applyFill="1" applyBorder="1" applyAlignment="1">
      <alignment vertical="top" wrapText="1"/>
    </xf>
    <xf numFmtId="0" fontId="14" fillId="0" borderId="2" xfId="8" applyFont="1" applyFill="1" applyBorder="1" applyAlignment="1">
      <alignment horizontal="center" wrapText="1"/>
    </xf>
    <xf numFmtId="0" fontId="5" fillId="0" borderId="2" xfId="9" applyFont="1" applyFill="1" applyBorder="1" applyAlignment="1">
      <alignment horizontal="center" vertical="center" wrapText="1"/>
    </xf>
    <xf numFmtId="0" fontId="5" fillId="0" borderId="1" xfId="9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top" wrapText="1"/>
    </xf>
    <xf numFmtId="0" fontId="5" fillId="12" borderId="2" xfId="2" applyFont="1" applyFill="1" applyBorder="1" applyAlignment="1">
      <alignment horizontal="left" vertical="top" wrapText="1"/>
    </xf>
    <xf numFmtId="0" fontId="5" fillId="12" borderId="2" xfId="2" applyFont="1" applyFill="1" applyBorder="1" applyAlignment="1">
      <alignment horizontal="right" vertical="top" wrapText="1"/>
    </xf>
    <xf numFmtId="0" fontId="5" fillId="12" borderId="2" xfId="5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/>
    <xf numFmtId="0" fontId="5" fillId="12" borderId="1" xfId="5" applyFont="1" applyFill="1" applyBorder="1" applyAlignment="1">
      <alignment horizontal="left" vertical="center" wrapText="1"/>
    </xf>
    <xf numFmtId="0" fontId="5" fillId="12" borderId="1" xfId="5" applyFont="1" applyFill="1" applyBorder="1" applyAlignment="1">
      <alignment vertical="center" wrapText="1"/>
    </xf>
    <xf numFmtId="0" fontId="5" fillId="12" borderId="1" xfId="5" applyFont="1" applyFill="1" applyBorder="1" applyAlignment="1">
      <alignment vertical="top" wrapText="1"/>
    </xf>
    <xf numFmtId="0" fontId="5" fillId="12" borderId="1" xfId="0" applyFont="1" applyFill="1" applyBorder="1" applyAlignment="1">
      <alignment horizontal="left" vertical="center"/>
    </xf>
    <xf numFmtId="0" fontId="9" fillId="12" borderId="1" xfId="4" applyFont="1" applyFill="1" applyBorder="1" applyAlignment="1">
      <alignment horizontal="left" wrapText="1"/>
    </xf>
    <xf numFmtId="0" fontId="5" fillId="12" borderId="1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5" fillId="10" borderId="2" xfId="2" applyFont="1" applyFill="1" applyBorder="1" applyAlignment="1">
      <alignment horizontal="left" vertical="top" wrapText="1"/>
    </xf>
    <xf numFmtId="0" fontId="16" fillId="0" borderId="1" xfId="10" applyFont="1" applyFill="1" applyBorder="1" applyAlignment="1">
      <alignment horizontal="right" vertical="top" wrapText="1"/>
    </xf>
    <xf numFmtId="0" fontId="14" fillId="4" borderId="2" xfId="8" applyFont="1" applyFill="1" applyBorder="1" applyAlignment="1">
      <alignment horizontal="center" wrapText="1"/>
    </xf>
    <xf numFmtId="0" fontId="5" fillId="5" borderId="2" xfId="2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7" fillId="3" borderId="6" xfId="0" applyFont="1" applyFill="1" applyBorder="1" applyAlignment="1">
      <alignment wrapText="1"/>
    </xf>
    <xf numFmtId="0" fontId="17" fillId="3" borderId="6" xfId="0" applyFont="1" applyFill="1" applyBorder="1" applyAlignment="1">
      <alignment vertical="top" wrapText="1"/>
    </xf>
    <xf numFmtId="0" fontId="17" fillId="3" borderId="7" xfId="0" applyFont="1" applyFill="1" applyBorder="1" applyAlignment="1">
      <alignment vertical="top" wrapText="1"/>
    </xf>
    <xf numFmtId="0" fontId="17" fillId="3" borderId="7" xfId="0" applyFont="1" applyFill="1" applyBorder="1" applyAlignment="1">
      <alignment wrapText="1"/>
    </xf>
    <xf numFmtId="0" fontId="18" fillId="3" borderId="7" xfId="0" applyFont="1" applyFill="1" applyBorder="1" applyAlignment="1">
      <alignment vertical="top" wrapText="1"/>
    </xf>
    <xf numFmtId="0" fontId="19" fillId="3" borderId="7" xfId="0" applyFont="1" applyFill="1" applyBorder="1"/>
    <xf numFmtId="0" fontId="20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right" vertical="center" wrapText="1"/>
    </xf>
    <xf numFmtId="0" fontId="21" fillId="3" borderId="8" xfId="0" applyFont="1" applyFill="1" applyBorder="1" applyAlignment="1">
      <alignment wrapText="1"/>
    </xf>
    <xf numFmtId="0" fontId="21" fillId="3" borderId="8" xfId="0" applyFont="1" applyFill="1" applyBorder="1" applyAlignment="1">
      <alignment horizontal="right" wrapText="1"/>
    </xf>
    <xf numFmtId="0" fontId="22" fillId="3" borderId="9" xfId="0" applyFont="1" applyFill="1" applyBorder="1"/>
    <xf numFmtId="0" fontId="22" fillId="3" borderId="9" xfId="0" applyFont="1" applyFill="1" applyBorder="1" applyAlignment="1">
      <alignment horizontal="right" wrapText="1"/>
    </xf>
    <xf numFmtId="0" fontId="22" fillId="3" borderId="9" xfId="0" applyFont="1" applyFill="1" applyBorder="1" applyAlignment="1">
      <alignment wrapText="1"/>
    </xf>
    <xf numFmtId="0" fontId="22" fillId="3" borderId="9" xfId="0" applyFont="1" applyFill="1" applyBorder="1" applyAlignment="1">
      <alignment horizontal="right"/>
    </xf>
    <xf numFmtId="0" fontId="23" fillId="3" borderId="6" xfId="0" applyFont="1" applyFill="1" applyBorder="1" applyAlignment="1">
      <alignment horizontal="right" wrapText="1"/>
    </xf>
    <xf numFmtId="0" fontId="24" fillId="3" borderId="6" xfId="0" applyFont="1" applyFill="1" applyBorder="1"/>
    <xf numFmtId="0" fontId="10" fillId="3" borderId="7" xfId="0" applyFont="1" applyFill="1" applyBorder="1" applyAlignment="1">
      <alignment horizontal="right"/>
    </xf>
    <xf numFmtId="0" fontId="24" fillId="3" borderId="7" xfId="0" applyFont="1" applyFill="1" applyBorder="1" applyAlignment="1">
      <alignment horizontal="right"/>
    </xf>
    <xf numFmtId="0" fontId="24" fillId="3" borderId="7" xfId="0" applyFont="1" applyFill="1" applyBorder="1" applyAlignment="1">
      <alignment horizontal="right" wrapText="1"/>
    </xf>
    <xf numFmtId="0" fontId="25" fillId="3" borderId="6" xfId="0" applyFont="1" applyFill="1" applyBorder="1" applyAlignment="1">
      <alignment vertical="top" wrapText="1"/>
    </xf>
    <xf numFmtId="0" fontId="25" fillId="3" borderId="6" xfId="0" applyFont="1" applyFill="1" applyBorder="1" applyAlignment="1">
      <alignment horizontal="right"/>
    </xf>
    <xf numFmtId="0" fontId="19" fillId="3" borderId="7" xfId="0" applyFont="1" applyFill="1" applyBorder="1" applyAlignment="1">
      <alignment vertical="top" wrapText="1"/>
    </xf>
    <xf numFmtId="0" fontId="19" fillId="3" borderId="7" xfId="0" applyFont="1" applyFill="1" applyBorder="1" applyAlignment="1">
      <alignment horizontal="right"/>
    </xf>
    <xf numFmtId="0" fontId="10" fillId="3" borderId="0" xfId="0" applyFont="1" applyFill="1"/>
    <xf numFmtId="0" fontId="26" fillId="3" borderId="10" xfId="0" applyFont="1" applyFill="1" applyBorder="1" applyAlignment="1">
      <alignment horizontal="right"/>
    </xf>
    <xf numFmtId="0" fontId="27" fillId="3" borderId="11" xfId="0" applyFont="1" applyFill="1" applyBorder="1" applyAlignment="1">
      <alignment vertical="center" wrapText="1"/>
    </xf>
    <xf numFmtId="0" fontId="29" fillId="3" borderId="13" xfId="0" applyFont="1" applyFill="1" applyBorder="1" applyAlignment="1">
      <alignment vertical="center" wrapText="1"/>
    </xf>
    <xf numFmtId="0" fontId="30" fillId="3" borderId="7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horizontal="center" vertical="center" wrapText="1"/>
    </xf>
    <xf numFmtId="0" fontId="31" fillId="3" borderId="14" xfId="0" applyFont="1" applyFill="1" applyBorder="1" applyAlignment="1">
      <alignment vertical="center" wrapText="1"/>
    </xf>
    <xf numFmtId="0" fontId="31" fillId="3" borderId="14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/>
    <xf numFmtId="49" fontId="2" fillId="2" borderId="0" xfId="0" applyNumberFormat="1" applyFont="1" applyFill="1" applyBorder="1"/>
    <xf numFmtId="49" fontId="32" fillId="0" borderId="0" xfId="0" applyNumberFormat="1" applyFont="1" applyFill="1" applyBorder="1"/>
    <xf numFmtId="49" fontId="32" fillId="0" borderId="0" xfId="0" applyNumberFormat="1" applyFont="1" applyBorder="1"/>
    <xf numFmtId="49" fontId="32" fillId="3" borderId="0" xfId="0" applyNumberFormat="1" applyFont="1" applyFill="1" applyBorder="1"/>
    <xf numFmtId="0" fontId="32" fillId="0" borderId="0" xfId="0" applyNumberFormat="1" applyFont="1" applyFill="1" applyBorder="1"/>
    <xf numFmtId="0" fontId="4" fillId="0" borderId="0" xfId="0" applyNumberFormat="1" applyFont="1" applyFill="1" applyBorder="1"/>
    <xf numFmtId="0" fontId="33" fillId="0" borderId="0" xfId="1" applyFont="1" applyFill="1" applyBorder="1" applyAlignment="1">
      <alignment wrapText="1"/>
    </xf>
    <xf numFmtId="0" fontId="34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left" vertical="center"/>
    </xf>
    <xf numFmtId="164" fontId="32" fillId="0" borderId="0" xfId="0" applyNumberFormat="1" applyFont="1" applyFill="1" applyBorder="1"/>
    <xf numFmtId="0" fontId="34" fillId="0" borderId="0" xfId="0" applyFont="1" applyFill="1" applyBorder="1"/>
    <xf numFmtId="49" fontId="32" fillId="5" borderId="0" xfId="0" applyNumberFormat="1" applyFont="1" applyFill="1" applyBorder="1"/>
    <xf numFmtId="49" fontId="32" fillId="6" borderId="0" xfId="0" applyNumberFormat="1" applyFont="1" applyFill="1" applyBorder="1"/>
    <xf numFmtId="49" fontId="32" fillId="7" borderId="0" xfId="0" applyNumberFormat="1" applyFont="1" applyFill="1" applyBorder="1"/>
    <xf numFmtId="49" fontId="4" fillId="0" borderId="0" xfId="0" applyNumberFormat="1" applyFont="1" applyFill="1" applyBorder="1"/>
    <xf numFmtId="49" fontId="32" fillId="8" borderId="0" xfId="0" applyNumberFormat="1" applyFont="1" applyFill="1" applyBorder="1"/>
    <xf numFmtId="49" fontId="32" fillId="9" borderId="0" xfId="0" applyNumberFormat="1" applyFont="1" applyFill="1" applyBorder="1"/>
    <xf numFmtId="49" fontId="4" fillId="0" borderId="1" xfId="0" applyNumberFormat="1" applyFont="1" applyBorder="1"/>
    <xf numFmtId="49" fontId="32" fillId="0" borderId="1" xfId="0" applyNumberFormat="1" applyFont="1" applyFill="1" applyBorder="1"/>
    <xf numFmtId="0" fontId="33" fillId="0" borderId="1" xfId="1" applyFont="1" applyFill="1" applyBorder="1" applyAlignment="1">
      <alignment wrapText="1"/>
    </xf>
    <xf numFmtId="0" fontId="32" fillId="0" borderId="1" xfId="0" applyNumberFormat="1" applyFont="1" applyFill="1" applyBorder="1"/>
    <xf numFmtId="0" fontId="32" fillId="0" borderId="1" xfId="0" applyFont="1" applyFill="1" applyBorder="1"/>
    <xf numFmtId="19" fontId="32" fillId="0" borderId="1" xfId="0" applyNumberFormat="1" applyFont="1" applyFill="1" applyBorder="1"/>
    <xf numFmtId="0" fontId="4" fillId="0" borderId="1" xfId="0" applyNumberFormat="1" applyFont="1" applyFill="1" applyBorder="1"/>
    <xf numFmtId="0" fontId="32" fillId="0" borderId="1" xfId="0" applyNumberFormat="1" applyFont="1" applyBorder="1"/>
    <xf numFmtId="49" fontId="4" fillId="3" borderId="1" xfId="0" applyNumberFormat="1" applyFont="1" applyFill="1" applyBorder="1"/>
    <xf numFmtId="49" fontId="2" fillId="0" borderId="1" xfId="0" applyNumberFormat="1" applyFont="1" applyFill="1" applyBorder="1"/>
    <xf numFmtId="0" fontId="34" fillId="0" borderId="1" xfId="0" applyFont="1" applyFill="1" applyBorder="1" applyAlignment="1">
      <alignment vertical="center"/>
    </xf>
    <xf numFmtId="164" fontId="32" fillId="0" borderId="1" xfId="0" applyNumberFormat="1" applyFont="1" applyFill="1" applyBorder="1"/>
    <xf numFmtId="0" fontId="33" fillId="4" borderId="1" xfId="1" applyFont="1" applyFill="1" applyBorder="1" applyAlignment="1">
      <alignment wrapText="1"/>
    </xf>
    <xf numFmtId="0" fontId="34" fillId="0" borderId="1" xfId="0" applyFont="1" applyFill="1" applyBorder="1"/>
    <xf numFmtId="49" fontId="2" fillId="4" borderId="1" xfId="0" applyNumberFormat="1" applyFont="1" applyFill="1" applyBorder="1"/>
    <xf numFmtId="49" fontId="4" fillId="0" borderId="1" xfId="0" applyNumberFormat="1" applyFont="1" applyFill="1" applyBorder="1"/>
    <xf numFmtId="0" fontId="33" fillId="2" borderId="1" xfId="1" applyFont="1" applyFill="1" applyBorder="1" applyAlignment="1">
      <alignment wrapText="1"/>
    </xf>
    <xf numFmtId="49" fontId="1" fillId="0" borderId="0" xfId="0" applyNumberFormat="1" applyFont="1" applyFill="1" applyBorder="1"/>
    <xf numFmtId="49" fontId="0" fillId="0" borderId="0" xfId="0" applyNumberFormat="1"/>
    <xf numFmtId="49" fontId="35" fillId="13" borderId="15" xfId="0" applyNumberFormat="1" applyFont="1" applyFill="1" applyBorder="1"/>
    <xf numFmtId="43" fontId="0" fillId="0" borderId="0" xfId="0" applyNumberFormat="1"/>
    <xf numFmtId="0" fontId="0" fillId="5" borderId="0" xfId="0" applyFill="1"/>
    <xf numFmtId="0" fontId="0" fillId="14" borderId="0" xfId="0" applyFill="1"/>
    <xf numFmtId="19" fontId="0" fillId="0" borderId="0" xfId="0" applyNumberFormat="1"/>
    <xf numFmtId="14" fontId="0" fillId="0" borderId="0" xfId="0" applyNumberFormat="1"/>
    <xf numFmtId="49" fontId="0" fillId="5" borderId="0" xfId="0" applyNumberFormat="1" applyFill="1"/>
    <xf numFmtId="49" fontId="32" fillId="5" borderId="1" xfId="0" applyNumberFormat="1" applyFont="1" applyFill="1" applyBorder="1"/>
    <xf numFmtId="0" fontId="33" fillId="5" borderId="1" xfId="1" applyFont="1" applyFill="1" applyBorder="1" applyAlignment="1">
      <alignment wrapText="1"/>
    </xf>
    <xf numFmtId="0" fontId="32" fillId="5" borderId="1" xfId="0" applyNumberFormat="1" applyFont="1" applyFill="1" applyBorder="1"/>
    <xf numFmtId="164" fontId="32" fillId="5" borderId="1" xfId="0" applyNumberFormat="1" applyFont="1" applyFill="1" applyBorder="1"/>
    <xf numFmtId="49" fontId="4" fillId="5" borderId="1" xfId="0" applyNumberFormat="1" applyFont="1" applyFill="1" applyBorder="1"/>
    <xf numFmtId="0" fontId="32" fillId="5" borderId="0" xfId="0" applyNumberFormat="1" applyFont="1" applyFill="1" applyBorder="1"/>
    <xf numFmtId="0" fontId="33" fillId="5" borderId="0" xfId="1" applyFont="1" applyFill="1" applyBorder="1" applyAlignment="1">
      <alignment wrapText="1"/>
    </xf>
    <xf numFmtId="164" fontId="32" fillId="5" borderId="0" xfId="0" applyNumberFormat="1" applyFont="1" applyFill="1" applyBorder="1"/>
    <xf numFmtId="0" fontId="38" fillId="0" borderId="1" xfId="0" applyFont="1" applyFill="1" applyBorder="1" applyAlignment="1">
      <alignment horizontal="left"/>
    </xf>
    <xf numFmtId="0" fontId="38" fillId="0" borderId="16" xfId="0" applyFont="1" applyFill="1" applyBorder="1" applyAlignment="1">
      <alignment horizontal="left"/>
    </xf>
    <xf numFmtId="0" fontId="38" fillId="0" borderId="1" xfId="0" applyFont="1" applyFill="1" applyBorder="1" applyAlignment="1">
      <alignment horizontal="left" vertical="center"/>
    </xf>
    <xf numFmtId="49" fontId="38" fillId="0" borderId="16" xfId="0" applyNumberFormat="1" applyFont="1" applyFill="1" applyBorder="1" applyAlignment="1">
      <alignment horizontal="left"/>
    </xf>
    <xf numFmtId="49" fontId="38" fillId="0" borderId="0" xfId="0" applyNumberFormat="1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38" fillId="0" borderId="0" xfId="0" applyFont="1" applyFill="1" applyAlignment="1">
      <alignment horizontal="left" vertical="center"/>
    </xf>
    <xf numFmtId="49" fontId="38" fillId="0" borderId="1" xfId="0" applyNumberFormat="1" applyFont="1" applyFill="1" applyBorder="1" applyAlignment="1">
      <alignment horizontal="left"/>
    </xf>
    <xf numFmtId="0" fontId="0" fillId="0" borderId="16" xfId="0" applyFont="1" applyFill="1" applyBorder="1"/>
    <xf numFmtId="0" fontId="38" fillId="0" borderId="1" xfId="11" applyFont="1" applyFill="1" applyBorder="1" applyAlignment="1">
      <alignment horizontal="left"/>
    </xf>
    <xf numFmtId="0" fontId="11" fillId="0" borderId="16" xfId="12" applyFont="1" applyFill="1" applyBorder="1" applyAlignment="1">
      <alignment wrapText="1"/>
    </xf>
    <xf numFmtId="0" fontId="38" fillId="0" borderId="16" xfId="11" applyFont="1" applyFill="1" applyBorder="1" applyAlignment="1">
      <alignment horizontal="left"/>
    </xf>
    <xf numFmtId="49" fontId="38" fillId="0" borderId="16" xfId="11" applyNumberFormat="1" applyFont="1" applyFill="1" applyBorder="1" applyAlignment="1">
      <alignment horizontal="left"/>
    </xf>
    <xf numFmtId="0" fontId="38" fillId="0" borderId="0" xfId="11" applyFont="1" applyFill="1" applyAlignment="1">
      <alignment horizontal="left"/>
    </xf>
    <xf numFmtId="49" fontId="38" fillId="0" borderId="0" xfId="11" applyNumberFormat="1" applyFont="1" applyFill="1" applyAlignment="1">
      <alignment horizontal="left"/>
    </xf>
    <xf numFmtId="0" fontId="38" fillId="0" borderId="16" xfId="11" applyFont="1" applyFill="1" applyBorder="1" applyAlignment="1">
      <alignment horizontal="left" vertical="center"/>
    </xf>
    <xf numFmtId="0" fontId="38" fillId="0" borderId="0" xfId="11" applyFont="1" applyFill="1" applyBorder="1" applyAlignment="1">
      <alignment horizontal="left" vertical="center"/>
    </xf>
    <xf numFmtId="0" fontId="38" fillId="0" borderId="0" xfId="11" applyFont="1" applyFill="1" applyBorder="1" applyAlignment="1">
      <alignment horizontal="left"/>
    </xf>
    <xf numFmtId="49" fontId="38" fillId="0" borderId="1" xfId="11" applyNumberFormat="1" applyFont="1" applyFill="1" applyBorder="1" applyAlignment="1">
      <alignment horizontal="left"/>
    </xf>
    <xf numFmtId="0" fontId="38" fillId="0" borderId="1" xfId="11" applyFont="1" applyFill="1" applyBorder="1" applyAlignment="1">
      <alignment horizontal="left" vertical="center"/>
    </xf>
    <xf numFmtId="49" fontId="38" fillId="0" borderId="17" xfId="11" applyNumberFormat="1" applyFont="1" applyFill="1" applyBorder="1" applyAlignment="1">
      <alignment horizontal="left"/>
    </xf>
    <xf numFmtId="0" fontId="38" fillId="0" borderId="17" xfId="11" applyFont="1" applyFill="1" applyBorder="1" applyAlignment="1">
      <alignment horizontal="left"/>
    </xf>
    <xf numFmtId="0" fontId="38" fillId="0" borderId="17" xfId="1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1" fillId="0" borderId="0" xfId="0" applyFont="1"/>
    <xf numFmtId="49" fontId="42" fillId="13" borderId="15" xfId="0" applyNumberFormat="1" applyFont="1" applyFill="1" applyBorder="1"/>
    <xf numFmtId="0" fontId="41" fillId="5" borderId="0" xfId="0" applyFont="1" applyFill="1"/>
    <xf numFmtId="49" fontId="4" fillId="5" borderId="0" xfId="0" applyNumberFormat="1" applyFont="1" applyFill="1" applyBorder="1"/>
    <xf numFmtId="0" fontId="41" fillId="0" borderId="1" xfId="0" applyFont="1" applyBorder="1"/>
    <xf numFmtId="0" fontId="4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49" fontId="43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44" fillId="5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1" fillId="0" borderId="1" xfId="0" applyFont="1" applyBorder="1" applyAlignment="1">
      <alignment horizontal="left"/>
    </xf>
    <xf numFmtId="0" fontId="0" fillId="3" borderId="1" xfId="0" applyFill="1" applyBorder="1" applyAlignment="1">
      <alignment wrapText="1"/>
    </xf>
    <xf numFmtId="0" fontId="6" fillId="0" borderId="0" xfId="0" applyFont="1" applyFill="1" applyBorder="1" applyAlignment="1">
      <alignment horizontal="center" vertical="top"/>
    </xf>
    <xf numFmtId="0" fontId="28" fillId="3" borderId="12" xfId="0" applyFont="1" applyFill="1" applyBorder="1" applyAlignment="1">
      <alignment vertical="center" wrapText="1"/>
    </xf>
    <xf numFmtId="0" fontId="28" fillId="3" borderId="12" xfId="0" applyFont="1" applyFill="1" applyBorder="1" applyAlignment="1">
      <alignment horizontal="center" vertical="center" wrapText="1"/>
    </xf>
  </cellXfs>
  <cellStyles count="13">
    <cellStyle name="Normal" xfId="0" builtinId="0"/>
    <cellStyle name="Normal 2 6" xfId="10"/>
    <cellStyle name="Normal 25" xfId="11"/>
    <cellStyle name="Normal_course load sem 1 18-191" xfId="2"/>
    <cellStyle name="Normal_course load sem 1 19-20_1" xfId="8"/>
    <cellStyle name="Normal_IC" xfId="5"/>
    <cellStyle name="Normal_RESEARCH SCHOLAR" xfId="12"/>
    <cellStyle name="Normal_Sheet1" xfId="1"/>
    <cellStyle name="Normal_Sheet1_2" xfId="7"/>
    <cellStyle name="Normal_Sheet2 2" xfId="9"/>
    <cellStyle name="Normal_Sheet2_1" xfId="6"/>
    <cellStyle name="Normal_Sheet2_2" xfId="3"/>
    <cellStyle name="Normal_Sheet2_3" xfId="4"/>
  </cellStyles>
  <dxfs count="4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142875</xdr:rowOff>
    </xdr:to>
    <xdr:sp macro="" textlink="">
      <xdr:nvSpPr>
        <xdr:cNvPr id="2" name="AutoShape 1" descr="Show previous rows (inactive button) (Alt+,)"/>
        <xdr:cNvSpPr>
          <a:spLocks noChangeAspect="1" noChangeArrowheads="1"/>
        </xdr:cNvSpPr>
      </xdr:nvSpPr>
      <xdr:spPr bwMode="auto">
        <a:xfrm>
          <a:off x="866775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0</xdr:row>
      <xdr:rowOff>0</xdr:rowOff>
    </xdr:from>
    <xdr:to>
      <xdr:col>1</xdr:col>
      <xdr:colOff>9525</xdr:colOff>
      <xdr:row>1</xdr:row>
      <xdr:rowOff>142875</xdr:rowOff>
    </xdr:to>
    <xdr:sp macro="" textlink="">
      <xdr:nvSpPr>
        <xdr:cNvPr id="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40</xdr:row>
      <xdr:rowOff>0</xdr:rowOff>
    </xdr:from>
    <xdr:to>
      <xdr:col>1</xdr:col>
      <xdr:colOff>9525</xdr:colOff>
      <xdr:row>41</xdr:row>
      <xdr:rowOff>142875</xdr:rowOff>
    </xdr:to>
    <xdr:sp macro="" textlink="">
      <xdr:nvSpPr>
        <xdr:cNvPr id="4" name="AutoShape 4" descr="Show next rows (inactive button) (Alt+.)"/>
        <xdr:cNvSpPr>
          <a:spLocks noChangeAspect="1" noChangeArrowheads="1"/>
        </xdr:cNvSpPr>
      </xdr:nvSpPr>
      <xdr:spPr bwMode="auto">
        <a:xfrm>
          <a:off x="1181100" y="76200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314325</xdr:colOff>
      <xdr:row>1</xdr:row>
      <xdr:rowOff>0</xdr:rowOff>
    </xdr:from>
    <xdr:ext cx="304800" cy="304800"/>
    <xdr:sp macro="" textlink="">
      <xdr:nvSpPr>
        <xdr:cNvPr id="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</xdr:row>
      <xdr:rowOff>0</xdr:rowOff>
    </xdr:from>
    <xdr:ext cx="304800" cy="304800"/>
    <xdr:sp macro="" textlink="">
      <xdr:nvSpPr>
        <xdr:cNvPr id="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3</xdr:row>
      <xdr:rowOff>0</xdr:rowOff>
    </xdr:from>
    <xdr:ext cx="304800" cy="304800"/>
    <xdr:sp macro="" textlink="">
      <xdr:nvSpPr>
        <xdr:cNvPr id="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6</xdr:row>
      <xdr:rowOff>0</xdr:rowOff>
    </xdr:from>
    <xdr:ext cx="304800" cy="304800"/>
    <xdr:sp macro="" textlink="">
      <xdr:nvSpPr>
        <xdr:cNvPr id="8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7</xdr:row>
      <xdr:rowOff>0</xdr:rowOff>
    </xdr:from>
    <xdr:ext cx="304800" cy="304800"/>
    <xdr:sp macro="" textlink="">
      <xdr:nvSpPr>
        <xdr:cNvPr id="9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7</xdr:row>
      <xdr:rowOff>0</xdr:rowOff>
    </xdr:from>
    <xdr:ext cx="304800" cy="304800"/>
    <xdr:sp macro="" textlink="">
      <xdr:nvSpPr>
        <xdr:cNvPr id="10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8</xdr:row>
      <xdr:rowOff>0</xdr:rowOff>
    </xdr:from>
    <xdr:ext cx="304800" cy="304800"/>
    <xdr:sp macro="" textlink="">
      <xdr:nvSpPr>
        <xdr:cNvPr id="11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8</xdr:row>
      <xdr:rowOff>0</xdr:rowOff>
    </xdr:from>
    <xdr:ext cx="304800" cy="304800"/>
    <xdr:sp macro="" textlink="">
      <xdr:nvSpPr>
        <xdr:cNvPr id="12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9</xdr:row>
      <xdr:rowOff>0</xdr:rowOff>
    </xdr:from>
    <xdr:ext cx="304800" cy="304800"/>
    <xdr:sp macro="" textlink="">
      <xdr:nvSpPr>
        <xdr:cNvPr id="1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10</xdr:row>
      <xdr:rowOff>0</xdr:rowOff>
    </xdr:from>
    <xdr:ext cx="304800" cy="304800"/>
    <xdr:sp macro="" textlink="">
      <xdr:nvSpPr>
        <xdr:cNvPr id="14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1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1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12</xdr:row>
      <xdr:rowOff>0</xdr:rowOff>
    </xdr:from>
    <xdr:ext cx="304800" cy="304800"/>
    <xdr:sp macro="" textlink="">
      <xdr:nvSpPr>
        <xdr:cNvPr id="1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10</xdr:row>
      <xdr:rowOff>0</xdr:rowOff>
    </xdr:from>
    <xdr:ext cx="304800" cy="304800"/>
    <xdr:sp macro="" textlink="">
      <xdr:nvSpPr>
        <xdr:cNvPr id="18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19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11</xdr:row>
      <xdr:rowOff>0</xdr:rowOff>
    </xdr:from>
    <xdr:ext cx="304800" cy="304800"/>
    <xdr:sp macro="" textlink="">
      <xdr:nvSpPr>
        <xdr:cNvPr id="20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12</xdr:row>
      <xdr:rowOff>0</xdr:rowOff>
    </xdr:from>
    <xdr:ext cx="304800" cy="304800"/>
    <xdr:sp macro="" textlink="">
      <xdr:nvSpPr>
        <xdr:cNvPr id="21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13</xdr:row>
      <xdr:rowOff>0</xdr:rowOff>
    </xdr:from>
    <xdr:ext cx="304800" cy="304800"/>
    <xdr:sp macro="" textlink="">
      <xdr:nvSpPr>
        <xdr:cNvPr id="22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14</xdr:row>
      <xdr:rowOff>0</xdr:rowOff>
    </xdr:from>
    <xdr:ext cx="304800" cy="304800"/>
    <xdr:sp macro="" textlink="">
      <xdr:nvSpPr>
        <xdr:cNvPr id="2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14</xdr:row>
      <xdr:rowOff>0</xdr:rowOff>
    </xdr:from>
    <xdr:ext cx="304800" cy="304800"/>
    <xdr:sp macro="" textlink="">
      <xdr:nvSpPr>
        <xdr:cNvPr id="24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15</xdr:row>
      <xdr:rowOff>0</xdr:rowOff>
    </xdr:from>
    <xdr:ext cx="304800" cy="304800"/>
    <xdr:sp macro="" textlink="">
      <xdr:nvSpPr>
        <xdr:cNvPr id="2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18</xdr:row>
      <xdr:rowOff>0</xdr:rowOff>
    </xdr:from>
    <xdr:ext cx="304800" cy="304800"/>
    <xdr:sp macro="" textlink="">
      <xdr:nvSpPr>
        <xdr:cNvPr id="2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19</xdr:row>
      <xdr:rowOff>0</xdr:rowOff>
    </xdr:from>
    <xdr:ext cx="304800" cy="304800"/>
    <xdr:sp macro="" textlink="">
      <xdr:nvSpPr>
        <xdr:cNvPr id="2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19</xdr:row>
      <xdr:rowOff>0</xdr:rowOff>
    </xdr:from>
    <xdr:ext cx="304800" cy="304800"/>
    <xdr:sp macro="" textlink="">
      <xdr:nvSpPr>
        <xdr:cNvPr id="28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20</xdr:row>
      <xdr:rowOff>0</xdr:rowOff>
    </xdr:from>
    <xdr:ext cx="304800" cy="304800"/>
    <xdr:sp macro="" textlink="">
      <xdr:nvSpPr>
        <xdr:cNvPr id="29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20</xdr:row>
      <xdr:rowOff>0</xdr:rowOff>
    </xdr:from>
    <xdr:ext cx="304800" cy="304800"/>
    <xdr:sp macro="" textlink="">
      <xdr:nvSpPr>
        <xdr:cNvPr id="30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21</xdr:row>
      <xdr:rowOff>0</xdr:rowOff>
    </xdr:from>
    <xdr:ext cx="304800" cy="304800"/>
    <xdr:sp macro="" textlink="">
      <xdr:nvSpPr>
        <xdr:cNvPr id="31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22</xdr:row>
      <xdr:rowOff>0</xdr:rowOff>
    </xdr:from>
    <xdr:ext cx="304800" cy="304800"/>
    <xdr:sp macro="" textlink="">
      <xdr:nvSpPr>
        <xdr:cNvPr id="32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23</xdr:row>
      <xdr:rowOff>0</xdr:rowOff>
    </xdr:from>
    <xdr:ext cx="304800" cy="304800"/>
    <xdr:sp macro="" textlink="">
      <xdr:nvSpPr>
        <xdr:cNvPr id="33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23</xdr:row>
      <xdr:rowOff>0</xdr:rowOff>
    </xdr:from>
    <xdr:ext cx="304800" cy="304800"/>
    <xdr:sp macro="" textlink="">
      <xdr:nvSpPr>
        <xdr:cNvPr id="34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24</xdr:row>
      <xdr:rowOff>0</xdr:rowOff>
    </xdr:from>
    <xdr:ext cx="304800" cy="304800"/>
    <xdr:sp macro="" textlink="">
      <xdr:nvSpPr>
        <xdr:cNvPr id="35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24</xdr:row>
      <xdr:rowOff>0</xdr:rowOff>
    </xdr:from>
    <xdr:ext cx="304800" cy="304800"/>
    <xdr:sp macro="" textlink="">
      <xdr:nvSpPr>
        <xdr:cNvPr id="36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314325</xdr:colOff>
      <xdr:row>25</xdr:row>
      <xdr:rowOff>0</xdr:rowOff>
    </xdr:from>
    <xdr:ext cx="304800" cy="304800"/>
    <xdr:sp macro="" textlink="">
      <xdr:nvSpPr>
        <xdr:cNvPr id="37" name="AutoShape 2" descr="Show next rows (inactive button) (Alt+.)"/>
        <xdr:cNvSpPr>
          <a:spLocks noChangeAspect="1" noChangeArrowheads="1"/>
        </xdr:cNvSpPr>
      </xdr:nvSpPr>
      <xdr:spPr bwMode="auto">
        <a:xfrm>
          <a:off x="11811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142875</xdr:rowOff>
    </xdr:to>
    <xdr:sp macro="" textlink="">
      <xdr:nvSpPr>
        <xdr:cNvPr id="2" name="AutoShape 1" descr="Show previous rows (inactive button) (Alt+,)"/>
        <xdr:cNvSpPr>
          <a:spLocks noChangeAspect="1" noChangeArrowheads="1"/>
        </xdr:cNvSpPr>
      </xdr:nvSpPr>
      <xdr:spPr bwMode="auto">
        <a:xfrm>
          <a:off x="609600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0</xdr:row>
      <xdr:rowOff>0</xdr:rowOff>
    </xdr:from>
    <xdr:to>
      <xdr:col>1</xdr:col>
      <xdr:colOff>609600</xdr:colOff>
      <xdr:row>1</xdr:row>
      <xdr:rowOff>142875</xdr:rowOff>
    </xdr:to>
    <xdr:sp macro="" textlink="">
      <xdr:nvSpPr>
        <xdr:cNvPr id="3" name="AutoShape 2" descr="Show next rows (inactive button) (Alt+.)"/>
        <xdr:cNvSpPr>
          <a:spLocks noChangeAspect="1" noChangeArrowheads="1"/>
        </xdr:cNvSpPr>
      </xdr:nvSpPr>
      <xdr:spPr bwMode="auto">
        <a:xfrm>
          <a:off x="923925" y="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0"/>
  <sheetViews>
    <sheetView tabSelected="1" workbookViewId="0">
      <selection activeCell="B9" sqref="B9"/>
    </sheetView>
  </sheetViews>
  <sheetFormatPr defaultRowHeight="15"/>
  <cols>
    <col min="1" max="1" width="19.7109375" style="248" bestFit="1" customWidth="1"/>
    <col min="2" max="2" width="24.7109375" style="248" bestFit="1" customWidth="1"/>
    <col min="3" max="3" width="34.140625" style="236" bestFit="1" customWidth="1"/>
    <col min="4" max="4" width="32.85546875" bestFit="1" customWidth="1"/>
    <col min="10" max="10" width="19.85546875" bestFit="1" customWidth="1"/>
    <col min="11" max="11" width="9.85546875" bestFit="1" customWidth="1"/>
    <col min="12" max="12" width="15.7109375" bestFit="1" customWidth="1"/>
    <col min="17" max="17" width="6.85546875" bestFit="1" customWidth="1"/>
    <col min="18" max="18" width="14.140625" bestFit="1" customWidth="1"/>
  </cols>
  <sheetData>
    <row r="3" spans="1:4">
      <c r="A3" s="124" t="s">
        <v>7216</v>
      </c>
      <c r="B3" s="124" t="s">
        <v>7217</v>
      </c>
      <c r="C3" s="250" t="s">
        <v>7186</v>
      </c>
      <c r="D3" s="33" t="s">
        <v>7187</v>
      </c>
    </row>
    <row r="4" spans="1:4" ht="15.75">
      <c r="A4" s="244" t="s">
        <v>0</v>
      </c>
      <c r="B4" s="243" t="s">
        <v>17</v>
      </c>
      <c r="C4" s="235" t="s">
        <v>17</v>
      </c>
      <c r="D4" s="3"/>
    </row>
    <row r="5" spans="1:4" ht="15.75">
      <c r="A5" s="244" t="s">
        <v>1</v>
      </c>
      <c r="B5" s="243">
        <v>1148</v>
      </c>
      <c r="C5" s="235" t="s">
        <v>7189</v>
      </c>
      <c r="D5" s="3" t="s">
        <v>7188</v>
      </c>
    </row>
    <row r="6" spans="1:4" ht="15.75">
      <c r="A6" s="244" t="s">
        <v>2</v>
      </c>
      <c r="B6" s="243"/>
      <c r="C6" s="235" t="s">
        <v>7190</v>
      </c>
      <c r="D6" s="3" t="s">
        <v>7191</v>
      </c>
    </row>
    <row r="7" spans="1:4" ht="15.75">
      <c r="A7" s="244" t="s">
        <v>3</v>
      </c>
      <c r="B7" s="243"/>
      <c r="C7" s="235" t="s">
        <v>7192</v>
      </c>
      <c r="D7" s="241" t="s">
        <v>7195</v>
      </c>
    </row>
    <row r="8" spans="1:4" ht="45">
      <c r="A8" s="244" t="s">
        <v>4</v>
      </c>
      <c r="B8" s="243"/>
      <c r="C8" s="235" t="s">
        <v>7193</v>
      </c>
      <c r="D8" s="241" t="s">
        <v>7194</v>
      </c>
    </row>
    <row r="9" spans="1:4" ht="105">
      <c r="A9" s="244" t="s">
        <v>5</v>
      </c>
      <c r="B9" s="249" t="s">
        <v>7197</v>
      </c>
      <c r="C9" s="242" t="s">
        <v>7196</v>
      </c>
      <c r="D9" s="241" t="s">
        <v>7198</v>
      </c>
    </row>
    <row r="10" spans="1:4" ht="15.75">
      <c r="A10" s="244" t="s">
        <v>7</v>
      </c>
      <c r="B10" s="249" t="s">
        <v>40</v>
      </c>
      <c r="C10" s="241" t="s">
        <v>40</v>
      </c>
      <c r="D10" s="3"/>
    </row>
    <row r="11" spans="1:4" ht="15.75">
      <c r="A11" s="244" t="s">
        <v>6</v>
      </c>
      <c r="B11" s="243">
        <v>1</v>
      </c>
      <c r="C11" s="235">
        <v>1</v>
      </c>
      <c r="D11" s="3"/>
    </row>
    <row r="12" spans="1:4">
      <c r="A12" s="245" t="s">
        <v>8</v>
      </c>
      <c r="B12" s="243"/>
      <c r="C12" s="242" t="s">
        <v>7199</v>
      </c>
      <c r="D12" s="241" t="s">
        <v>7200</v>
      </c>
    </row>
    <row r="13" spans="1:4" ht="45">
      <c r="A13" s="245" t="s">
        <v>9</v>
      </c>
      <c r="B13" s="243"/>
      <c r="C13" s="242" t="s">
        <v>7202</v>
      </c>
      <c r="D13" s="235" t="s">
        <v>7201</v>
      </c>
    </row>
    <row r="14" spans="1:4">
      <c r="A14" s="245" t="s">
        <v>10</v>
      </c>
      <c r="B14" s="243"/>
      <c r="C14" s="242" t="s">
        <v>7206</v>
      </c>
      <c r="D14" s="241" t="s">
        <v>7204</v>
      </c>
    </row>
    <row r="15" spans="1:4">
      <c r="A15" s="245" t="s">
        <v>11</v>
      </c>
      <c r="B15" s="243"/>
      <c r="C15" s="242" t="s">
        <v>7207</v>
      </c>
      <c r="D15" s="241" t="s">
        <v>7205</v>
      </c>
    </row>
    <row r="16" spans="1:4" ht="45">
      <c r="A16" s="245" t="s">
        <v>12</v>
      </c>
      <c r="B16" s="243"/>
      <c r="C16" s="242" t="s">
        <v>7208</v>
      </c>
      <c r="D16" s="3"/>
    </row>
    <row r="17" spans="1:4">
      <c r="A17" s="245" t="s">
        <v>13</v>
      </c>
      <c r="B17" s="243"/>
      <c r="C17" s="235" t="s">
        <v>7209</v>
      </c>
      <c r="D17" s="241" t="s">
        <v>7210</v>
      </c>
    </row>
    <row r="18" spans="1:4">
      <c r="A18" s="246" t="s">
        <v>14</v>
      </c>
      <c r="B18" s="249" t="s">
        <v>7211</v>
      </c>
      <c r="C18" s="242" t="s">
        <v>7212</v>
      </c>
      <c r="D18" s="3"/>
    </row>
    <row r="19" spans="1:4" ht="30">
      <c r="A19" s="246" t="s">
        <v>15</v>
      </c>
      <c r="B19" s="249" t="s">
        <v>7214</v>
      </c>
      <c r="C19" s="242" t="s">
        <v>7213</v>
      </c>
      <c r="D19" s="3"/>
    </row>
    <row r="20" spans="1:4" ht="15.75">
      <c r="A20" s="247" t="s">
        <v>16</v>
      </c>
      <c r="B20" s="243"/>
      <c r="C20" s="242" t="s">
        <v>7215</v>
      </c>
      <c r="D20" s="241" t="s">
        <v>7210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23.25" customHeight="1"/>
  <cols>
    <col min="1" max="2" width="9.140625" style="162"/>
    <col min="3" max="3" width="16.85546875" style="160" bestFit="1" customWidth="1"/>
    <col min="4" max="4" width="9.140625" style="161" customWidth="1"/>
    <col min="5" max="5" width="9.140625" style="160" customWidth="1"/>
    <col min="6" max="6" width="9.140625" style="162" customWidth="1"/>
    <col min="7" max="8" width="9.140625" style="162"/>
    <col min="9" max="9" width="14.140625" style="162" bestFit="1" customWidth="1"/>
    <col min="10" max="10" width="9.140625" style="162" customWidth="1"/>
    <col min="11" max="11" width="12.42578125" style="162" customWidth="1"/>
    <col min="12" max="12" width="12.7109375" style="162" customWidth="1"/>
    <col min="13" max="13" width="17" style="162" customWidth="1"/>
    <col min="14" max="14" width="14.85546875" style="162" customWidth="1"/>
    <col min="15" max="17" width="9.140625" style="163"/>
    <col min="18" max="18" width="9.140625" style="162"/>
    <col min="19" max="19" width="9.140625" style="160" hidden="1" customWidth="1"/>
    <col min="20" max="20" width="17" style="162" hidden="1" customWidth="1"/>
    <col min="21" max="21" width="19.28515625" style="162" hidden="1" customWidth="1"/>
    <col min="22" max="22" width="9.140625" style="162" hidden="1" customWidth="1"/>
    <col min="23" max="23" width="12" style="162" hidden="1" customWidth="1"/>
    <col min="24" max="24" width="9.140625" style="162" hidden="1" customWidth="1"/>
    <col min="25" max="45" width="9.140625" style="162"/>
    <col min="46" max="16384" width="9.140625" style="163"/>
  </cols>
  <sheetData>
    <row r="1" spans="1:24" ht="23.25" customHeight="1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7</v>
      </c>
      <c r="H1" s="158" t="s">
        <v>6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78" t="s">
        <v>14</v>
      </c>
      <c r="P1" s="178" t="s">
        <v>15</v>
      </c>
      <c r="Q1" s="2" t="s">
        <v>16</v>
      </c>
      <c r="R1" s="195"/>
      <c r="X1" s="175" t="s">
        <v>26</v>
      </c>
    </row>
    <row r="2" spans="1:24" ht="23.25" customHeight="1">
      <c r="A2" s="179" t="s">
        <v>17</v>
      </c>
      <c r="B2" s="179" t="s">
        <v>27</v>
      </c>
      <c r="C2" s="179" t="s">
        <v>28</v>
      </c>
      <c r="D2" s="180" t="s">
        <v>32</v>
      </c>
      <c r="E2" s="179" t="s">
        <v>31</v>
      </c>
      <c r="F2" s="181" t="s">
        <v>20</v>
      </c>
      <c r="G2" s="179" t="s">
        <v>40</v>
      </c>
      <c r="H2" s="179" t="s">
        <v>2535</v>
      </c>
      <c r="I2" s="179"/>
      <c r="J2" s="182" t="s">
        <v>37</v>
      </c>
      <c r="K2" s="183">
        <v>0.375</v>
      </c>
      <c r="L2" s="183">
        <v>0.45833333333333331</v>
      </c>
      <c r="M2" s="184">
        <v>1</v>
      </c>
      <c r="N2" s="180" t="s">
        <v>35</v>
      </c>
      <c r="O2" s="178" t="s">
        <v>38</v>
      </c>
      <c r="P2" s="178" t="s">
        <v>39</v>
      </c>
      <c r="Q2" s="185" t="s">
        <v>41</v>
      </c>
      <c r="R2" s="165"/>
      <c r="S2" s="162" t="s">
        <v>29</v>
      </c>
      <c r="T2" s="166" t="s">
        <v>33</v>
      </c>
      <c r="U2" s="167" t="s">
        <v>34</v>
      </c>
      <c r="V2" s="167" t="s">
        <v>36</v>
      </c>
      <c r="W2" s="165" t="s">
        <v>35</v>
      </c>
    </row>
    <row r="3" spans="1:24" ht="23.25" customHeight="1">
      <c r="A3" s="179" t="s">
        <v>17</v>
      </c>
      <c r="B3" s="179" t="s">
        <v>27</v>
      </c>
      <c r="C3" s="179" t="s">
        <v>28</v>
      </c>
      <c r="D3" s="180" t="s">
        <v>32</v>
      </c>
      <c r="E3" s="179" t="s">
        <v>31</v>
      </c>
      <c r="F3" s="181" t="s">
        <v>20</v>
      </c>
      <c r="G3" s="179" t="s">
        <v>40</v>
      </c>
      <c r="H3" s="179" t="s">
        <v>2535</v>
      </c>
      <c r="I3" s="179"/>
      <c r="J3" s="182" t="s">
        <v>37</v>
      </c>
      <c r="K3" s="183">
        <v>0.375</v>
      </c>
      <c r="L3" s="183">
        <v>0.45833333333333331</v>
      </c>
      <c r="M3" s="184">
        <v>2</v>
      </c>
      <c r="N3" s="180" t="s">
        <v>43</v>
      </c>
      <c r="O3" s="178" t="s">
        <v>38</v>
      </c>
      <c r="P3" s="178" t="s">
        <v>39</v>
      </c>
      <c r="Q3" s="185" t="s">
        <v>41</v>
      </c>
      <c r="R3" s="165"/>
      <c r="S3" s="162" t="s">
        <v>29</v>
      </c>
      <c r="T3" s="166" t="s">
        <v>33</v>
      </c>
      <c r="U3" s="167" t="s">
        <v>42</v>
      </c>
      <c r="V3" s="167" t="s">
        <v>44</v>
      </c>
      <c r="W3" s="165" t="s">
        <v>43</v>
      </c>
    </row>
    <row r="4" spans="1:24" ht="23.25" customHeight="1">
      <c r="A4" s="179" t="s">
        <v>17</v>
      </c>
      <c r="B4" s="179" t="s">
        <v>27</v>
      </c>
      <c r="C4" s="179" t="s">
        <v>28</v>
      </c>
      <c r="D4" s="180" t="s">
        <v>32</v>
      </c>
      <c r="E4" s="179" t="s">
        <v>31</v>
      </c>
      <c r="F4" s="181" t="s">
        <v>20</v>
      </c>
      <c r="G4" s="179" t="s">
        <v>40</v>
      </c>
      <c r="H4" s="179" t="s">
        <v>2535</v>
      </c>
      <c r="I4" s="179"/>
      <c r="J4" s="182" t="s">
        <v>37</v>
      </c>
      <c r="K4" s="183">
        <v>0.375</v>
      </c>
      <c r="L4" s="183">
        <v>0.45833333333333331</v>
      </c>
      <c r="M4" s="184">
        <v>3</v>
      </c>
      <c r="N4" s="180" t="s">
        <v>46</v>
      </c>
      <c r="O4" s="178" t="s">
        <v>38</v>
      </c>
      <c r="P4" s="178" t="s">
        <v>39</v>
      </c>
      <c r="Q4" s="185" t="s">
        <v>41</v>
      </c>
      <c r="R4" s="165"/>
      <c r="S4" s="162" t="s">
        <v>29</v>
      </c>
      <c r="T4" s="166" t="s">
        <v>33</v>
      </c>
      <c r="U4" s="167" t="s">
        <v>45</v>
      </c>
      <c r="V4" s="167" t="s">
        <v>47</v>
      </c>
      <c r="W4" s="165" t="s">
        <v>46</v>
      </c>
    </row>
    <row r="5" spans="1:24" ht="23.25" customHeight="1">
      <c r="A5" s="179" t="s">
        <v>17</v>
      </c>
      <c r="B5" s="179" t="s">
        <v>27</v>
      </c>
      <c r="C5" s="179" t="s">
        <v>28</v>
      </c>
      <c r="D5" s="180" t="s">
        <v>48</v>
      </c>
      <c r="E5" s="179" t="s">
        <v>31</v>
      </c>
      <c r="F5" s="181" t="s">
        <v>20</v>
      </c>
      <c r="G5" s="179" t="s">
        <v>40</v>
      </c>
      <c r="H5" s="179" t="s">
        <v>2535</v>
      </c>
      <c r="I5" s="179"/>
      <c r="J5" s="182" t="s">
        <v>37</v>
      </c>
      <c r="K5" s="183">
        <v>0.58333333333333337</v>
      </c>
      <c r="L5" s="183">
        <v>0.66666666666666663</v>
      </c>
      <c r="M5" s="184">
        <v>1</v>
      </c>
      <c r="N5" s="180" t="s">
        <v>41</v>
      </c>
      <c r="O5" s="186" t="s">
        <v>23</v>
      </c>
      <c r="P5" s="186" t="s">
        <v>24</v>
      </c>
      <c r="Q5" s="185" t="s">
        <v>41</v>
      </c>
      <c r="R5" s="165"/>
      <c r="S5" s="162" t="s">
        <v>29</v>
      </c>
      <c r="T5" s="166" t="s">
        <v>49</v>
      </c>
      <c r="U5" s="167" t="s">
        <v>50</v>
      </c>
      <c r="V5" s="167" t="s">
        <v>51</v>
      </c>
      <c r="W5" s="165"/>
    </row>
    <row r="6" spans="1:24" ht="23.25" customHeight="1">
      <c r="A6" s="179" t="s">
        <v>17</v>
      </c>
      <c r="B6" s="179" t="s">
        <v>27</v>
      </c>
      <c r="C6" s="179" t="s">
        <v>28</v>
      </c>
      <c r="D6" s="180" t="s">
        <v>48</v>
      </c>
      <c r="E6" s="179" t="s">
        <v>31</v>
      </c>
      <c r="F6" s="181" t="s">
        <v>20</v>
      </c>
      <c r="G6" s="179" t="s">
        <v>40</v>
      </c>
      <c r="H6" s="179" t="s">
        <v>2535</v>
      </c>
      <c r="I6" s="179"/>
      <c r="J6" s="182" t="s">
        <v>37</v>
      </c>
      <c r="K6" s="183">
        <v>0.58333333333333337</v>
      </c>
      <c r="L6" s="183">
        <v>0.66666666666666663</v>
      </c>
      <c r="M6" s="184">
        <v>2</v>
      </c>
      <c r="N6" s="180" t="s">
        <v>53</v>
      </c>
      <c r="O6" s="178" t="s">
        <v>38</v>
      </c>
      <c r="P6" s="178" t="s">
        <v>39</v>
      </c>
      <c r="Q6" s="185" t="s">
        <v>41</v>
      </c>
      <c r="R6" s="165"/>
      <c r="S6" s="162" t="s">
        <v>29</v>
      </c>
      <c r="T6" s="166" t="s">
        <v>49</v>
      </c>
      <c r="U6" s="167" t="s">
        <v>52</v>
      </c>
      <c r="V6" s="167" t="s">
        <v>54</v>
      </c>
      <c r="W6" s="165" t="s">
        <v>53</v>
      </c>
    </row>
    <row r="7" spans="1:24" ht="23.25" customHeight="1">
      <c r="A7" s="179" t="s">
        <v>17</v>
      </c>
      <c r="B7" s="179" t="s">
        <v>27</v>
      </c>
      <c r="C7" s="179" t="s">
        <v>28</v>
      </c>
      <c r="D7" s="180" t="s">
        <v>48</v>
      </c>
      <c r="E7" s="179" t="s">
        <v>31</v>
      </c>
      <c r="F7" s="181" t="s">
        <v>20</v>
      </c>
      <c r="G7" s="179" t="s">
        <v>40</v>
      </c>
      <c r="H7" s="179" t="s">
        <v>2535</v>
      </c>
      <c r="I7" s="179"/>
      <c r="J7" s="182" t="s">
        <v>37</v>
      </c>
      <c r="K7" s="183">
        <v>0.58333333333333337</v>
      </c>
      <c r="L7" s="183">
        <v>0.66666666666666663</v>
      </c>
      <c r="M7" s="184">
        <v>3</v>
      </c>
      <c r="N7" s="180" t="s">
        <v>56</v>
      </c>
      <c r="O7" s="178" t="s">
        <v>38</v>
      </c>
      <c r="P7" s="178" t="s">
        <v>39</v>
      </c>
      <c r="Q7" s="185" t="s">
        <v>41</v>
      </c>
      <c r="R7" s="165"/>
      <c r="S7" s="162" t="s">
        <v>29</v>
      </c>
      <c r="T7" s="166" t="s">
        <v>49</v>
      </c>
      <c r="U7" s="167" t="s">
        <v>55</v>
      </c>
      <c r="V7" s="167" t="s">
        <v>57</v>
      </c>
      <c r="W7" s="165" t="s">
        <v>56</v>
      </c>
    </row>
    <row r="8" spans="1:24" ht="23.25" customHeight="1">
      <c r="A8" s="179" t="s">
        <v>17</v>
      </c>
      <c r="B8" s="179" t="s">
        <v>27</v>
      </c>
      <c r="C8" s="179" t="s">
        <v>28</v>
      </c>
      <c r="D8" s="180" t="s">
        <v>58</v>
      </c>
      <c r="E8" s="179" t="s">
        <v>31</v>
      </c>
      <c r="F8" s="181" t="s">
        <v>20</v>
      </c>
      <c r="G8" s="179" t="s">
        <v>40</v>
      </c>
      <c r="H8" s="179" t="s">
        <v>2535</v>
      </c>
      <c r="I8" s="179"/>
      <c r="J8" s="182" t="s">
        <v>63</v>
      </c>
      <c r="K8" s="183">
        <v>0.45833333333333331</v>
      </c>
      <c r="L8" s="183">
        <v>0.54166666666666663</v>
      </c>
      <c r="M8" s="184">
        <v>1</v>
      </c>
      <c r="N8" s="180" t="s">
        <v>61</v>
      </c>
      <c r="O8" s="178" t="s">
        <v>38</v>
      </c>
      <c r="P8" s="178" t="s">
        <v>39</v>
      </c>
      <c r="Q8" s="185" t="s">
        <v>41</v>
      </c>
      <c r="R8" s="165"/>
      <c r="S8" s="162" t="s">
        <v>29</v>
      </c>
      <c r="T8" s="166" t="s">
        <v>59</v>
      </c>
      <c r="U8" s="167" t="s">
        <v>60</v>
      </c>
      <c r="V8" s="167" t="s">
        <v>62</v>
      </c>
      <c r="W8" s="165" t="s">
        <v>61</v>
      </c>
    </row>
    <row r="9" spans="1:24" ht="23.25" customHeight="1">
      <c r="A9" s="179" t="s">
        <v>17</v>
      </c>
      <c r="B9" s="179" t="s">
        <v>27</v>
      </c>
      <c r="C9" s="179" t="s">
        <v>28</v>
      </c>
      <c r="D9" s="180" t="s">
        <v>58</v>
      </c>
      <c r="E9" s="179" t="s">
        <v>31</v>
      </c>
      <c r="F9" s="181" t="s">
        <v>20</v>
      </c>
      <c r="G9" s="179" t="s">
        <v>40</v>
      </c>
      <c r="H9" s="179" t="s">
        <v>2535</v>
      </c>
      <c r="I9" s="179"/>
      <c r="J9" s="182" t="s">
        <v>63</v>
      </c>
      <c r="K9" s="183">
        <v>0.45833333333333331</v>
      </c>
      <c r="L9" s="183">
        <v>0.54166666666666663</v>
      </c>
      <c r="M9" s="184">
        <v>2</v>
      </c>
      <c r="N9" s="180" t="s">
        <v>65</v>
      </c>
      <c r="O9" s="178" t="s">
        <v>38</v>
      </c>
      <c r="P9" s="178" t="s">
        <v>39</v>
      </c>
      <c r="Q9" s="185" t="s">
        <v>41</v>
      </c>
      <c r="R9" s="165"/>
      <c r="S9" s="162" t="s">
        <v>29</v>
      </c>
      <c r="T9" s="166" t="s">
        <v>59</v>
      </c>
      <c r="U9" s="167" t="s">
        <v>64</v>
      </c>
      <c r="V9" s="167" t="s">
        <v>66</v>
      </c>
      <c r="W9" s="165" t="s">
        <v>65</v>
      </c>
    </row>
    <row r="10" spans="1:24" ht="23.25" customHeight="1">
      <c r="A10" s="179" t="s">
        <v>17</v>
      </c>
      <c r="B10" s="179" t="s">
        <v>27</v>
      </c>
      <c r="C10" s="179" t="s">
        <v>28</v>
      </c>
      <c r="D10" s="180" t="s">
        <v>58</v>
      </c>
      <c r="E10" s="179" t="s">
        <v>31</v>
      </c>
      <c r="F10" s="181" t="s">
        <v>20</v>
      </c>
      <c r="G10" s="179" t="s">
        <v>40</v>
      </c>
      <c r="H10" s="179" t="s">
        <v>2535</v>
      </c>
      <c r="I10" s="179"/>
      <c r="J10" s="182" t="s">
        <v>63</v>
      </c>
      <c r="K10" s="183">
        <v>0.45833333333333331</v>
      </c>
      <c r="L10" s="183">
        <v>0.54166666666666663</v>
      </c>
      <c r="M10" s="184">
        <v>3</v>
      </c>
      <c r="N10" s="180" t="s">
        <v>68</v>
      </c>
      <c r="O10" s="178" t="s">
        <v>38</v>
      </c>
      <c r="P10" s="178" t="s">
        <v>39</v>
      </c>
      <c r="Q10" s="185" t="s">
        <v>41</v>
      </c>
      <c r="R10" s="165"/>
      <c r="S10" s="162" t="s">
        <v>29</v>
      </c>
      <c r="T10" s="166" t="s">
        <v>59</v>
      </c>
      <c r="U10" s="167" t="s">
        <v>67</v>
      </c>
      <c r="V10" s="167" t="s">
        <v>69</v>
      </c>
      <c r="W10" s="165" t="s">
        <v>68</v>
      </c>
    </row>
    <row r="11" spans="1:24" ht="23.25" customHeight="1">
      <c r="A11" s="179" t="s">
        <v>17</v>
      </c>
      <c r="B11" s="179" t="s">
        <v>27</v>
      </c>
      <c r="C11" s="179" t="s">
        <v>28</v>
      </c>
      <c r="D11" s="180" t="s">
        <v>58</v>
      </c>
      <c r="E11" s="179" t="s">
        <v>31</v>
      </c>
      <c r="F11" s="181" t="s">
        <v>20</v>
      </c>
      <c r="G11" s="179" t="s">
        <v>40</v>
      </c>
      <c r="H11" s="179" t="s">
        <v>2535</v>
      </c>
      <c r="I11" s="179"/>
      <c r="J11" s="182" t="s">
        <v>63</v>
      </c>
      <c r="K11" s="183">
        <v>0.45833333333333331</v>
      </c>
      <c r="L11" s="183">
        <v>0.54166666666666663</v>
      </c>
      <c r="M11" s="184">
        <v>4</v>
      </c>
      <c r="N11" s="180" t="s">
        <v>71</v>
      </c>
      <c r="O11" s="178" t="s">
        <v>38</v>
      </c>
      <c r="P11" s="178" t="s">
        <v>39</v>
      </c>
      <c r="Q11" s="185" t="s">
        <v>41</v>
      </c>
      <c r="R11" s="165"/>
      <c r="S11" s="162" t="s">
        <v>29</v>
      </c>
      <c r="T11" s="166" t="s">
        <v>59</v>
      </c>
      <c r="U11" s="167" t="s">
        <v>70</v>
      </c>
      <c r="V11" s="167" t="s">
        <v>72</v>
      </c>
      <c r="W11" s="165" t="s">
        <v>71</v>
      </c>
    </row>
    <row r="12" spans="1:24" ht="23.25" customHeight="1">
      <c r="A12" s="179" t="s">
        <v>17</v>
      </c>
      <c r="B12" s="179" t="s">
        <v>27</v>
      </c>
      <c r="C12" s="179" t="s">
        <v>28</v>
      </c>
      <c r="D12" s="180" t="s">
        <v>73</v>
      </c>
      <c r="E12" s="179" t="s">
        <v>31</v>
      </c>
      <c r="F12" s="181" t="s">
        <v>20</v>
      </c>
      <c r="G12" s="179" t="s">
        <v>40</v>
      </c>
      <c r="H12" s="179" t="s">
        <v>2535</v>
      </c>
      <c r="I12" s="179"/>
      <c r="J12" s="182" t="s">
        <v>63</v>
      </c>
      <c r="K12" s="183">
        <v>0.58333333333333337</v>
      </c>
      <c r="L12" s="183">
        <v>0.66666666666666663</v>
      </c>
      <c r="M12" s="184">
        <v>1</v>
      </c>
      <c r="N12" s="180" t="s">
        <v>76</v>
      </c>
      <c r="O12" s="178" t="s">
        <v>38</v>
      </c>
      <c r="P12" s="178" t="s">
        <v>39</v>
      </c>
      <c r="Q12" s="185" t="s">
        <v>41</v>
      </c>
      <c r="R12" s="165"/>
      <c r="S12" s="162" t="s">
        <v>29</v>
      </c>
      <c r="T12" s="166" t="s">
        <v>74</v>
      </c>
      <c r="U12" s="167" t="s">
        <v>75</v>
      </c>
      <c r="V12" s="167" t="s">
        <v>51</v>
      </c>
      <c r="W12" s="165"/>
    </row>
    <row r="13" spans="1:24" ht="23.25" customHeight="1">
      <c r="A13" s="179" t="s">
        <v>17</v>
      </c>
      <c r="B13" s="179" t="s">
        <v>27</v>
      </c>
      <c r="C13" s="179" t="s">
        <v>28</v>
      </c>
      <c r="D13" s="180" t="s">
        <v>73</v>
      </c>
      <c r="E13" s="179" t="s">
        <v>31</v>
      </c>
      <c r="F13" s="181" t="s">
        <v>20</v>
      </c>
      <c r="G13" s="179" t="s">
        <v>40</v>
      </c>
      <c r="H13" s="179" t="s">
        <v>2535</v>
      </c>
      <c r="I13" s="179"/>
      <c r="J13" s="182" t="s">
        <v>63</v>
      </c>
      <c r="K13" s="183">
        <v>0.58333333333333337</v>
      </c>
      <c r="L13" s="183">
        <v>0.66666666666666663</v>
      </c>
      <c r="M13" s="184">
        <v>2</v>
      </c>
      <c r="N13" s="180" t="s">
        <v>78</v>
      </c>
      <c r="O13" s="178" t="s">
        <v>38</v>
      </c>
      <c r="P13" s="178" t="s">
        <v>39</v>
      </c>
      <c r="Q13" s="185" t="s">
        <v>41</v>
      </c>
      <c r="R13" s="165"/>
      <c r="S13" s="162" t="s">
        <v>29</v>
      </c>
      <c r="T13" s="166" t="s">
        <v>74</v>
      </c>
      <c r="U13" s="167" t="s">
        <v>77</v>
      </c>
      <c r="V13" s="167" t="s">
        <v>79</v>
      </c>
      <c r="W13" s="165" t="s">
        <v>78</v>
      </c>
    </row>
    <row r="14" spans="1:24" ht="23.25" customHeight="1">
      <c r="A14" s="179" t="s">
        <v>17</v>
      </c>
      <c r="B14" s="179" t="s">
        <v>27</v>
      </c>
      <c r="C14" s="179" t="s">
        <v>28</v>
      </c>
      <c r="D14" s="180" t="s">
        <v>73</v>
      </c>
      <c r="E14" s="179" t="s">
        <v>31</v>
      </c>
      <c r="F14" s="181" t="s">
        <v>20</v>
      </c>
      <c r="G14" s="179" t="s">
        <v>40</v>
      </c>
      <c r="H14" s="179" t="s">
        <v>2535</v>
      </c>
      <c r="I14" s="179"/>
      <c r="J14" s="182" t="s">
        <v>63</v>
      </c>
      <c r="K14" s="183">
        <v>0.58333333333333337</v>
      </c>
      <c r="L14" s="183">
        <v>0.66666666666666663</v>
      </c>
      <c r="M14" s="184">
        <v>3</v>
      </c>
      <c r="N14" s="180" t="s">
        <v>81</v>
      </c>
      <c r="O14" s="178" t="s">
        <v>38</v>
      </c>
      <c r="P14" s="178" t="s">
        <v>39</v>
      </c>
      <c r="Q14" s="185" t="s">
        <v>41</v>
      </c>
      <c r="R14" s="165"/>
      <c r="S14" s="162" t="s">
        <v>29</v>
      </c>
      <c r="T14" s="166" t="s">
        <v>74</v>
      </c>
      <c r="U14" s="167" t="s">
        <v>80</v>
      </c>
      <c r="V14" s="167" t="s">
        <v>82</v>
      </c>
      <c r="W14" s="165" t="s">
        <v>81</v>
      </c>
    </row>
    <row r="15" spans="1:24" ht="23.25" customHeight="1">
      <c r="A15" s="179" t="s">
        <v>17</v>
      </c>
      <c r="B15" s="179" t="s">
        <v>27</v>
      </c>
      <c r="C15" s="179" t="s">
        <v>28</v>
      </c>
      <c r="D15" s="180" t="s">
        <v>83</v>
      </c>
      <c r="E15" s="179" t="s">
        <v>31</v>
      </c>
      <c r="F15" s="181" t="s">
        <v>20</v>
      </c>
      <c r="G15" s="179" t="s">
        <v>40</v>
      </c>
      <c r="H15" s="179" t="s">
        <v>2535</v>
      </c>
      <c r="I15" s="179"/>
      <c r="J15" s="182" t="s">
        <v>87</v>
      </c>
      <c r="K15" s="183">
        <v>0.375</v>
      </c>
      <c r="L15" s="183">
        <v>0.45833333333333331</v>
      </c>
      <c r="M15" s="184">
        <v>1</v>
      </c>
      <c r="N15" s="180" t="s">
        <v>86</v>
      </c>
      <c r="O15" s="178" t="s">
        <v>38</v>
      </c>
      <c r="P15" s="178" t="s">
        <v>39</v>
      </c>
      <c r="Q15" s="185" t="s">
        <v>41</v>
      </c>
      <c r="R15" s="165"/>
      <c r="S15" s="162" t="s">
        <v>29</v>
      </c>
      <c r="T15" s="166" t="s">
        <v>84</v>
      </c>
      <c r="U15" s="167" t="s">
        <v>85</v>
      </c>
      <c r="V15" s="167" t="s">
        <v>51</v>
      </c>
      <c r="W15" s="165"/>
    </row>
    <row r="16" spans="1:24" ht="23.25" customHeight="1">
      <c r="A16" s="179" t="s">
        <v>17</v>
      </c>
      <c r="B16" s="179" t="s">
        <v>27</v>
      </c>
      <c r="C16" s="179" t="s">
        <v>28</v>
      </c>
      <c r="D16" s="180" t="s">
        <v>83</v>
      </c>
      <c r="E16" s="179" t="s">
        <v>31</v>
      </c>
      <c r="F16" s="181" t="s">
        <v>20</v>
      </c>
      <c r="G16" s="179" t="s">
        <v>40</v>
      </c>
      <c r="H16" s="179" t="s">
        <v>2535</v>
      </c>
      <c r="I16" s="179"/>
      <c r="J16" s="182" t="s">
        <v>87</v>
      </c>
      <c r="K16" s="183">
        <v>0.375</v>
      </c>
      <c r="L16" s="183">
        <v>0.45833333333333331</v>
      </c>
      <c r="M16" s="184">
        <v>2</v>
      </c>
      <c r="N16" s="180" t="s">
        <v>89</v>
      </c>
      <c r="O16" s="178" t="s">
        <v>38</v>
      </c>
      <c r="P16" s="178" t="s">
        <v>39</v>
      </c>
      <c r="Q16" s="185" t="s">
        <v>41</v>
      </c>
      <c r="R16" s="165"/>
      <c r="S16" s="162" t="s">
        <v>29</v>
      </c>
      <c r="T16" s="166" t="s">
        <v>84</v>
      </c>
      <c r="U16" s="167" t="s">
        <v>88</v>
      </c>
      <c r="V16" s="167" t="s">
        <v>90</v>
      </c>
      <c r="W16" s="165" t="s">
        <v>89</v>
      </c>
    </row>
    <row r="17" spans="1:23" ht="23.25" customHeight="1">
      <c r="A17" s="179" t="s">
        <v>17</v>
      </c>
      <c r="B17" s="179" t="s">
        <v>27</v>
      </c>
      <c r="C17" s="179" t="s">
        <v>28</v>
      </c>
      <c r="D17" s="180" t="s">
        <v>83</v>
      </c>
      <c r="E17" s="179" t="s">
        <v>31</v>
      </c>
      <c r="F17" s="181" t="s">
        <v>20</v>
      </c>
      <c r="G17" s="179" t="s">
        <v>40</v>
      </c>
      <c r="H17" s="179" t="s">
        <v>2535</v>
      </c>
      <c r="I17" s="179"/>
      <c r="J17" s="182" t="s">
        <v>87</v>
      </c>
      <c r="K17" s="183">
        <v>0.375</v>
      </c>
      <c r="L17" s="183">
        <v>0.45833333333333331</v>
      </c>
      <c r="M17" s="184">
        <v>3</v>
      </c>
      <c r="N17" s="180" t="s">
        <v>92</v>
      </c>
      <c r="O17" s="178" t="s">
        <v>38</v>
      </c>
      <c r="P17" s="178" t="s">
        <v>39</v>
      </c>
      <c r="Q17" s="185" t="s">
        <v>41</v>
      </c>
      <c r="R17" s="165"/>
      <c r="S17" s="162" t="s">
        <v>29</v>
      </c>
      <c r="T17" s="166" t="s">
        <v>84</v>
      </c>
      <c r="U17" s="167" t="s">
        <v>91</v>
      </c>
      <c r="V17" s="167" t="s">
        <v>93</v>
      </c>
      <c r="W17" s="165" t="s">
        <v>92</v>
      </c>
    </row>
    <row r="18" spans="1:23" ht="23.25" customHeight="1">
      <c r="A18" s="179" t="s">
        <v>17</v>
      </c>
      <c r="B18" s="179" t="s">
        <v>27</v>
      </c>
      <c r="C18" s="179" t="s">
        <v>28</v>
      </c>
      <c r="D18" s="180" t="s">
        <v>94</v>
      </c>
      <c r="E18" s="179" t="s">
        <v>31</v>
      </c>
      <c r="F18" s="181" t="s">
        <v>20</v>
      </c>
      <c r="G18" s="179" t="s">
        <v>40</v>
      </c>
      <c r="H18" s="179" t="s">
        <v>2535</v>
      </c>
      <c r="I18" s="179"/>
      <c r="J18" s="182" t="s">
        <v>87</v>
      </c>
      <c r="K18" s="183">
        <v>0.45833333333333331</v>
      </c>
      <c r="L18" s="183">
        <v>0.54166666666666663</v>
      </c>
      <c r="M18" s="184">
        <v>1</v>
      </c>
      <c r="N18" s="180" t="s">
        <v>97</v>
      </c>
      <c r="O18" s="178" t="s">
        <v>38</v>
      </c>
      <c r="P18" s="178" t="s">
        <v>39</v>
      </c>
      <c r="Q18" s="185" t="s">
        <v>41</v>
      </c>
      <c r="R18" s="165"/>
      <c r="S18" s="162" t="s">
        <v>29</v>
      </c>
      <c r="T18" s="166" t="s">
        <v>95</v>
      </c>
      <c r="U18" s="167" t="s">
        <v>96</v>
      </c>
      <c r="V18" s="167" t="s">
        <v>98</v>
      </c>
      <c r="W18" s="165" t="s">
        <v>97</v>
      </c>
    </row>
    <row r="19" spans="1:23" ht="23.25" customHeight="1">
      <c r="A19" s="179" t="s">
        <v>17</v>
      </c>
      <c r="B19" s="179" t="s">
        <v>27</v>
      </c>
      <c r="C19" s="179" t="s">
        <v>28</v>
      </c>
      <c r="D19" s="180" t="s">
        <v>94</v>
      </c>
      <c r="E19" s="179" t="s">
        <v>31</v>
      </c>
      <c r="F19" s="181" t="s">
        <v>20</v>
      </c>
      <c r="G19" s="179" t="s">
        <v>40</v>
      </c>
      <c r="H19" s="179" t="s">
        <v>2535</v>
      </c>
      <c r="I19" s="179"/>
      <c r="J19" s="182" t="s">
        <v>87</v>
      </c>
      <c r="K19" s="183">
        <v>0.45833333333333331</v>
      </c>
      <c r="L19" s="183">
        <v>0.54166666666666663</v>
      </c>
      <c r="M19" s="184">
        <v>2</v>
      </c>
      <c r="N19" s="180" t="s">
        <v>100</v>
      </c>
      <c r="O19" s="178" t="s">
        <v>38</v>
      </c>
      <c r="P19" s="178" t="s">
        <v>39</v>
      </c>
      <c r="Q19" s="185" t="s">
        <v>41</v>
      </c>
      <c r="R19" s="165"/>
      <c r="S19" s="162" t="s">
        <v>29</v>
      </c>
      <c r="T19" s="166" t="s">
        <v>95</v>
      </c>
      <c r="U19" s="167" t="s">
        <v>99</v>
      </c>
      <c r="V19" s="167" t="s">
        <v>101</v>
      </c>
      <c r="W19" s="165" t="s">
        <v>100</v>
      </c>
    </row>
    <row r="20" spans="1:23" ht="23.25" customHeight="1">
      <c r="A20" s="179" t="s">
        <v>17</v>
      </c>
      <c r="B20" s="179" t="s">
        <v>27</v>
      </c>
      <c r="C20" s="179" t="s">
        <v>28</v>
      </c>
      <c r="D20" s="180" t="s">
        <v>94</v>
      </c>
      <c r="E20" s="179" t="s">
        <v>31</v>
      </c>
      <c r="F20" s="181" t="s">
        <v>20</v>
      </c>
      <c r="G20" s="179" t="s">
        <v>40</v>
      </c>
      <c r="H20" s="179" t="s">
        <v>2535</v>
      </c>
      <c r="I20" s="179"/>
      <c r="J20" s="182" t="s">
        <v>87</v>
      </c>
      <c r="K20" s="183">
        <v>0.45833333333333331</v>
      </c>
      <c r="L20" s="183">
        <v>0.54166666666666663</v>
      </c>
      <c r="M20" s="184">
        <v>3</v>
      </c>
      <c r="N20" s="180" t="s">
        <v>103</v>
      </c>
      <c r="O20" s="178" t="s">
        <v>38</v>
      </c>
      <c r="P20" s="178" t="s">
        <v>39</v>
      </c>
      <c r="Q20" s="185" t="s">
        <v>41</v>
      </c>
      <c r="R20" s="165"/>
      <c r="S20" s="162" t="s">
        <v>29</v>
      </c>
      <c r="T20" s="166" t="s">
        <v>95</v>
      </c>
      <c r="U20" s="167" t="s">
        <v>102</v>
      </c>
      <c r="V20" s="167" t="s">
        <v>104</v>
      </c>
      <c r="W20" s="165" t="s">
        <v>103</v>
      </c>
    </row>
    <row r="21" spans="1:23" ht="23.25" customHeight="1">
      <c r="A21" s="179" t="s">
        <v>17</v>
      </c>
      <c r="B21" s="179" t="s">
        <v>27</v>
      </c>
      <c r="C21" s="179" t="s">
        <v>28</v>
      </c>
      <c r="D21" s="180" t="s">
        <v>105</v>
      </c>
      <c r="E21" s="179" t="s">
        <v>31</v>
      </c>
      <c r="F21" s="181" t="s">
        <v>20</v>
      </c>
      <c r="G21" s="179" t="s">
        <v>40</v>
      </c>
      <c r="H21" s="179" t="s">
        <v>2535</v>
      </c>
      <c r="I21" s="179"/>
      <c r="J21" s="182" t="s">
        <v>87</v>
      </c>
      <c r="K21" s="183">
        <v>0.58333333333333337</v>
      </c>
      <c r="L21" s="183">
        <v>0.66666666666666663</v>
      </c>
      <c r="M21" s="184">
        <v>1</v>
      </c>
      <c r="N21" s="180" t="s">
        <v>108</v>
      </c>
      <c r="O21" s="178" t="s">
        <v>38</v>
      </c>
      <c r="P21" s="178" t="s">
        <v>39</v>
      </c>
      <c r="Q21" s="185" t="s">
        <v>41</v>
      </c>
      <c r="R21" s="165"/>
      <c r="S21" s="162" t="s">
        <v>29</v>
      </c>
      <c r="T21" s="166" t="s">
        <v>106</v>
      </c>
      <c r="U21" s="167" t="s">
        <v>107</v>
      </c>
      <c r="V21" s="167" t="s">
        <v>51</v>
      </c>
      <c r="W21" s="165"/>
    </row>
    <row r="22" spans="1:23" ht="23.25" customHeight="1">
      <c r="A22" s="179" t="s">
        <v>17</v>
      </c>
      <c r="B22" s="179" t="s">
        <v>27</v>
      </c>
      <c r="C22" s="179" t="s">
        <v>28</v>
      </c>
      <c r="D22" s="180" t="s">
        <v>105</v>
      </c>
      <c r="E22" s="179" t="s">
        <v>31</v>
      </c>
      <c r="F22" s="181" t="s">
        <v>20</v>
      </c>
      <c r="G22" s="179" t="s">
        <v>40</v>
      </c>
      <c r="H22" s="179" t="s">
        <v>2535</v>
      </c>
      <c r="I22" s="179"/>
      <c r="J22" s="182" t="s">
        <v>87</v>
      </c>
      <c r="K22" s="183">
        <v>0.58333333333333337</v>
      </c>
      <c r="L22" s="183">
        <v>0.66666666666666663</v>
      </c>
      <c r="M22" s="184">
        <v>2</v>
      </c>
      <c r="N22" s="180" t="s">
        <v>110</v>
      </c>
      <c r="O22" s="178" t="s">
        <v>38</v>
      </c>
      <c r="P22" s="178" t="s">
        <v>39</v>
      </c>
      <c r="Q22" s="185" t="s">
        <v>41</v>
      </c>
      <c r="R22" s="165"/>
      <c r="S22" s="162" t="s">
        <v>29</v>
      </c>
      <c r="T22" s="166" t="s">
        <v>106</v>
      </c>
      <c r="U22" s="167" t="s">
        <v>109</v>
      </c>
      <c r="V22" s="167" t="s">
        <v>111</v>
      </c>
      <c r="W22" s="165" t="s">
        <v>110</v>
      </c>
    </row>
    <row r="23" spans="1:23" ht="23.25" customHeight="1">
      <c r="A23" s="179" t="s">
        <v>17</v>
      </c>
      <c r="B23" s="179" t="s">
        <v>27</v>
      </c>
      <c r="C23" s="179" t="s">
        <v>28</v>
      </c>
      <c r="D23" s="180" t="s">
        <v>105</v>
      </c>
      <c r="E23" s="179" t="s">
        <v>31</v>
      </c>
      <c r="F23" s="181" t="s">
        <v>20</v>
      </c>
      <c r="G23" s="179" t="s">
        <v>40</v>
      </c>
      <c r="H23" s="179" t="s">
        <v>2535</v>
      </c>
      <c r="I23" s="179"/>
      <c r="J23" s="182" t="s">
        <v>87</v>
      </c>
      <c r="K23" s="183">
        <v>0.58333333333333337</v>
      </c>
      <c r="L23" s="183">
        <v>0.66666666666666663</v>
      </c>
      <c r="M23" s="184">
        <v>3</v>
      </c>
      <c r="N23" s="180" t="s">
        <v>113</v>
      </c>
      <c r="O23" s="178" t="s">
        <v>38</v>
      </c>
      <c r="P23" s="178" t="s">
        <v>39</v>
      </c>
      <c r="Q23" s="185" t="s">
        <v>41</v>
      </c>
      <c r="R23" s="165"/>
      <c r="S23" s="162" t="s">
        <v>29</v>
      </c>
      <c r="T23" s="166" t="s">
        <v>106</v>
      </c>
      <c r="U23" s="167" t="s">
        <v>112</v>
      </c>
      <c r="V23" s="167" t="s">
        <v>114</v>
      </c>
      <c r="W23" s="165" t="s">
        <v>113</v>
      </c>
    </row>
    <row r="24" spans="1:23" ht="23.25" customHeight="1">
      <c r="A24" s="179" t="s">
        <v>17</v>
      </c>
      <c r="B24" s="179" t="s">
        <v>27</v>
      </c>
      <c r="C24" s="179" t="s">
        <v>28</v>
      </c>
      <c r="D24" s="180" t="s">
        <v>115</v>
      </c>
      <c r="E24" s="179" t="s">
        <v>31</v>
      </c>
      <c r="F24" s="181" t="s">
        <v>20</v>
      </c>
      <c r="G24" s="179" t="s">
        <v>40</v>
      </c>
      <c r="H24" s="179" t="s">
        <v>2535</v>
      </c>
      <c r="I24" s="179"/>
      <c r="J24" s="182" t="s">
        <v>117</v>
      </c>
      <c r="K24" s="183">
        <v>0.375</v>
      </c>
      <c r="L24" s="183">
        <v>0.45833333333333331</v>
      </c>
      <c r="M24" s="184">
        <v>1</v>
      </c>
      <c r="N24" s="180" t="s">
        <v>46</v>
      </c>
      <c r="O24" s="178" t="s">
        <v>38</v>
      </c>
      <c r="P24" s="178" t="s">
        <v>39</v>
      </c>
      <c r="Q24" s="185" t="s">
        <v>41</v>
      </c>
      <c r="R24" s="165"/>
      <c r="S24" s="162" t="s">
        <v>29</v>
      </c>
      <c r="T24" s="166" t="s">
        <v>116</v>
      </c>
      <c r="U24" s="167" t="s">
        <v>45</v>
      </c>
      <c r="V24" s="167" t="s">
        <v>47</v>
      </c>
      <c r="W24" s="165" t="s">
        <v>46</v>
      </c>
    </row>
    <row r="25" spans="1:23" ht="23.25" customHeight="1">
      <c r="A25" s="179" t="s">
        <v>17</v>
      </c>
      <c r="B25" s="179" t="s">
        <v>27</v>
      </c>
      <c r="C25" s="179" t="s">
        <v>28</v>
      </c>
      <c r="D25" s="180" t="s">
        <v>115</v>
      </c>
      <c r="E25" s="179" t="s">
        <v>31</v>
      </c>
      <c r="F25" s="181" t="s">
        <v>20</v>
      </c>
      <c r="G25" s="179" t="s">
        <v>40</v>
      </c>
      <c r="H25" s="179" t="s">
        <v>2535</v>
      </c>
      <c r="I25" s="179"/>
      <c r="J25" s="182" t="s">
        <v>117</v>
      </c>
      <c r="K25" s="183">
        <v>0.375</v>
      </c>
      <c r="L25" s="183">
        <v>0.45833333333333331</v>
      </c>
      <c r="M25" s="184">
        <v>2</v>
      </c>
      <c r="N25" s="180" t="s">
        <v>119</v>
      </c>
      <c r="O25" s="178" t="s">
        <v>38</v>
      </c>
      <c r="P25" s="178" t="s">
        <v>39</v>
      </c>
      <c r="Q25" s="185" t="s">
        <v>41</v>
      </c>
      <c r="R25" s="165"/>
      <c r="S25" s="162" t="s">
        <v>29</v>
      </c>
      <c r="T25" s="166" t="s">
        <v>116</v>
      </c>
      <c r="U25" s="167" t="s">
        <v>118</v>
      </c>
      <c r="V25" s="167" t="s">
        <v>51</v>
      </c>
      <c r="W25" s="165"/>
    </row>
    <row r="26" spans="1:23" ht="23.25" customHeight="1">
      <c r="A26" s="179" t="s">
        <v>17</v>
      </c>
      <c r="B26" s="179" t="s">
        <v>27</v>
      </c>
      <c r="C26" s="179" t="s">
        <v>28</v>
      </c>
      <c r="D26" s="180" t="s">
        <v>115</v>
      </c>
      <c r="E26" s="179" t="s">
        <v>31</v>
      </c>
      <c r="F26" s="181" t="s">
        <v>20</v>
      </c>
      <c r="G26" s="179" t="s">
        <v>40</v>
      </c>
      <c r="H26" s="179" t="s">
        <v>2535</v>
      </c>
      <c r="I26" s="179"/>
      <c r="J26" s="182" t="s">
        <v>117</v>
      </c>
      <c r="K26" s="183">
        <v>0.375</v>
      </c>
      <c r="L26" s="183">
        <v>0.45833333333333331</v>
      </c>
      <c r="M26" s="184">
        <v>3</v>
      </c>
      <c r="N26" s="180" t="s">
        <v>121</v>
      </c>
      <c r="O26" s="178" t="s">
        <v>38</v>
      </c>
      <c r="P26" s="178" t="s">
        <v>39</v>
      </c>
      <c r="Q26" s="185" t="s">
        <v>41</v>
      </c>
      <c r="R26" s="165"/>
      <c r="S26" s="162" t="s">
        <v>29</v>
      </c>
      <c r="T26" s="166" t="s">
        <v>116</v>
      </c>
      <c r="U26" s="167" t="s">
        <v>120</v>
      </c>
      <c r="V26" s="167" t="s">
        <v>122</v>
      </c>
      <c r="W26" s="165" t="s">
        <v>121</v>
      </c>
    </row>
    <row r="27" spans="1:23" ht="23.25" customHeight="1">
      <c r="A27" s="179" t="s">
        <v>17</v>
      </c>
      <c r="B27" s="179" t="s">
        <v>27</v>
      </c>
      <c r="C27" s="179" t="s">
        <v>28</v>
      </c>
      <c r="D27" s="180" t="s">
        <v>123</v>
      </c>
      <c r="E27" s="179" t="s">
        <v>31</v>
      </c>
      <c r="F27" s="181" t="s">
        <v>20</v>
      </c>
      <c r="G27" s="179" t="s">
        <v>40</v>
      </c>
      <c r="H27" s="179" t="s">
        <v>2535</v>
      </c>
      <c r="I27" s="179"/>
      <c r="J27" s="182" t="s">
        <v>117</v>
      </c>
      <c r="K27" s="183">
        <v>0.45833333333333331</v>
      </c>
      <c r="L27" s="183">
        <v>0.54166666666666663</v>
      </c>
      <c r="M27" s="184">
        <v>1</v>
      </c>
      <c r="N27" s="180" t="s">
        <v>71</v>
      </c>
      <c r="O27" s="178" t="s">
        <v>38</v>
      </c>
      <c r="P27" s="178" t="s">
        <v>39</v>
      </c>
      <c r="Q27" s="185" t="s">
        <v>41</v>
      </c>
      <c r="R27" s="165"/>
      <c r="S27" s="162" t="s">
        <v>29</v>
      </c>
      <c r="T27" s="166" t="s">
        <v>124</v>
      </c>
      <c r="U27" s="167" t="s">
        <v>70</v>
      </c>
      <c r="V27" s="167" t="s">
        <v>72</v>
      </c>
      <c r="W27" s="165" t="s">
        <v>71</v>
      </c>
    </row>
    <row r="28" spans="1:23" ht="23.25" customHeight="1">
      <c r="A28" s="179" t="s">
        <v>17</v>
      </c>
      <c r="B28" s="179" t="s">
        <v>27</v>
      </c>
      <c r="C28" s="179" t="s">
        <v>28</v>
      </c>
      <c r="D28" s="180" t="s">
        <v>123</v>
      </c>
      <c r="E28" s="179" t="s">
        <v>31</v>
      </c>
      <c r="F28" s="181" t="s">
        <v>20</v>
      </c>
      <c r="G28" s="179" t="s">
        <v>40</v>
      </c>
      <c r="H28" s="179" t="s">
        <v>2535</v>
      </c>
      <c r="I28" s="179"/>
      <c r="J28" s="182" t="s">
        <v>117</v>
      </c>
      <c r="K28" s="183">
        <v>0.45833333333333331</v>
      </c>
      <c r="L28" s="183">
        <v>0.54166666666666663</v>
      </c>
      <c r="M28" s="184">
        <v>2</v>
      </c>
      <c r="N28" s="180" t="s">
        <v>126</v>
      </c>
      <c r="O28" s="178" t="s">
        <v>38</v>
      </c>
      <c r="P28" s="178" t="s">
        <v>39</v>
      </c>
      <c r="Q28" s="185" t="s">
        <v>41</v>
      </c>
      <c r="R28" s="165"/>
      <c r="S28" s="162" t="s">
        <v>29</v>
      </c>
      <c r="T28" s="166" t="s">
        <v>124</v>
      </c>
      <c r="U28" s="167" t="s">
        <v>125</v>
      </c>
      <c r="V28" s="167" t="s">
        <v>127</v>
      </c>
      <c r="W28" s="165" t="s">
        <v>126</v>
      </c>
    </row>
    <row r="29" spans="1:23" ht="23.25" customHeight="1">
      <c r="A29" s="179" t="s">
        <v>17</v>
      </c>
      <c r="B29" s="179" t="s">
        <v>27</v>
      </c>
      <c r="C29" s="179" t="s">
        <v>28</v>
      </c>
      <c r="D29" s="180" t="s">
        <v>123</v>
      </c>
      <c r="E29" s="179" t="s">
        <v>31</v>
      </c>
      <c r="F29" s="181" t="s">
        <v>20</v>
      </c>
      <c r="G29" s="179" t="s">
        <v>40</v>
      </c>
      <c r="H29" s="179" t="s">
        <v>2535</v>
      </c>
      <c r="I29" s="179"/>
      <c r="J29" s="182" t="s">
        <v>117</v>
      </c>
      <c r="K29" s="183">
        <v>0.45833333333333331</v>
      </c>
      <c r="L29" s="183">
        <v>0.54166666666666663</v>
      </c>
      <c r="M29" s="184">
        <v>3</v>
      </c>
      <c r="N29" s="180" t="s">
        <v>129</v>
      </c>
      <c r="O29" s="178" t="s">
        <v>38</v>
      </c>
      <c r="P29" s="178" t="s">
        <v>39</v>
      </c>
      <c r="Q29" s="185" t="s">
        <v>41</v>
      </c>
      <c r="R29" s="165"/>
      <c r="S29" s="162" t="s">
        <v>29</v>
      </c>
      <c r="T29" s="166" t="s">
        <v>124</v>
      </c>
      <c r="U29" s="167" t="s">
        <v>128</v>
      </c>
      <c r="V29" s="167" t="s">
        <v>130</v>
      </c>
      <c r="W29" s="165" t="s">
        <v>129</v>
      </c>
    </row>
    <row r="30" spans="1:23" ht="23.25" customHeight="1">
      <c r="A30" s="179" t="s">
        <v>17</v>
      </c>
      <c r="B30" s="179" t="s">
        <v>27</v>
      </c>
      <c r="C30" s="179" t="s">
        <v>28</v>
      </c>
      <c r="D30" s="180" t="s">
        <v>131</v>
      </c>
      <c r="E30" s="179" t="s">
        <v>31</v>
      </c>
      <c r="F30" s="181" t="s">
        <v>20</v>
      </c>
      <c r="G30" s="179" t="s">
        <v>40</v>
      </c>
      <c r="H30" s="179" t="s">
        <v>2535</v>
      </c>
      <c r="I30" s="179"/>
      <c r="J30" s="182" t="s">
        <v>117</v>
      </c>
      <c r="K30" s="183">
        <v>0.58333333333333337</v>
      </c>
      <c r="L30" s="183">
        <v>0.66666666666666663</v>
      </c>
      <c r="M30" s="184">
        <v>1</v>
      </c>
      <c r="N30" s="180" t="s">
        <v>134</v>
      </c>
      <c r="O30" s="178" t="s">
        <v>38</v>
      </c>
      <c r="P30" s="178" t="s">
        <v>39</v>
      </c>
      <c r="Q30" s="185" t="s">
        <v>41</v>
      </c>
      <c r="R30" s="165"/>
      <c r="S30" s="162" t="s">
        <v>29</v>
      </c>
      <c r="T30" s="166" t="s">
        <v>132</v>
      </c>
      <c r="U30" s="167" t="s">
        <v>133</v>
      </c>
      <c r="V30" s="167" t="s">
        <v>135</v>
      </c>
      <c r="W30" s="165" t="s">
        <v>134</v>
      </c>
    </row>
    <row r="31" spans="1:23" ht="23.25" customHeight="1">
      <c r="A31" s="179" t="s">
        <v>17</v>
      </c>
      <c r="B31" s="179" t="s">
        <v>27</v>
      </c>
      <c r="C31" s="179" t="s">
        <v>28</v>
      </c>
      <c r="D31" s="180" t="s">
        <v>131</v>
      </c>
      <c r="E31" s="179" t="s">
        <v>31</v>
      </c>
      <c r="F31" s="181" t="s">
        <v>20</v>
      </c>
      <c r="G31" s="179" t="s">
        <v>40</v>
      </c>
      <c r="H31" s="179" t="s">
        <v>2535</v>
      </c>
      <c r="I31" s="179"/>
      <c r="J31" s="182" t="s">
        <v>117</v>
      </c>
      <c r="K31" s="183">
        <v>0.58333333333333337</v>
      </c>
      <c r="L31" s="183">
        <v>0.66666666666666663</v>
      </c>
      <c r="M31" s="184">
        <v>2</v>
      </c>
      <c r="N31" s="180" t="s">
        <v>137</v>
      </c>
      <c r="O31" s="178" t="s">
        <v>38</v>
      </c>
      <c r="P31" s="178" t="s">
        <v>39</v>
      </c>
      <c r="Q31" s="185" t="s">
        <v>41</v>
      </c>
      <c r="R31" s="165"/>
      <c r="S31" s="162" t="s">
        <v>29</v>
      </c>
      <c r="T31" s="166" t="s">
        <v>132</v>
      </c>
      <c r="U31" s="167" t="s">
        <v>136</v>
      </c>
      <c r="V31" s="167" t="s">
        <v>138</v>
      </c>
      <c r="W31" s="165" t="s">
        <v>137</v>
      </c>
    </row>
    <row r="32" spans="1:23" ht="23.25" customHeight="1">
      <c r="A32" s="179" t="s">
        <v>17</v>
      </c>
      <c r="B32" s="179" t="s">
        <v>27</v>
      </c>
      <c r="C32" s="179" t="s">
        <v>28</v>
      </c>
      <c r="D32" s="180" t="s">
        <v>131</v>
      </c>
      <c r="E32" s="179" t="s">
        <v>31</v>
      </c>
      <c r="F32" s="181" t="s">
        <v>20</v>
      </c>
      <c r="G32" s="179" t="s">
        <v>40</v>
      </c>
      <c r="H32" s="179" t="s">
        <v>2535</v>
      </c>
      <c r="I32" s="179"/>
      <c r="J32" s="182" t="s">
        <v>117</v>
      </c>
      <c r="K32" s="183">
        <v>0.58333333333333337</v>
      </c>
      <c r="L32" s="183">
        <v>0.66666666666666663</v>
      </c>
      <c r="M32" s="184">
        <v>3</v>
      </c>
      <c r="N32" s="180" t="s">
        <v>140</v>
      </c>
      <c r="O32" s="178" t="s">
        <v>38</v>
      </c>
      <c r="P32" s="178" t="s">
        <v>39</v>
      </c>
      <c r="Q32" s="185" t="s">
        <v>41</v>
      </c>
      <c r="R32" s="165"/>
      <c r="S32" s="162" t="s">
        <v>29</v>
      </c>
      <c r="T32" s="166" t="s">
        <v>132</v>
      </c>
      <c r="U32" s="167" t="s">
        <v>139</v>
      </c>
      <c r="V32" s="167" t="s">
        <v>141</v>
      </c>
      <c r="W32" s="165" t="s">
        <v>140</v>
      </c>
    </row>
    <row r="33" spans="1:24" ht="23.25" customHeight="1">
      <c r="A33" s="179" t="s">
        <v>17</v>
      </c>
      <c r="B33" s="179" t="s">
        <v>27</v>
      </c>
      <c r="C33" s="179" t="s">
        <v>28</v>
      </c>
      <c r="D33" s="180" t="s">
        <v>142</v>
      </c>
      <c r="E33" s="179" t="s">
        <v>31</v>
      </c>
      <c r="F33" s="181" t="s">
        <v>20</v>
      </c>
      <c r="G33" s="179" t="s">
        <v>40</v>
      </c>
      <c r="H33" s="179" t="s">
        <v>2535</v>
      </c>
      <c r="I33" s="179"/>
      <c r="J33" s="182" t="s">
        <v>147</v>
      </c>
      <c r="K33" s="183">
        <v>0.375</v>
      </c>
      <c r="L33" s="183">
        <v>0.45833333333333331</v>
      </c>
      <c r="M33" s="184">
        <v>1</v>
      </c>
      <c r="N33" s="180" t="s">
        <v>145</v>
      </c>
      <c r="O33" s="178" t="s">
        <v>38</v>
      </c>
      <c r="P33" s="178" t="s">
        <v>39</v>
      </c>
      <c r="Q33" s="185" t="s">
        <v>41</v>
      </c>
      <c r="R33" s="165"/>
      <c r="S33" s="162" t="s">
        <v>29</v>
      </c>
      <c r="T33" s="166" t="s">
        <v>143</v>
      </c>
      <c r="U33" s="167" t="s">
        <v>144</v>
      </c>
      <c r="V33" s="167" t="s">
        <v>146</v>
      </c>
      <c r="W33" s="165" t="s">
        <v>145</v>
      </c>
    </row>
    <row r="34" spans="1:24" ht="23.25" customHeight="1">
      <c r="A34" s="179" t="s">
        <v>17</v>
      </c>
      <c r="B34" s="179" t="s">
        <v>27</v>
      </c>
      <c r="C34" s="179" t="s">
        <v>28</v>
      </c>
      <c r="D34" s="180" t="s">
        <v>142</v>
      </c>
      <c r="E34" s="179" t="s">
        <v>31</v>
      </c>
      <c r="F34" s="181" t="s">
        <v>20</v>
      </c>
      <c r="G34" s="179" t="s">
        <v>40</v>
      </c>
      <c r="H34" s="179" t="s">
        <v>2535</v>
      </c>
      <c r="I34" s="179"/>
      <c r="J34" s="182" t="s">
        <v>147</v>
      </c>
      <c r="K34" s="183">
        <v>0.375</v>
      </c>
      <c r="L34" s="183">
        <v>0.45833333333333331</v>
      </c>
      <c r="M34" s="184">
        <v>2</v>
      </c>
      <c r="N34" s="180" t="s">
        <v>68</v>
      </c>
      <c r="O34" s="178" t="s">
        <v>38</v>
      </c>
      <c r="P34" s="178" t="s">
        <v>39</v>
      </c>
      <c r="Q34" s="185" t="s">
        <v>41</v>
      </c>
      <c r="R34" s="165"/>
      <c r="S34" s="162" t="s">
        <v>29</v>
      </c>
      <c r="T34" s="166" t="s">
        <v>143</v>
      </c>
      <c r="U34" s="167" t="s">
        <v>67</v>
      </c>
      <c r="V34" s="167" t="s">
        <v>69</v>
      </c>
      <c r="W34" s="165" t="s">
        <v>68</v>
      </c>
    </row>
    <row r="35" spans="1:24" ht="23.25" customHeight="1">
      <c r="A35" s="179" t="s">
        <v>17</v>
      </c>
      <c r="B35" s="179" t="s">
        <v>27</v>
      </c>
      <c r="C35" s="179" t="s">
        <v>28</v>
      </c>
      <c r="D35" s="180" t="s">
        <v>142</v>
      </c>
      <c r="E35" s="179" t="s">
        <v>31</v>
      </c>
      <c r="F35" s="181" t="s">
        <v>20</v>
      </c>
      <c r="G35" s="179" t="s">
        <v>40</v>
      </c>
      <c r="H35" s="179" t="s">
        <v>2535</v>
      </c>
      <c r="I35" s="179"/>
      <c r="J35" s="182" t="s">
        <v>147</v>
      </c>
      <c r="K35" s="183">
        <v>0.375</v>
      </c>
      <c r="L35" s="183">
        <v>0.45833333333333331</v>
      </c>
      <c r="M35" s="184">
        <v>3</v>
      </c>
      <c r="N35" s="180" t="s">
        <v>129</v>
      </c>
      <c r="O35" s="178" t="s">
        <v>38</v>
      </c>
      <c r="P35" s="178" t="s">
        <v>39</v>
      </c>
      <c r="Q35" s="185" t="s">
        <v>41</v>
      </c>
      <c r="R35" s="165"/>
      <c r="S35" s="162" t="s">
        <v>29</v>
      </c>
      <c r="T35" s="166" t="s">
        <v>143</v>
      </c>
      <c r="U35" s="167" t="s">
        <v>128</v>
      </c>
      <c r="V35" s="167" t="s">
        <v>130</v>
      </c>
      <c r="W35" s="165" t="s">
        <v>129</v>
      </c>
    </row>
    <row r="36" spans="1:24" ht="23.25" customHeight="1">
      <c r="A36" s="179" t="s">
        <v>17</v>
      </c>
      <c r="B36" s="179" t="s">
        <v>27</v>
      </c>
      <c r="C36" s="179" t="s">
        <v>28</v>
      </c>
      <c r="D36" s="180" t="s">
        <v>148</v>
      </c>
      <c r="E36" s="179" t="s">
        <v>31</v>
      </c>
      <c r="F36" s="181" t="s">
        <v>20</v>
      </c>
      <c r="G36" s="179" t="s">
        <v>40</v>
      </c>
      <c r="H36" s="179" t="s">
        <v>2535</v>
      </c>
      <c r="I36" s="179"/>
      <c r="J36" s="182" t="s">
        <v>147</v>
      </c>
      <c r="K36" s="183">
        <v>0.45833333333333331</v>
      </c>
      <c r="L36" s="183">
        <v>0.54166666666666663</v>
      </c>
      <c r="M36" s="184">
        <v>1</v>
      </c>
      <c r="N36" s="180" t="s">
        <v>151</v>
      </c>
      <c r="O36" s="178" t="s">
        <v>38</v>
      </c>
      <c r="P36" s="178" t="s">
        <v>39</v>
      </c>
      <c r="Q36" s="185" t="s">
        <v>41</v>
      </c>
      <c r="R36" s="165"/>
      <c r="S36" s="162" t="s">
        <v>29</v>
      </c>
      <c r="T36" s="166" t="s">
        <v>149</v>
      </c>
      <c r="U36" s="167" t="s">
        <v>150</v>
      </c>
      <c r="V36" s="167" t="s">
        <v>152</v>
      </c>
      <c r="W36" s="165" t="s">
        <v>151</v>
      </c>
    </row>
    <row r="37" spans="1:24" ht="23.25" customHeight="1">
      <c r="A37" s="179" t="s">
        <v>17</v>
      </c>
      <c r="B37" s="179" t="s">
        <v>27</v>
      </c>
      <c r="C37" s="179" t="s">
        <v>28</v>
      </c>
      <c r="D37" s="180" t="s">
        <v>148</v>
      </c>
      <c r="E37" s="179" t="s">
        <v>31</v>
      </c>
      <c r="F37" s="181" t="s">
        <v>20</v>
      </c>
      <c r="G37" s="179" t="s">
        <v>40</v>
      </c>
      <c r="H37" s="179" t="s">
        <v>2535</v>
      </c>
      <c r="I37" s="179"/>
      <c r="J37" s="182" t="s">
        <v>147</v>
      </c>
      <c r="K37" s="183">
        <v>0.45833333333333331</v>
      </c>
      <c r="L37" s="183">
        <v>0.54166666666666663</v>
      </c>
      <c r="M37" s="184">
        <v>2</v>
      </c>
      <c r="N37" s="180" t="s">
        <v>154</v>
      </c>
      <c r="O37" s="178" t="s">
        <v>38</v>
      </c>
      <c r="P37" s="178" t="s">
        <v>39</v>
      </c>
      <c r="Q37" s="185" t="s">
        <v>41</v>
      </c>
      <c r="R37" s="165"/>
      <c r="S37" s="162" t="s">
        <v>29</v>
      </c>
      <c r="T37" s="166" t="s">
        <v>149</v>
      </c>
      <c r="U37" s="167" t="s">
        <v>153</v>
      </c>
      <c r="V37" s="167" t="s">
        <v>155</v>
      </c>
      <c r="W37" s="165" t="s">
        <v>154</v>
      </c>
    </row>
    <row r="38" spans="1:24" ht="23.25" customHeight="1">
      <c r="A38" s="179" t="s">
        <v>17</v>
      </c>
      <c r="B38" s="179" t="s">
        <v>27</v>
      </c>
      <c r="C38" s="179" t="s">
        <v>28</v>
      </c>
      <c r="D38" s="180" t="s">
        <v>148</v>
      </c>
      <c r="E38" s="179" t="s">
        <v>31</v>
      </c>
      <c r="F38" s="181" t="s">
        <v>20</v>
      </c>
      <c r="G38" s="179" t="s">
        <v>40</v>
      </c>
      <c r="H38" s="179" t="s">
        <v>2535</v>
      </c>
      <c r="I38" s="179"/>
      <c r="J38" s="182" t="s">
        <v>147</v>
      </c>
      <c r="K38" s="183">
        <v>0.45833333333333331</v>
      </c>
      <c r="L38" s="183">
        <v>0.54166666666666663</v>
      </c>
      <c r="M38" s="184">
        <v>3</v>
      </c>
      <c r="N38" s="180" t="s">
        <v>157</v>
      </c>
      <c r="O38" s="178" t="s">
        <v>38</v>
      </c>
      <c r="P38" s="178" t="s">
        <v>39</v>
      </c>
      <c r="Q38" s="185" t="s">
        <v>41</v>
      </c>
      <c r="R38" s="165"/>
      <c r="S38" s="162" t="s">
        <v>29</v>
      </c>
      <c r="T38" s="166" t="s">
        <v>149</v>
      </c>
      <c r="U38" s="167" t="s">
        <v>156</v>
      </c>
      <c r="V38" s="167" t="s">
        <v>158</v>
      </c>
      <c r="W38" s="165" t="s">
        <v>157</v>
      </c>
    </row>
    <row r="39" spans="1:24" ht="23.25" customHeight="1">
      <c r="A39" s="179" t="s">
        <v>17</v>
      </c>
      <c r="B39" s="179" t="s">
        <v>27</v>
      </c>
      <c r="C39" s="179" t="s">
        <v>28</v>
      </c>
      <c r="D39" s="180" t="s">
        <v>159</v>
      </c>
      <c r="E39" s="179" t="s">
        <v>31</v>
      </c>
      <c r="F39" s="181" t="s">
        <v>20</v>
      </c>
      <c r="G39" s="179" t="s">
        <v>40</v>
      </c>
      <c r="H39" s="179" t="s">
        <v>2535</v>
      </c>
      <c r="I39" s="179"/>
      <c r="J39" s="182" t="s">
        <v>147</v>
      </c>
      <c r="K39" s="183">
        <v>0.58333333333333337</v>
      </c>
      <c r="L39" s="183">
        <v>0.66666666666666663</v>
      </c>
      <c r="M39" s="184">
        <v>1</v>
      </c>
      <c r="N39" s="180" t="s">
        <v>162</v>
      </c>
      <c r="O39" s="178" t="s">
        <v>38</v>
      </c>
      <c r="P39" s="178" t="s">
        <v>39</v>
      </c>
      <c r="Q39" s="185" t="s">
        <v>41</v>
      </c>
      <c r="R39" s="165"/>
      <c r="S39" s="162" t="s">
        <v>29</v>
      </c>
      <c r="T39" s="166" t="s">
        <v>160</v>
      </c>
      <c r="U39" s="167" t="s">
        <v>161</v>
      </c>
      <c r="V39" s="167" t="s">
        <v>51</v>
      </c>
      <c r="W39" s="165"/>
    </row>
    <row r="40" spans="1:24" ht="23.25" customHeight="1">
      <c r="A40" s="179" t="s">
        <v>17</v>
      </c>
      <c r="B40" s="179" t="s">
        <v>27</v>
      </c>
      <c r="C40" s="179" t="s">
        <v>28</v>
      </c>
      <c r="D40" s="180" t="s">
        <v>159</v>
      </c>
      <c r="E40" s="179" t="s">
        <v>31</v>
      </c>
      <c r="F40" s="181" t="s">
        <v>20</v>
      </c>
      <c r="G40" s="179" t="s">
        <v>40</v>
      </c>
      <c r="H40" s="179" t="s">
        <v>2535</v>
      </c>
      <c r="I40" s="179"/>
      <c r="J40" s="182" t="s">
        <v>147</v>
      </c>
      <c r="K40" s="183">
        <v>0.58333333333333337</v>
      </c>
      <c r="L40" s="183">
        <v>0.66666666666666663</v>
      </c>
      <c r="M40" s="184">
        <v>2</v>
      </c>
      <c r="N40" s="180" t="s">
        <v>164</v>
      </c>
      <c r="O40" s="178" t="s">
        <v>38</v>
      </c>
      <c r="P40" s="178" t="s">
        <v>39</v>
      </c>
      <c r="Q40" s="185" t="s">
        <v>41</v>
      </c>
      <c r="R40" s="165"/>
      <c r="S40" s="162" t="s">
        <v>29</v>
      </c>
      <c r="T40" s="166" t="s">
        <v>160</v>
      </c>
      <c r="U40" s="167" t="s">
        <v>163</v>
      </c>
      <c r="V40" s="167" t="s">
        <v>165</v>
      </c>
      <c r="W40" s="165" t="s">
        <v>164</v>
      </c>
    </row>
    <row r="41" spans="1:24" ht="23.25" customHeight="1">
      <c r="A41" s="179" t="s">
        <v>17</v>
      </c>
      <c r="B41" s="179" t="s">
        <v>27</v>
      </c>
      <c r="C41" s="179" t="s">
        <v>28</v>
      </c>
      <c r="D41" s="180" t="s">
        <v>159</v>
      </c>
      <c r="E41" s="179" t="s">
        <v>31</v>
      </c>
      <c r="F41" s="181" t="s">
        <v>20</v>
      </c>
      <c r="G41" s="179" t="s">
        <v>40</v>
      </c>
      <c r="H41" s="179" t="s">
        <v>2535</v>
      </c>
      <c r="I41" s="179"/>
      <c r="J41" s="182" t="s">
        <v>147</v>
      </c>
      <c r="K41" s="183">
        <v>0.58333333333333337</v>
      </c>
      <c r="L41" s="183">
        <v>0.66666666666666663</v>
      </c>
      <c r="M41" s="184">
        <v>3</v>
      </c>
      <c r="N41" s="180" t="s">
        <v>167</v>
      </c>
      <c r="O41" s="178" t="s">
        <v>38</v>
      </c>
      <c r="P41" s="178" t="s">
        <v>39</v>
      </c>
      <c r="Q41" s="185" t="s">
        <v>41</v>
      </c>
      <c r="R41" s="165"/>
      <c r="S41" s="162" t="s">
        <v>29</v>
      </c>
      <c r="T41" s="166" t="s">
        <v>160</v>
      </c>
      <c r="U41" s="167" t="s">
        <v>166</v>
      </c>
      <c r="V41" s="167" t="s">
        <v>168</v>
      </c>
      <c r="W41" s="165" t="s">
        <v>167</v>
      </c>
    </row>
    <row r="42" spans="1:24" ht="23.25" customHeight="1">
      <c r="A42" s="179" t="s">
        <v>17</v>
      </c>
      <c r="B42" s="179" t="s">
        <v>27</v>
      </c>
      <c r="C42" s="179" t="s">
        <v>28</v>
      </c>
      <c r="D42" s="180" t="s">
        <v>169</v>
      </c>
      <c r="E42" s="179" t="s">
        <v>31</v>
      </c>
      <c r="F42" s="181" t="s">
        <v>20</v>
      </c>
      <c r="G42" s="179" t="s">
        <v>40</v>
      </c>
      <c r="H42" s="179" t="s">
        <v>2535</v>
      </c>
      <c r="I42" s="179"/>
      <c r="J42" s="182" t="s">
        <v>171</v>
      </c>
      <c r="K42" s="183">
        <v>0.375</v>
      </c>
      <c r="L42" s="183">
        <v>0.45833333333333331</v>
      </c>
      <c r="M42" s="184">
        <v>1</v>
      </c>
      <c r="N42" s="180" t="s">
        <v>157</v>
      </c>
      <c r="O42" s="178" t="s">
        <v>38</v>
      </c>
      <c r="P42" s="178" t="s">
        <v>39</v>
      </c>
      <c r="Q42" s="185" t="s">
        <v>41</v>
      </c>
      <c r="R42" s="165"/>
      <c r="S42" s="162" t="s">
        <v>29</v>
      </c>
      <c r="T42" s="166" t="s">
        <v>170</v>
      </c>
      <c r="U42" s="167" t="s">
        <v>156</v>
      </c>
      <c r="V42" s="167" t="s">
        <v>158</v>
      </c>
      <c r="W42" s="165" t="s">
        <v>157</v>
      </c>
    </row>
    <row r="43" spans="1:24" ht="23.25" customHeight="1">
      <c r="A43" s="179" t="s">
        <v>17</v>
      </c>
      <c r="B43" s="179" t="s">
        <v>27</v>
      </c>
      <c r="C43" s="179" t="s">
        <v>28</v>
      </c>
      <c r="D43" s="180" t="s">
        <v>169</v>
      </c>
      <c r="E43" s="179" t="s">
        <v>31</v>
      </c>
      <c r="F43" s="181" t="s">
        <v>20</v>
      </c>
      <c r="G43" s="179" t="s">
        <v>40</v>
      </c>
      <c r="H43" s="179" t="s">
        <v>2535</v>
      </c>
      <c r="I43" s="179"/>
      <c r="J43" s="182" t="s">
        <v>171</v>
      </c>
      <c r="K43" s="183">
        <v>0.375</v>
      </c>
      <c r="L43" s="183">
        <v>0.45833333333333331</v>
      </c>
      <c r="M43" s="184">
        <v>2</v>
      </c>
      <c r="N43" s="180" t="s">
        <v>173</v>
      </c>
      <c r="O43" s="178" t="s">
        <v>38</v>
      </c>
      <c r="P43" s="178" t="s">
        <v>39</v>
      </c>
      <c r="Q43" s="185" t="s">
        <v>41</v>
      </c>
      <c r="R43" s="165"/>
      <c r="S43" s="162" t="s">
        <v>29</v>
      </c>
      <c r="T43" s="166" t="s">
        <v>170</v>
      </c>
      <c r="U43" s="167" t="s">
        <v>172</v>
      </c>
      <c r="V43" s="167" t="s">
        <v>174</v>
      </c>
      <c r="W43" s="165" t="s">
        <v>173</v>
      </c>
    </row>
    <row r="44" spans="1:24" ht="23.25" customHeight="1">
      <c r="A44" s="179" t="s">
        <v>17</v>
      </c>
      <c r="B44" s="179" t="s">
        <v>27</v>
      </c>
      <c r="C44" s="179" t="s">
        <v>28</v>
      </c>
      <c r="D44" s="180" t="s">
        <v>169</v>
      </c>
      <c r="E44" s="179" t="s">
        <v>31</v>
      </c>
      <c r="F44" s="181" t="s">
        <v>20</v>
      </c>
      <c r="G44" s="179" t="s">
        <v>40</v>
      </c>
      <c r="H44" s="179" t="s">
        <v>2535</v>
      </c>
      <c r="I44" s="179"/>
      <c r="J44" s="182" t="s">
        <v>171</v>
      </c>
      <c r="K44" s="183">
        <v>0.375</v>
      </c>
      <c r="L44" s="183">
        <v>0.45833333333333331</v>
      </c>
      <c r="M44" s="184">
        <v>3</v>
      </c>
      <c r="N44" s="180" t="s">
        <v>103</v>
      </c>
      <c r="O44" s="178" t="s">
        <v>38</v>
      </c>
      <c r="P44" s="178" t="s">
        <v>39</v>
      </c>
      <c r="Q44" s="185" t="s">
        <v>41</v>
      </c>
      <c r="R44" s="165"/>
      <c r="S44" s="162" t="s">
        <v>29</v>
      </c>
      <c r="T44" s="166" t="s">
        <v>170</v>
      </c>
      <c r="U44" s="167" t="s">
        <v>102</v>
      </c>
      <c r="V44" s="167" t="s">
        <v>104</v>
      </c>
      <c r="W44" s="165" t="s">
        <v>103</v>
      </c>
    </row>
    <row r="45" spans="1:24" ht="23.25" customHeight="1">
      <c r="A45" s="179" t="s">
        <v>17</v>
      </c>
      <c r="B45" s="179" t="s">
        <v>27</v>
      </c>
      <c r="C45" s="179" t="s">
        <v>28</v>
      </c>
      <c r="D45" s="180" t="s">
        <v>175</v>
      </c>
      <c r="E45" s="179" t="s">
        <v>31</v>
      </c>
      <c r="F45" s="181" t="s">
        <v>20</v>
      </c>
      <c r="G45" s="179" t="s">
        <v>40</v>
      </c>
      <c r="H45" s="179" t="s">
        <v>2535</v>
      </c>
      <c r="I45" s="179"/>
      <c r="J45" s="182" t="s">
        <v>171</v>
      </c>
      <c r="K45" s="183">
        <v>0.45833333333333331</v>
      </c>
      <c r="L45" s="183">
        <v>0.54166666666666663</v>
      </c>
      <c r="M45" s="184">
        <v>1</v>
      </c>
      <c r="N45" s="180" t="s">
        <v>43</v>
      </c>
      <c r="O45" s="178" t="s">
        <v>38</v>
      </c>
      <c r="P45" s="178" t="s">
        <v>39</v>
      </c>
      <c r="Q45" s="185" t="s">
        <v>41</v>
      </c>
      <c r="R45" s="165"/>
      <c r="S45" s="162" t="s">
        <v>29</v>
      </c>
      <c r="T45" s="166" t="s">
        <v>176</v>
      </c>
      <c r="U45" s="167" t="s">
        <v>42</v>
      </c>
      <c r="V45" s="167" t="s">
        <v>44</v>
      </c>
      <c r="W45" s="165" t="s">
        <v>43</v>
      </c>
    </row>
    <row r="46" spans="1:24" ht="23.25" customHeight="1">
      <c r="A46" s="179" t="s">
        <v>17</v>
      </c>
      <c r="B46" s="179" t="s">
        <v>27</v>
      </c>
      <c r="C46" s="179" t="s">
        <v>28</v>
      </c>
      <c r="D46" s="180" t="s">
        <v>175</v>
      </c>
      <c r="E46" s="179" t="s">
        <v>31</v>
      </c>
      <c r="F46" s="181" t="s">
        <v>20</v>
      </c>
      <c r="G46" s="179" t="s">
        <v>40</v>
      </c>
      <c r="H46" s="179" t="s">
        <v>2535</v>
      </c>
      <c r="I46" s="179"/>
      <c r="J46" s="182" t="s">
        <v>171</v>
      </c>
      <c r="K46" s="183">
        <v>0.45833333333333331</v>
      </c>
      <c r="L46" s="183">
        <v>0.54166666666666663</v>
      </c>
      <c r="M46" s="184">
        <v>2</v>
      </c>
      <c r="N46" s="180" t="s">
        <v>178</v>
      </c>
      <c r="O46" s="178" t="s">
        <v>38</v>
      </c>
      <c r="P46" s="178" t="s">
        <v>39</v>
      </c>
      <c r="Q46" s="185" t="s">
        <v>41</v>
      </c>
      <c r="R46" s="165"/>
      <c r="S46" s="162" t="s">
        <v>29</v>
      </c>
      <c r="T46" s="166" t="s">
        <v>176</v>
      </c>
      <c r="U46" s="167" t="s">
        <v>177</v>
      </c>
      <c r="V46" s="167" t="s">
        <v>179</v>
      </c>
      <c r="W46" s="165" t="s">
        <v>178</v>
      </c>
    </row>
    <row r="47" spans="1:24" ht="23.25" customHeight="1">
      <c r="A47" s="179" t="s">
        <v>17</v>
      </c>
      <c r="B47" s="179" t="s">
        <v>27</v>
      </c>
      <c r="C47" s="179" t="s">
        <v>28</v>
      </c>
      <c r="D47" s="180" t="s">
        <v>175</v>
      </c>
      <c r="E47" s="179" t="s">
        <v>31</v>
      </c>
      <c r="F47" s="181" t="s">
        <v>20</v>
      </c>
      <c r="G47" s="179" t="s">
        <v>40</v>
      </c>
      <c r="H47" s="179" t="s">
        <v>2535</v>
      </c>
      <c r="I47" s="179"/>
      <c r="J47" s="182" t="s">
        <v>171</v>
      </c>
      <c r="K47" s="183">
        <v>0.45833333333333331</v>
      </c>
      <c r="L47" s="183">
        <v>0.54166666666666663</v>
      </c>
      <c r="M47" s="184">
        <v>3</v>
      </c>
      <c r="N47" s="180" t="s">
        <v>92</v>
      </c>
      <c r="O47" s="178" t="s">
        <v>38</v>
      </c>
      <c r="P47" s="178" t="s">
        <v>39</v>
      </c>
      <c r="Q47" s="185" t="s">
        <v>41</v>
      </c>
      <c r="R47" s="165"/>
      <c r="S47" s="162" t="s">
        <v>29</v>
      </c>
      <c r="T47" s="166" t="s">
        <v>176</v>
      </c>
      <c r="U47" s="167" t="s">
        <v>91</v>
      </c>
      <c r="V47" s="167" t="s">
        <v>93</v>
      </c>
      <c r="W47" s="165" t="s">
        <v>92</v>
      </c>
    </row>
    <row r="48" spans="1:24" ht="23.25" customHeight="1">
      <c r="A48" s="179" t="s">
        <v>17</v>
      </c>
      <c r="B48" s="179" t="s">
        <v>27</v>
      </c>
      <c r="C48" s="179" t="s">
        <v>180</v>
      </c>
      <c r="D48" s="187" t="s">
        <v>18</v>
      </c>
      <c r="E48" s="179" t="s">
        <v>19</v>
      </c>
      <c r="F48" s="181" t="s">
        <v>20</v>
      </c>
      <c r="G48" s="179" t="s">
        <v>40</v>
      </c>
      <c r="H48" s="179" t="s">
        <v>2535</v>
      </c>
      <c r="I48" s="188" t="s">
        <v>187</v>
      </c>
      <c r="J48" s="182" t="s">
        <v>22</v>
      </c>
      <c r="K48" s="183">
        <v>0.45833333333333331</v>
      </c>
      <c r="L48" s="183">
        <v>0.5</v>
      </c>
      <c r="M48" s="184">
        <v>1</v>
      </c>
      <c r="N48" s="180" t="s">
        <v>185</v>
      </c>
      <c r="O48" s="178" t="s">
        <v>38</v>
      </c>
      <c r="P48" s="178" t="s">
        <v>39</v>
      </c>
      <c r="Q48" s="185" t="s">
        <v>188</v>
      </c>
      <c r="R48" s="165"/>
      <c r="S48" s="162" t="s">
        <v>181</v>
      </c>
      <c r="T48" s="166" t="s">
        <v>183</v>
      </c>
      <c r="U48" s="167" t="s">
        <v>184</v>
      </c>
      <c r="V48" s="167" t="s">
        <v>51</v>
      </c>
      <c r="W48" s="165"/>
      <c r="X48" s="169" t="s">
        <v>186</v>
      </c>
    </row>
    <row r="49" spans="1:24" ht="23.25" customHeight="1">
      <c r="A49" s="179" t="s">
        <v>17</v>
      </c>
      <c r="B49" s="179" t="s">
        <v>27</v>
      </c>
      <c r="C49" s="179" t="s">
        <v>180</v>
      </c>
      <c r="D49" s="187" t="s">
        <v>18</v>
      </c>
      <c r="E49" s="179" t="s">
        <v>19</v>
      </c>
      <c r="F49" s="181" t="s">
        <v>20</v>
      </c>
      <c r="G49" s="179" t="s">
        <v>40</v>
      </c>
      <c r="H49" s="179" t="s">
        <v>2535</v>
      </c>
      <c r="I49" s="188" t="s">
        <v>187</v>
      </c>
      <c r="J49" s="182" t="s">
        <v>22</v>
      </c>
      <c r="K49" s="183">
        <v>0.45833333333333331</v>
      </c>
      <c r="L49" s="183">
        <v>0.5</v>
      </c>
      <c r="M49" s="184">
        <v>2</v>
      </c>
      <c r="N49" s="180" t="s">
        <v>190</v>
      </c>
      <c r="O49" s="178" t="s">
        <v>38</v>
      </c>
      <c r="P49" s="178" t="s">
        <v>39</v>
      </c>
      <c r="Q49" s="185" t="s">
        <v>188</v>
      </c>
      <c r="R49" s="165"/>
      <c r="S49" s="162" t="s">
        <v>181</v>
      </c>
      <c r="T49" s="166" t="s">
        <v>183</v>
      </c>
      <c r="U49" s="167" t="s">
        <v>189</v>
      </c>
      <c r="V49" s="167" t="s">
        <v>51</v>
      </c>
      <c r="W49" s="165"/>
      <c r="X49" s="169" t="s">
        <v>186</v>
      </c>
    </row>
    <row r="50" spans="1:24" ht="23.25" customHeight="1">
      <c r="A50" s="179" t="s">
        <v>17</v>
      </c>
      <c r="B50" s="179" t="s">
        <v>27</v>
      </c>
      <c r="C50" s="179" t="s">
        <v>180</v>
      </c>
      <c r="D50" s="187" t="s">
        <v>18</v>
      </c>
      <c r="E50" s="179" t="s">
        <v>19</v>
      </c>
      <c r="F50" s="181" t="s">
        <v>20</v>
      </c>
      <c r="G50" s="179" t="s">
        <v>40</v>
      </c>
      <c r="H50" s="179" t="s">
        <v>2535</v>
      </c>
      <c r="I50" s="188" t="s">
        <v>187</v>
      </c>
      <c r="J50" s="182" t="s">
        <v>22</v>
      </c>
      <c r="K50" s="183">
        <v>0.45833333333333331</v>
      </c>
      <c r="L50" s="183">
        <v>0.5</v>
      </c>
      <c r="M50" s="184">
        <v>3</v>
      </c>
      <c r="N50" s="180" t="s">
        <v>76</v>
      </c>
      <c r="O50" s="178" t="s">
        <v>38</v>
      </c>
      <c r="P50" s="178" t="s">
        <v>39</v>
      </c>
      <c r="Q50" s="185" t="s">
        <v>188</v>
      </c>
      <c r="R50" s="165"/>
      <c r="S50" s="162" t="s">
        <v>181</v>
      </c>
      <c r="T50" s="166" t="s">
        <v>183</v>
      </c>
      <c r="U50" s="167" t="s">
        <v>75</v>
      </c>
      <c r="V50" s="167" t="s">
        <v>51</v>
      </c>
      <c r="W50" s="165"/>
      <c r="X50" s="169" t="s">
        <v>186</v>
      </c>
    </row>
    <row r="51" spans="1:24" ht="23.25" customHeight="1">
      <c r="A51" s="179" t="s">
        <v>17</v>
      </c>
      <c r="B51" s="179" t="s">
        <v>27</v>
      </c>
      <c r="C51" s="179" t="s">
        <v>180</v>
      </c>
      <c r="D51" s="187" t="s">
        <v>18</v>
      </c>
      <c r="E51" s="179" t="s">
        <v>19</v>
      </c>
      <c r="F51" s="181" t="s">
        <v>20</v>
      </c>
      <c r="G51" s="179" t="s">
        <v>40</v>
      </c>
      <c r="H51" s="179" t="s">
        <v>2535</v>
      </c>
      <c r="I51" s="188" t="s">
        <v>187</v>
      </c>
      <c r="J51" s="182" t="s">
        <v>22</v>
      </c>
      <c r="K51" s="183">
        <v>0.45833333333333331</v>
      </c>
      <c r="L51" s="183">
        <v>0.5</v>
      </c>
      <c r="M51" s="184">
        <v>4</v>
      </c>
      <c r="N51" s="180" t="s">
        <v>192</v>
      </c>
      <c r="O51" s="178" t="s">
        <v>38</v>
      </c>
      <c r="P51" s="178" t="s">
        <v>39</v>
      </c>
      <c r="Q51" s="185" t="s">
        <v>188</v>
      </c>
      <c r="R51" s="165"/>
      <c r="S51" s="162" t="s">
        <v>181</v>
      </c>
      <c r="T51" s="166" t="s">
        <v>183</v>
      </c>
      <c r="U51" s="167" t="s">
        <v>191</v>
      </c>
      <c r="V51" s="167" t="s">
        <v>51</v>
      </c>
      <c r="W51" s="165"/>
      <c r="X51" s="169" t="s">
        <v>186</v>
      </c>
    </row>
    <row r="52" spans="1:24" ht="23.25" customHeight="1">
      <c r="A52" s="179" t="s">
        <v>17</v>
      </c>
      <c r="B52" s="179" t="s">
        <v>27</v>
      </c>
      <c r="C52" s="179" t="s">
        <v>180</v>
      </c>
      <c r="D52" s="187" t="s">
        <v>193</v>
      </c>
      <c r="E52" s="179" t="s">
        <v>19</v>
      </c>
      <c r="F52" s="181" t="s">
        <v>20</v>
      </c>
      <c r="G52" s="179" t="s">
        <v>40</v>
      </c>
      <c r="H52" s="179" t="s">
        <v>2535</v>
      </c>
      <c r="I52" s="188" t="s">
        <v>187</v>
      </c>
      <c r="J52" s="182" t="s">
        <v>22</v>
      </c>
      <c r="K52" s="183">
        <v>0.45833333333333331</v>
      </c>
      <c r="L52" s="183">
        <v>0.5</v>
      </c>
      <c r="M52" s="184">
        <v>1</v>
      </c>
      <c r="N52" s="180" t="s">
        <v>185</v>
      </c>
      <c r="O52" s="178" t="s">
        <v>38</v>
      </c>
      <c r="P52" s="178" t="s">
        <v>39</v>
      </c>
      <c r="Q52" s="185" t="s">
        <v>188</v>
      </c>
      <c r="R52" s="165"/>
      <c r="S52" s="162" t="s">
        <v>181</v>
      </c>
      <c r="T52" s="166" t="s">
        <v>194</v>
      </c>
      <c r="U52" s="167" t="s">
        <v>184</v>
      </c>
      <c r="V52" s="167" t="s">
        <v>51</v>
      </c>
      <c r="W52" s="165"/>
      <c r="X52" s="169" t="s">
        <v>186</v>
      </c>
    </row>
    <row r="53" spans="1:24" ht="23.25" customHeight="1">
      <c r="A53" s="179" t="s">
        <v>17</v>
      </c>
      <c r="B53" s="179" t="s">
        <v>27</v>
      </c>
      <c r="C53" s="179" t="s">
        <v>180</v>
      </c>
      <c r="D53" s="187" t="s">
        <v>193</v>
      </c>
      <c r="E53" s="179" t="s">
        <v>19</v>
      </c>
      <c r="F53" s="181" t="s">
        <v>20</v>
      </c>
      <c r="G53" s="179" t="s">
        <v>40</v>
      </c>
      <c r="H53" s="179" t="s">
        <v>2535</v>
      </c>
      <c r="I53" s="188" t="s">
        <v>187</v>
      </c>
      <c r="J53" s="182" t="s">
        <v>22</v>
      </c>
      <c r="K53" s="183">
        <v>0.45833333333333331</v>
      </c>
      <c r="L53" s="183">
        <v>0.5</v>
      </c>
      <c r="M53" s="184">
        <v>2</v>
      </c>
      <c r="N53" s="180" t="s">
        <v>190</v>
      </c>
      <c r="O53" s="178" t="s">
        <v>38</v>
      </c>
      <c r="P53" s="178" t="s">
        <v>39</v>
      </c>
      <c r="Q53" s="185" t="s">
        <v>188</v>
      </c>
      <c r="R53" s="165"/>
      <c r="S53" s="162" t="s">
        <v>181</v>
      </c>
      <c r="T53" s="166" t="s">
        <v>194</v>
      </c>
      <c r="U53" s="167" t="s">
        <v>189</v>
      </c>
      <c r="V53" s="167" t="s">
        <v>51</v>
      </c>
      <c r="W53" s="165"/>
      <c r="X53" s="169" t="s">
        <v>186</v>
      </c>
    </row>
    <row r="54" spans="1:24" ht="23.25" customHeight="1">
      <c r="A54" s="179" t="s">
        <v>17</v>
      </c>
      <c r="B54" s="179" t="s">
        <v>27</v>
      </c>
      <c r="C54" s="179" t="s">
        <v>180</v>
      </c>
      <c r="D54" s="187" t="s">
        <v>193</v>
      </c>
      <c r="E54" s="179" t="s">
        <v>19</v>
      </c>
      <c r="F54" s="181" t="s">
        <v>20</v>
      </c>
      <c r="G54" s="179" t="s">
        <v>40</v>
      </c>
      <c r="H54" s="179" t="s">
        <v>2535</v>
      </c>
      <c r="I54" s="188" t="s">
        <v>187</v>
      </c>
      <c r="J54" s="182" t="s">
        <v>22</v>
      </c>
      <c r="K54" s="183">
        <v>0.45833333333333331</v>
      </c>
      <c r="L54" s="183">
        <v>0.5</v>
      </c>
      <c r="M54" s="184">
        <v>3</v>
      </c>
      <c r="N54" s="180" t="s">
        <v>76</v>
      </c>
      <c r="O54" s="178" t="s">
        <v>38</v>
      </c>
      <c r="P54" s="178" t="s">
        <v>39</v>
      </c>
      <c r="Q54" s="185" t="s">
        <v>188</v>
      </c>
      <c r="R54" s="165"/>
      <c r="S54" s="162" t="s">
        <v>181</v>
      </c>
      <c r="T54" s="166" t="s">
        <v>194</v>
      </c>
      <c r="U54" s="167" t="s">
        <v>75</v>
      </c>
      <c r="V54" s="167" t="s">
        <v>51</v>
      </c>
      <c r="W54" s="165"/>
      <c r="X54" s="169" t="s">
        <v>186</v>
      </c>
    </row>
    <row r="55" spans="1:24" ht="23.25" customHeight="1">
      <c r="A55" s="179" t="s">
        <v>17</v>
      </c>
      <c r="B55" s="179" t="s">
        <v>27</v>
      </c>
      <c r="C55" s="179" t="s">
        <v>180</v>
      </c>
      <c r="D55" s="187" t="s">
        <v>193</v>
      </c>
      <c r="E55" s="179" t="s">
        <v>19</v>
      </c>
      <c r="F55" s="181" t="s">
        <v>20</v>
      </c>
      <c r="G55" s="179" t="s">
        <v>40</v>
      </c>
      <c r="H55" s="179" t="s">
        <v>2535</v>
      </c>
      <c r="I55" s="188" t="s">
        <v>187</v>
      </c>
      <c r="J55" s="182" t="s">
        <v>22</v>
      </c>
      <c r="K55" s="183">
        <v>0.45833333333333331</v>
      </c>
      <c r="L55" s="183">
        <v>0.5</v>
      </c>
      <c r="M55" s="184">
        <v>4</v>
      </c>
      <c r="N55" s="180" t="s">
        <v>192</v>
      </c>
      <c r="O55" s="178" t="s">
        <v>38</v>
      </c>
      <c r="P55" s="178" t="s">
        <v>39</v>
      </c>
      <c r="Q55" s="185" t="s">
        <v>188</v>
      </c>
      <c r="R55" s="165"/>
      <c r="S55" s="162" t="s">
        <v>181</v>
      </c>
      <c r="T55" s="166" t="s">
        <v>194</v>
      </c>
      <c r="U55" s="167" t="s">
        <v>191</v>
      </c>
      <c r="V55" s="167" t="s">
        <v>51</v>
      </c>
      <c r="W55" s="165"/>
      <c r="X55" s="169" t="s">
        <v>186</v>
      </c>
    </row>
    <row r="56" spans="1:24" ht="23.25" customHeight="1">
      <c r="A56" s="179" t="s">
        <v>17</v>
      </c>
      <c r="B56" s="179" t="s">
        <v>27</v>
      </c>
      <c r="C56" s="179" t="s">
        <v>180</v>
      </c>
      <c r="D56" s="187" t="s">
        <v>195</v>
      </c>
      <c r="E56" s="179" t="s">
        <v>19</v>
      </c>
      <c r="F56" s="181" t="s">
        <v>20</v>
      </c>
      <c r="G56" s="179" t="s">
        <v>40</v>
      </c>
      <c r="H56" s="179" t="s">
        <v>2535</v>
      </c>
      <c r="I56" s="188" t="s">
        <v>187</v>
      </c>
      <c r="J56" s="182" t="s">
        <v>22</v>
      </c>
      <c r="K56" s="183">
        <v>0.45833333333333331</v>
      </c>
      <c r="L56" s="183">
        <v>0.5</v>
      </c>
      <c r="M56" s="184">
        <v>1</v>
      </c>
      <c r="N56" s="180" t="s">
        <v>185</v>
      </c>
      <c r="O56" s="178" t="s">
        <v>38</v>
      </c>
      <c r="P56" s="178" t="s">
        <v>39</v>
      </c>
      <c r="Q56" s="185" t="s">
        <v>188</v>
      </c>
      <c r="R56" s="165"/>
      <c r="S56" s="162" t="s">
        <v>181</v>
      </c>
      <c r="T56" s="166" t="s">
        <v>196</v>
      </c>
      <c r="U56" s="167" t="s">
        <v>184</v>
      </c>
      <c r="V56" s="167" t="s">
        <v>51</v>
      </c>
      <c r="W56" s="165"/>
      <c r="X56" s="169" t="s">
        <v>186</v>
      </c>
    </row>
    <row r="57" spans="1:24" ht="23.25" customHeight="1">
      <c r="A57" s="179" t="s">
        <v>17</v>
      </c>
      <c r="B57" s="179" t="s">
        <v>27</v>
      </c>
      <c r="C57" s="179" t="s">
        <v>180</v>
      </c>
      <c r="D57" s="187" t="s">
        <v>195</v>
      </c>
      <c r="E57" s="179" t="s">
        <v>19</v>
      </c>
      <c r="F57" s="181" t="s">
        <v>20</v>
      </c>
      <c r="G57" s="179" t="s">
        <v>40</v>
      </c>
      <c r="H57" s="179" t="s">
        <v>2535</v>
      </c>
      <c r="I57" s="188" t="s">
        <v>187</v>
      </c>
      <c r="J57" s="182" t="s">
        <v>22</v>
      </c>
      <c r="K57" s="183">
        <v>0.45833333333333331</v>
      </c>
      <c r="L57" s="183">
        <v>0.5</v>
      </c>
      <c r="M57" s="184">
        <v>2</v>
      </c>
      <c r="N57" s="180" t="s">
        <v>190</v>
      </c>
      <c r="O57" s="178" t="s">
        <v>38</v>
      </c>
      <c r="P57" s="178" t="s">
        <v>39</v>
      </c>
      <c r="Q57" s="185" t="s">
        <v>188</v>
      </c>
      <c r="R57" s="165"/>
      <c r="S57" s="162" t="s">
        <v>181</v>
      </c>
      <c r="T57" s="166" t="s">
        <v>196</v>
      </c>
      <c r="U57" s="167" t="s">
        <v>189</v>
      </c>
      <c r="V57" s="167" t="s">
        <v>51</v>
      </c>
      <c r="W57" s="165"/>
      <c r="X57" s="169" t="s">
        <v>186</v>
      </c>
    </row>
    <row r="58" spans="1:24" ht="23.25" customHeight="1">
      <c r="A58" s="179" t="s">
        <v>17</v>
      </c>
      <c r="B58" s="179" t="s">
        <v>27</v>
      </c>
      <c r="C58" s="179" t="s">
        <v>180</v>
      </c>
      <c r="D58" s="187" t="s">
        <v>195</v>
      </c>
      <c r="E58" s="179" t="s">
        <v>19</v>
      </c>
      <c r="F58" s="181" t="s">
        <v>20</v>
      </c>
      <c r="G58" s="179" t="s">
        <v>40</v>
      </c>
      <c r="H58" s="179" t="s">
        <v>2535</v>
      </c>
      <c r="I58" s="188" t="s">
        <v>187</v>
      </c>
      <c r="J58" s="182" t="s">
        <v>22</v>
      </c>
      <c r="K58" s="183">
        <v>0.45833333333333331</v>
      </c>
      <c r="L58" s="183">
        <v>0.5</v>
      </c>
      <c r="M58" s="184">
        <v>3</v>
      </c>
      <c r="N58" s="180" t="s">
        <v>76</v>
      </c>
      <c r="O58" s="178" t="s">
        <v>38</v>
      </c>
      <c r="P58" s="178" t="s">
        <v>39</v>
      </c>
      <c r="Q58" s="185" t="s">
        <v>188</v>
      </c>
      <c r="R58" s="165"/>
      <c r="S58" s="162" t="s">
        <v>181</v>
      </c>
      <c r="T58" s="166" t="s">
        <v>196</v>
      </c>
      <c r="U58" s="167" t="s">
        <v>75</v>
      </c>
      <c r="V58" s="167" t="s">
        <v>51</v>
      </c>
      <c r="W58" s="165"/>
      <c r="X58" s="169" t="s">
        <v>186</v>
      </c>
    </row>
    <row r="59" spans="1:24" ht="23.25" customHeight="1">
      <c r="A59" s="179" t="s">
        <v>17</v>
      </c>
      <c r="B59" s="179" t="s">
        <v>27</v>
      </c>
      <c r="C59" s="179" t="s">
        <v>180</v>
      </c>
      <c r="D59" s="187" t="s">
        <v>195</v>
      </c>
      <c r="E59" s="179" t="s">
        <v>19</v>
      </c>
      <c r="F59" s="181" t="s">
        <v>20</v>
      </c>
      <c r="G59" s="179" t="s">
        <v>40</v>
      </c>
      <c r="H59" s="179" t="s">
        <v>2535</v>
      </c>
      <c r="I59" s="188" t="s">
        <v>187</v>
      </c>
      <c r="J59" s="182" t="s">
        <v>22</v>
      </c>
      <c r="K59" s="183">
        <v>0.45833333333333331</v>
      </c>
      <c r="L59" s="183">
        <v>0.5</v>
      </c>
      <c r="M59" s="184">
        <v>4</v>
      </c>
      <c r="N59" s="180" t="s">
        <v>192</v>
      </c>
      <c r="O59" s="178" t="s">
        <v>38</v>
      </c>
      <c r="P59" s="178" t="s">
        <v>39</v>
      </c>
      <c r="Q59" s="185" t="s">
        <v>188</v>
      </c>
      <c r="R59" s="165"/>
      <c r="S59" s="162" t="s">
        <v>181</v>
      </c>
      <c r="T59" s="166" t="s">
        <v>196</v>
      </c>
      <c r="U59" s="167" t="s">
        <v>191</v>
      </c>
      <c r="V59" s="167" t="s">
        <v>51</v>
      </c>
      <c r="W59" s="165"/>
      <c r="X59" s="169" t="s">
        <v>186</v>
      </c>
    </row>
    <row r="60" spans="1:24" ht="23.25" customHeight="1">
      <c r="A60" s="179" t="s">
        <v>17</v>
      </c>
      <c r="B60" s="179" t="s">
        <v>27</v>
      </c>
      <c r="C60" s="179" t="s">
        <v>180</v>
      </c>
      <c r="D60" s="187" t="s">
        <v>197</v>
      </c>
      <c r="E60" s="179" t="s">
        <v>19</v>
      </c>
      <c r="F60" s="181" t="s">
        <v>20</v>
      </c>
      <c r="G60" s="179" t="s">
        <v>40</v>
      </c>
      <c r="H60" s="179" t="s">
        <v>2535</v>
      </c>
      <c r="I60" s="188" t="s">
        <v>187</v>
      </c>
      <c r="J60" s="182" t="s">
        <v>22</v>
      </c>
      <c r="K60" s="183">
        <v>0.45833333333333331</v>
      </c>
      <c r="L60" s="183">
        <v>0.5</v>
      </c>
      <c r="M60" s="184">
        <v>1</v>
      </c>
      <c r="N60" s="180" t="s">
        <v>185</v>
      </c>
      <c r="O60" s="178" t="s">
        <v>38</v>
      </c>
      <c r="P60" s="178" t="s">
        <v>39</v>
      </c>
      <c r="Q60" s="185" t="s">
        <v>188</v>
      </c>
      <c r="R60" s="165"/>
      <c r="S60" s="162" t="s">
        <v>181</v>
      </c>
      <c r="T60" s="166" t="s">
        <v>198</v>
      </c>
      <c r="U60" s="167" t="s">
        <v>184</v>
      </c>
      <c r="V60" s="167" t="s">
        <v>51</v>
      </c>
      <c r="W60" s="165"/>
      <c r="X60" s="169" t="s">
        <v>186</v>
      </c>
    </row>
    <row r="61" spans="1:24" ht="23.25" customHeight="1">
      <c r="A61" s="179" t="s">
        <v>17</v>
      </c>
      <c r="B61" s="179" t="s">
        <v>27</v>
      </c>
      <c r="C61" s="179" t="s">
        <v>180</v>
      </c>
      <c r="D61" s="187" t="s">
        <v>197</v>
      </c>
      <c r="E61" s="179" t="s">
        <v>19</v>
      </c>
      <c r="F61" s="181" t="s">
        <v>20</v>
      </c>
      <c r="G61" s="179" t="s">
        <v>40</v>
      </c>
      <c r="H61" s="179" t="s">
        <v>2535</v>
      </c>
      <c r="I61" s="188" t="s">
        <v>187</v>
      </c>
      <c r="J61" s="182" t="s">
        <v>22</v>
      </c>
      <c r="K61" s="183">
        <v>0.45833333333333331</v>
      </c>
      <c r="L61" s="183">
        <v>0.5</v>
      </c>
      <c r="M61" s="184">
        <v>2</v>
      </c>
      <c r="N61" s="180" t="s">
        <v>190</v>
      </c>
      <c r="O61" s="178" t="s">
        <v>38</v>
      </c>
      <c r="P61" s="178" t="s">
        <v>39</v>
      </c>
      <c r="Q61" s="185" t="s">
        <v>188</v>
      </c>
      <c r="R61" s="165"/>
      <c r="S61" s="162" t="s">
        <v>181</v>
      </c>
      <c r="T61" s="166" t="s">
        <v>198</v>
      </c>
      <c r="U61" s="167" t="s">
        <v>189</v>
      </c>
      <c r="V61" s="167" t="s">
        <v>51</v>
      </c>
      <c r="W61" s="165"/>
      <c r="X61" s="169" t="s">
        <v>186</v>
      </c>
    </row>
    <row r="62" spans="1:24" ht="23.25" customHeight="1">
      <c r="A62" s="179" t="s">
        <v>17</v>
      </c>
      <c r="B62" s="179" t="s">
        <v>27</v>
      </c>
      <c r="C62" s="179" t="s">
        <v>180</v>
      </c>
      <c r="D62" s="187" t="s">
        <v>197</v>
      </c>
      <c r="E62" s="179" t="s">
        <v>19</v>
      </c>
      <c r="F62" s="181" t="s">
        <v>20</v>
      </c>
      <c r="G62" s="179" t="s">
        <v>40</v>
      </c>
      <c r="H62" s="179" t="s">
        <v>2535</v>
      </c>
      <c r="I62" s="188" t="s">
        <v>187</v>
      </c>
      <c r="J62" s="182" t="s">
        <v>22</v>
      </c>
      <c r="K62" s="183">
        <v>0.45833333333333331</v>
      </c>
      <c r="L62" s="183">
        <v>0.5</v>
      </c>
      <c r="M62" s="184">
        <v>3</v>
      </c>
      <c r="N62" s="180" t="s">
        <v>76</v>
      </c>
      <c r="O62" s="178" t="s">
        <v>38</v>
      </c>
      <c r="P62" s="178" t="s">
        <v>39</v>
      </c>
      <c r="Q62" s="185" t="s">
        <v>188</v>
      </c>
      <c r="R62" s="165"/>
      <c r="S62" s="162" t="s">
        <v>181</v>
      </c>
      <c r="T62" s="166" t="s">
        <v>198</v>
      </c>
      <c r="U62" s="167" t="s">
        <v>75</v>
      </c>
      <c r="V62" s="167" t="s">
        <v>51</v>
      </c>
      <c r="W62" s="165"/>
      <c r="X62" s="169" t="s">
        <v>186</v>
      </c>
    </row>
    <row r="63" spans="1:24" ht="23.25" customHeight="1">
      <c r="A63" s="179" t="s">
        <v>17</v>
      </c>
      <c r="B63" s="179" t="s">
        <v>27</v>
      </c>
      <c r="C63" s="179" t="s">
        <v>180</v>
      </c>
      <c r="D63" s="187" t="s">
        <v>197</v>
      </c>
      <c r="E63" s="179" t="s">
        <v>19</v>
      </c>
      <c r="F63" s="181" t="s">
        <v>20</v>
      </c>
      <c r="G63" s="179" t="s">
        <v>40</v>
      </c>
      <c r="H63" s="179" t="s">
        <v>2535</v>
      </c>
      <c r="I63" s="188" t="s">
        <v>187</v>
      </c>
      <c r="J63" s="182" t="s">
        <v>22</v>
      </c>
      <c r="K63" s="183">
        <v>0.45833333333333331</v>
      </c>
      <c r="L63" s="183">
        <v>0.5</v>
      </c>
      <c r="M63" s="184">
        <v>4</v>
      </c>
      <c r="N63" s="180" t="s">
        <v>192</v>
      </c>
      <c r="O63" s="178" t="s">
        <v>38</v>
      </c>
      <c r="P63" s="178" t="s">
        <v>39</v>
      </c>
      <c r="Q63" s="185" t="s">
        <v>188</v>
      </c>
      <c r="R63" s="165"/>
      <c r="S63" s="162" t="s">
        <v>181</v>
      </c>
      <c r="T63" s="166" t="s">
        <v>198</v>
      </c>
      <c r="U63" s="167" t="s">
        <v>191</v>
      </c>
      <c r="V63" s="167" t="s">
        <v>51</v>
      </c>
      <c r="W63" s="165"/>
      <c r="X63" s="169" t="s">
        <v>186</v>
      </c>
    </row>
    <row r="64" spans="1:24" ht="23.25" customHeight="1">
      <c r="A64" s="179" t="s">
        <v>17</v>
      </c>
      <c r="B64" s="179" t="s">
        <v>27</v>
      </c>
      <c r="C64" s="179" t="s">
        <v>180</v>
      </c>
      <c r="D64" s="187" t="s">
        <v>199</v>
      </c>
      <c r="E64" s="179" t="s">
        <v>19</v>
      </c>
      <c r="F64" s="181" t="s">
        <v>20</v>
      </c>
      <c r="G64" s="179" t="s">
        <v>40</v>
      </c>
      <c r="H64" s="179" t="s">
        <v>2535</v>
      </c>
      <c r="I64" s="188" t="s">
        <v>187</v>
      </c>
      <c r="J64" s="182" t="s">
        <v>22</v>
      </c>
      <c r="K64" s="183">
        <v>0.625</v>
      </c>
      <c r="L64" s="183">
        <v>0.66666666666666663</v>
      </c>
      <c r="M64" s="184">
        <v>1</v>
      </c>
      <c r="N64" s="180" t="s">
        <v>185</v>
      </c>
      <c r="O64" s="178" t="s">
        <v>38</v>
      </c>
      <c r="P64" s="178" t="s">
        <v>39</v>
      </c>
      <c r="Q64" s="185" t="s">
        <v>188</v>
      </c>
      <c r="R64" s="165"/>
      <c r="S64" s="162" t="s">
        <v>181</v>
      </c>
      <c r="T64" s="166" t="s">
        <v>200</v>
      </c>
      <c r="U64" s="167" t="s">
        <v>184</v>
      </c>
      <c r="V64" s="167" t="s">
        <v>51</v>
      </c>
      <c r="W64" s="165"/>
      <c r="X64" s="169" t="s">
        <v>186</v>
      </c>
    </row>
    <row r="65" spans="1:24" ht="23.25" customHeight="1">
      <c r="A65" s="179" t="s">
        <v>17</v>
      </c>
      <c r="B65" s="179" t="s">
        <v>27</v>
      </c>
      <c r="C65" s="179" t="s">
        <v>180</v>
      </c>
      <c r="D65" s="187" t="s">
        <v>199</v>
      </c>
      <c r="E65" s="179" t="s">
        <v>19</v>
      </c>
      <c r="F65" s="181" t="s">
        <v>20</v>
      </c>
      <c r="G65" s="179" t="s">
        <v>40</v>
      </c>
      <c r="H65" s="179" t="s">
        <v>2535</v>
      </c>
      <c r="I65" s="188" t="s">
        <v>187</v>
      </c>
      <c r="J65" s="182" t="s">
        <v>22</v>
      </c>
      <c r="K65" s="183">
        <v>0.625</v>
      </c>
      <c r="L65" s="183">
        <v>0.66666666666666663</v>
      </c>
      <c r="M65" s="184">
        <v>2</v>
      </c>
      <c r="N65" s="180" t="s">
        <v>190</v>
      </c>
      <c r="O65" s="178" t="s">
        <v>38</v>
      </c>
      <c r="P65" s="178" t="s">
        <v>39</v>
      </c>
      <c r="Q65" s="185" t="s">
        <v>188</v>
      </c>
      <c r="R65" s="165"/>
      <c r="S65" s="162" t="s">
        <v>181</v>
      </c>
      <c r="T65" s="166" t="s">
        <v>200</v>
      </c>
      <c r="U65" s="167" t="s">
        <v>189</v>
      </c>
      <c r="V65" s="167" t="s">
        <v>51</v>
      </c>
      <c r="W65" s="165"/>
      <c r="X65" s="169" t="s">
        <v>186</v>
      </c>
    </row>
    <row r="66" spans="1:24" ht="23.25" customHeight="1">
      <c r="A66" s="179" t="s">
        <v>17</v>
      </c>
      <c r="B66" s="179" t="s">
        <v>27</v>
      </c>
      <c r="C66" s="179" t="s">
        <v>180</v>
      </c>
      <c r="D66" s="187" t="s">
        <v>199</v>
      </c>
      <c r="E66" s="179" t="s">
        <v>19</v>
      </c>
      <c r="F66" s="181" t="s">
        <v>20</v>
      </c>
      <c r="G66" s="179" t="s">
        <v>40</v>
      </c>
      <c r="H66" s="179" t="s">
        <v>2535</v>
      </c>
      <c r="I66" s="188" t="s">
        <v>187</v>
      </c>
      <c r="J66" s="182" t="s">
        <v>22</v>
      </c>
      <c r="K66" s="183">
        <v>0.625</v>
      </c>
      <c r="L66" s="183">
        <v>0.66666666666666663</v>
      </c>
      <c r="M66" s="184">
        <v>3</v>
      </c>
      <c r="N66" s="180" t="s">
        <v>76</v>
      </c>
      <c r="O66" s="178" t="s">
        <v>38</v>
      </c>
      <c r="P66" s="178" t="s">
        <v>39</v>
      </c>
      <c r="Q66" s="185" t="s">
        <v>188</v>
      </c>
      <c r="R66" s="165"/>
      <c r="S66" s="162" t="s">
        <v>181</v>
      </c>
      <c r="T66" s="166" t="s">
        <v>200</v>
      </c>
      <c r="U66" s="167" t="s">
        <v>75</v>
      </c>
      <c r="V66" s="167" t="s">
        <v>51</v>
      </c>
      <c r="W66" s="165"/>
      <c r="X66" s="169" t="s">
        <v>186</v>
      </c>
    </row>
    <row r="67" spans="1:24" ht="23.25" customHeight="1">
      <c r="A67" s="179" t="s">
        <v>17</v>
      </c>
      <c r="B67" s="179" t="s">
        <v>27</v>
      </c>
      <c r="C67" s="179" t="s">
        <v>180</v>
      </c>
      <c r="D67" s="187" t="s">
        <v>199</v>
      </c>
      <c r="E67" s="179" t="s">
        <v>19</v>
      </c>
      <c r="F67" s="181" t="s">
        <v>20</v>
      </c>
      <c r="G67" s="179" t="s">
        <v>40</v>
      </c>
      <c r="H67" s="179" t="s">
        <v>2535</v>
      </c>
      <c r="I67" s="188" t="s">
        <v>187</v>
      </c>
      <c r="J67" s="182" t="s">
        <v>22</v>
      </c>
      <c r="K67" s="183">
        <v>0.625</v>
      </c>
      <c r="L67" s="183">
        <v>0.66666666666666663</v>
      </c>
      <c r="M67" s="184">
        <v>4</v>
      </c>
      <c r="N67" s="180" t="s">
        <v>192</v>
      </c>
      <c r="O67" s="178" t="s">
        <v>38</v>
      </c>
      <c r="P67" s="178" t="s">
        <v>39</v>
      </c>
      <c r="Q67" s="185" t="s">
        <v>188</v>
      </c>
      <c r="R67" s="165"/>
      <c r="S67" s="162" t="s">
        <v>181</v>
      </c>
      <c r="T67" s="166" t="s">
        <v>200</v>
      </c>
      <c r="U67" s="167" t="s">
        <v>191</v>
      </c>
      <c r="V67" s="167" t="s">
        <v>51</v>
      </c>
      <c r="W67" s="165"/>
      <c r="X67" s="169" t="s">
        <v>186</v>
      </c>
    </row>
    <row r="68" spans="1:24" ht="23.25" customHeight="1">
      <c r="A68" s="179" t="s">
        <v>17</v>
      </c>
      <c r="B68" s="179" t="s">
        <v>27</v>
      </c>
      <c r="C68" s="179" t="s">
        <v>180</v>
      </c>
      <c r="D68" s="187" t="s">
        <v>201</v>
      </c>
      <c r="E68" s="179" t="s">
        <v>19</v>
      </c>
      <c r="F68" s="181" t="s">
        <v>20</v>
      </c>
      <c r="G68" s="179" t="s">
        <v>40</v>
      </c>
      <c r="H68" s="179" t="s">
        <v>2535</v>
      </c>
      <c r="I68" s="188" t="s">
        <v>187</v>
      </c>
      <c r="J68" s="182" t="s">
        <v>22</v>
      </c>
      <c r="K68" s="183">
        <v>0.625</v>
      </c>
      <c r="L68" s="183">
        <v>0.66666666666666663</v>
      </c>
      <c r="M68" s="184">
        <v>1</v>
      </c>
      <c r="N68" s="180" t="s">
        <v>185</v>
      </c>
      <c r="O68" s="178" t="s">
        <v>38</v>
      </c>
      <c r="P68" s="178" t="s">
        <v>39</v>
      </c>
      <c r="Q68" s="185" t="s">
        <v>188</v>
      </c>
      <c r="R68" s="165"/>
      <c r="S68" s="162" t="s">
        <v>181</v>
      </c>
      <c r="T68" s="166" t="s">
        <v>202</v>
      </c>
      <c r="U68" s="167" t="s">
        <v>184</v>
      </c>
      <c r="V68" s="167" t="s">
        <v>51</v>
      </c>
      <c r="W68" s="165"/>
      <c r="X68" s="169" t="s">
        <v>186</v>
      </c>
    </row>
    <row r="69" spans="1:24" ht="23.25" customHeight="1">
      <c r="A69" s="179" t="s">
        <v>17</v>
      </c>
      <c r="B69" s="179" t="s">
        <v>27</v>
      </c>
      <c r="C69" s="179" t="s">
        <v>180</v>
      </c>
      <c r="D69" s="187" t="s">
        <v>201</v>
      </c>
      <c r="E69" s="179" t="s">
        <v>19</v>
      </c>
      <c r="F69" s="181" t="s">
        <v>20</v>
      </c>
      <c r="G69" s="179" t="s">
        <v>40</v>
      </c>
      <c r="H69" s="179" t="s">
        <v>2535</v>
      </c>
      <c r="I69" s="188" t="s">
        <v>187</v>
      </c>
      <c r="J69" s="182" t="s">
        <v>22</v>
      </c>
      <c r="K69" s="183">
        <v>0.625</v>
      </c>
      <c r="L69" s="183">
        <v>0.66666666666666663</v>
      </c>
      <c r="M69" s="184">
        <v>2</v>
      </c>
      <c r="N69" s="180" t="s">
        <v>190</v>
      </c>
      <c r="O69" s="178" t="s">
        <v>38</v>
      </c>
      <c r="P69" s="178" t="s">
        <v>39</v>
      </c>
      <c r="Q69" s="185" t="s">
        <v>188</v>
      </c>
      <c r="R69" s="165"/>
      <c r="S69" s="162" t="s">
        <v>181</v>
      </c>
      <c r="T69" s="166" t="s">
        <v>202</v>
      </c>
      <c r="U69" s="167" t="s">
        <v>189</v>
      </c>
      <c r="V69" s="167" t="s">
        <v>51</v>
      </c>
      <c r="W69" s="165"/>
      <c r="X69" s="169" t="s">
        <v>186</v>
      </c>
    </row>
    <row r="70" spans="1:24" ht="23.25" customHeight="1">
      <c r="A70" s="179" t="s">
        <v>17</v>
      </c>
      <c r="B70" s="179" t="s">
        <v>27</v>
      </c>
      <c r="C70" s="179" t="s">
        <v>180</v>
      </c>
      <c r="D70" s="187" t="s">
        <v>201</v>
      </c>
      <c r="E70" s="179" t="s">
        <v>19</v>
      </c>
      <c r="F70" s="181" t="s">
        <v>20</v>
      </c>
      <c r="G70" s="179" t="s">
        <v>40</v>
      </c>
      <c r="H70" s="179" t="s">
        <v>2535</v>
      </c>
      <c r="I70" s="188" t="s">
        <v>187</v>
      </c>
      <c r="J70" s="182" t="s">
        <v>22</v>
      </c>
      <c r="K70" s="183">
        <v>0.625</v>
      </c>
      <c r="L70" s="183">
        <v>0.66666666666666663</v>
      </c>
      <c r="M70" s="184">
        <v>3</v>
      </c>
      <c r="N70" s="180" t="s">
        <v>76</v>
      </c>
      <c r="O70" s="178" t="s">
        <v>38</v>
      </c>
      <c r="P70" s="178" t="s">
        <v>39</v>
      </c>
      <c r="Q70" s="185" t="s">
        <v>188</v>
      </c>
      <c r="R70" s="165"/>
      <c r="S70" s="162" t="s">
        <v>181</v>
      </c>
      <c r="T70" s="166" t="s">
        <v>202</v>
      </c>
      <c r="U70" s="167" t="s">
        <v>75</v>
      </c>
      <c r="V70" s="167" t="s">
        <v>51</v>
      </c>
      <c r="W70" s="165"/>
      <c r="X70" s="169" t="s">
        <v>186</v>
      </c>
    </row>
    <row r="71" spans="1:24" ht="23.25" customHeight="1">
      <c r="A71" s="179" t="s">
        <v>17</v>
      </c>
      <c r="B71" s="179" t="s">
        <v>27</v>
      </c>
      <c r="C71" s="179" t="s">
        <v>180</v>
      </c>
      <c r="D71" s="187" t="s">
        <v>201</v>
      </c>
      <c r="E71" s="179" t="s">
        <v>19</v>
      </c>
      <c r="F71" s="181" t="s">
        <v>20</v>
      </c>
      <c r="G71" s="179" t="s">
        <v>40</v>
      </c>
      <c r="H71" s="179" t="s">
        <v>2535</v>
      </c>
      <c r="I71" s="188" t="s">
        <v>187</v>
      </c>
      <c r="J71" s="182" t="s">
        <v>22</v>
      </c>
      <c r="K71" s="183">
        <v>0.625</v>
      </c>
      <c r="L71" s="183">
        <v>0.66666666666666663</v>
      </c>
      <c r="M71" s="184">
        <v>4</v>
      </c>
      <c r="N71" s="180" t="s">
        <v>192</v>
      </c>
      <c r="O71" s="178" t="s">
        <v>38</v>
      </c>
      <c r="P71" s="178" t="s">
        <v>39</v>
      </c>
      <c r="Q71" s="185" t="s">
        <v>188</v>
      </c>
      <c r="R71" s="165"/>
      <c r="S71" s="162" t="s">
        <v>181</v>
      </c>
      <c r="T71" s="166" t="s">
        <v>202</v>
      </c>
      <c r="U71" s="167" t="s">
        <v>191</v>
      </c>
      <c r="V71" s="167" t="s">
        <v>51</v>
      </c>
      <c r="W71" s="165"/>
      <c r="X71" s="169" t="s">
        <v>186</v>
      </c>
    </row>
    <row r="72" spans="1:24" ht="23.25" customHeight="1">
      <c r="A72" s="179" t="s">
        <v>17</v>
      </c>
      <c r="B72" s="179" t="s">
        <v>27</v>
      </c>
      <c r="C72" s="179" t="s">
        <v>180</v>
      </c>
      <c r="D72" s="187" t="s">
        <v>203</v>
      </c>
      <c r="E72" s="179" t="s">
        <v>19</v>
      </c>
      <c r="F72" s="181" t="s">
        <v>20</v>
      </c>
      <c r="G72" s="179" t="s">
        <v>40</v>
      </c>
      <c r="H72" s="179" t="s">
        <v>2535</v>
      </c>
      <c r="I72" s="188" t="s">
        <v>187</v>
      </c>
      <c r="J72" s="182" t="s">
        <v>22</v>
      </c>
      <c r="K72" s="183">
        <v>0.625</v>
      </c>
      <c r="L72" s="183">
        <v>0.66666666666666663</v>
      </c>
      <c r="M72" s="184">
        <v>1</v>
      </c>
      <c r="N72" s="180" t="s">
        <v>185</v>
      </c>
      <c r="O72" s="178" t="s">
        <v>38</v>
      </c>
      <c r="P72" s="178" t="s">
        <v>39</v>
      </c>
      <c r="Q72" s="185" t="s">
        <v>188</v>
      </c>
      <c r="R72" s="165"/>
      <c r="S72" s="162" t="s">
        <v>181</v>
      </c>
      <c r="T72" s="166" t="s">
        <v>204</v>
      </c>
      <c r="U72" s="167" t="s">
        <v>184</v>
      </c>
      <c r="V72" s="167" t="s">
        <v>51</v>
      </c>
      <c r="W72" s="165"/>
      <c r="X72" s="169" t="s">
        <v>186</v>
      </c>
    </row>
    <row r="73" spans="1:24" ht="23.25" customHeight="1">
      <c r="A73" s="179" t="s">
        <v>17</v>
      </c>
      <c r="B73" s="179" t="s">
        <v>27</v>
      </c>
      <c r="C73" s="179" t="s">
        <v>180</v>
      </c>
      <c r="D73" s="187" t="s">
        <v>203</v>
      </c>
      <c r="E73" s="179" t="s">
        <v>19</v>
      </c>
      <c r="F73" s="181" t="s">
        <v>20</v>
      </c>
      <c r="G73" s="179" t="s">
        <v>40</v>
      </c>
      <c r="H73" s="179" t="s">
        <v>2535</v>
      </c>
      <c r="I73" s="188" t="s">
        <v>187</v>
      </c>
      <c r="J73" s="182" t="s">
        <v>22</v>
      </c>
      <c r="K73" s="183">
        <v>0.625</v>
      </c>
      <c r="L73" s="183">
        <v>0.66666666666666663</v>
      </c>
      <c r="M73" s="184">
        <v>2</v>
      </c>
      <c r="N73" s="180" t="s">
        <v>190</v>
      </c>
      <c r="O73" s="178" t="s">
        <v>38</v>
      </c>
      <c r="P73" s="178" t="s">
        <v>39</v>
      </c>
      <c r="Q73" s="185" t="s">
        <v>188</v>
      </c>
      <c r="R73" s="165"/>
      <c r="S73" s="162" t="s">
        <v>181</v>
      </c>
      <c r="T73" s="166" t="s">
        <v>204</v>
      </c>
      <c r="U73" s="167" t="s">
        <v>189</v>
      </c>
      <c r="V73" s="167" t="s">
        <v>51</v>
      </c>
      <c r="W73" s="165"/>
      <c r="X73" s="169" t="s">
        <v>186</v>
      </c>
    </row>
    <row r="74" spans="1:24" ht="23.25" customHeight="1">
      <c r="A74" s="179" t="s">
        <v>17</v>
      </c>
      <c r="B74" s="179" t="s">
        <v>27</v>
      </c>
      <c r="C74" s="179" t="s">
        <v>180</v>
      </c>
      <c r="D74" s="187" t="s">
        <v>203</v>
      </c>
      <c r="E74" s="179" t="s">
        <v>19</v>
      </c>
      <c r="F74" s="181" t="s">
        <v>20</v>
      </c>
      <c r="G74" s="179" t="s">
        <v>40</v>
      </c>
      <c r="H74" s="179" t="s">
        <v>2535</v>
      </c>
      <c r="I74" s="188" t="s">
        <v>187</v>
      </c>
      <c r="J74" s="182" t="s">
        <v>22</v>
      </c>
      <c r="K74" s="183">
        <v>0.625</v>
      </c>
      <c r="L74" s="183">
        <v>0.66666666666666663</v>
      </c>
      <c r="M74" s="184">
        <v>3</v>
      </c>
      <c r="N74" s="180" t="s">
        <v>76</v>
      </c>
      <c r="O74" s="178" t="s">
        <v>38</v>
      </c>
      <c r="P74" s="178" t="s">
        <v>39</v>
      </c>
      <c r="Q74" s="185" t="s">
        <v>188</v>
      </c>
      <c r="R74" s="165"/>
      <c r="S74" s="162" t="s">
        <v>181</v>
      </c>
      <c r="T74" s="166" t="s">
        <v>204</v>
      </c>
      <c r="U74" s="167" t="s">
        <v>75</v>
      </c>
      <c r="V74" s="167" t="s">
        <v>51</v>
      </c>
      <c r="W74" s="165"/>
      <c r="X74" s="169" t="s">
        <v>186</v>
      </c>
    </row>
    <row r="75" spans="1:24" ht="23.25" customHeight="1">
      <c r="A75" s="179" t="s">
        <v>17</v>
      </c>
      <c r="B75" s="179" t="s">
        <v>27</v>
      </c>
      <c r="C75" s="179" t="s">
        <v>180</v>
      </c>
      <c r="D75" s="187" t="s">
        <v>203</v>
      </c>
      <c r="E75" s="179" t="s">
        <v>19</v>
      </c>
      <c r="F75" s="181" t="s">
        <v>20</v>
      </c>
      <c r="G75" s="179" t="s">
        <v>40</v>
      </c>
      <c r="H75" s="179" t="s">
        <v>2535</v>
      </c>
      <c r="I75" s="188" t="s">
        <v>187</v>
      </c>
      <c r="J75" s="182" t="s">
        <v>22</v>
      </c>
      <c r="K75" s="183">
        <v>0.625</v>
      </c>
      <c r="L75" s="183">
        <v>0.66666666666666663</v>
      </c>
      <c r="M75" s="184">
        <v>4</v>
      </c>
      <c r="N75" s="180" t="s">
        <v>192</v>
      </c>
      <c r="O75" s="178" t="s">
        <v>38</v>
      </c>
      <c r="P75" s="178" t="s">
        <v>39</v>
      </c>
      <c r="Q75" s="185" t="s">
        <v>188</v>
      </c>
      <c r="R75" s="165"/>
      <c r="S75" s="162" t="s">
        <v>181</v>
      </c>
      <c r="T75" s="166" t="s">
        <v>204</v>
      </c>
      <c r="U75" s="167" t="s">
        <v>191</v>
      </c>
      <c r="V75" s="167" t="s">
        <v>51</v>
      </c>
      <c r="W75" s="165"/>
      <c r="X75" s="169" t="s">
        <v>186</v>
      </c>
    </row>
    <row r="76" spans="1:24" ht="23.25" customHeight="1">
      <c r="A76" s="179" t="s">
        <v>17</v>
      </c>
      <c r="B76" s="179" t="s">
        <v>27</v>
      </c>
      <c r="C76" s="179" t="s">
        <v>180</v>
      </c>
      <c r="D76" s="187" t="s">
        <v>205</v>
      </c>
      <c r="E76" s="179" t="s">
        <v>19</v>
      </c>
      <c r="F76" s="181" t="s">
        <v>20</v>
      </c>
      <c r="G76" s="179" t="s">
        <v>40</v>
      </c>
      <c r="H76" s="179" t="s">
        <v>2535</v>
      </c>
      <c r="I76" s="188" t="s">
        <v>187</v>
      </c>
      <c r="J76" s="182" t="s">
        <v>25</v>
      </c>
      <c r="K76" s="183">
        <v>0.45833333333333331</v>
      </c>
      <c r="L76" s="183">
        <v>0.5</v>
      </c>
      <c r="M76" s="184">
        <v>1</v>
      </c>
      <c r="N76" s="180" t="s">
        <v>185</v>
      </c>
      <c r="O76" s="178" t="s">
        <v>38</v>
      </c>
      <c r="P76" s="178" t="s">
        <v>39</v>
      </c>
      <c r="Q76" s="185" t="s">
        <v>188</v>
      </c>
      <c r="R76" s="165"/>
      <c r="S76" s="162" t="s">
        <v>181</v>
      </c>
      <c r="T76" s="166" t="s">
        <v>206</v>
      </c>
      <c r="U76" s="167" t="s">
        <v>184</v>
      </c>
      <c r="V76" s="167" t="s">
        <v>51</v>
      </c>
      <c r="W76" s="165"/>
      <c r="X76" s="169" t="s">
        <v>186</v>
      </c>
    </row>
    <row r="77" spans="1:24" ht="23.25" customHeight="1">
      <c r="A77" s="179" t="s">
        <v>17</v>
      </c>
      <c r="B77" s="179" t="s">
        <v>27</v>
      </c>
      <c r="C77" s="179" t="s">
        <v>180</v>
      </c>
      <c r="D77" s="187" t="s">
        <v>205</v>
      </c>
      <c r="E77" s="179" t="s">
        <v>19</v>
      </c>
      <c r="F77" s="181" t="s">
        <v>20</v>
      </c>
      <c r="G77" s="179" t="s">
        <v>40</v>
      </c>
      <c r="H77" s="179" t="s">
        <v>2535</v>
      </c>
      <c r="I77" s="188" t="s">
        <v>187</v>
      </c>
      <c r="J77" s="182" t="s">
        <v>25</v>
      </c>
      <c r="K77" s="183">
        <v>0.45833333333333331</v>
      </c>
      <c r="L77" s="183">
        <v>0.5</v>
      </c>
      <c r="M77" s="184">
        <v>2</v>
      </c>
      <c r="N77" s="180" t="s">
        <v>190</v>
      </c>
      <c r="O77" s="178" t="s">
        <v>38</v>
      </c>
      <c r="P77" s="178" t="s">
        <v>39</v>
      </c>
      <c r="Q77" s="185" t="s">
        <v>188</v>
      </c>
      <c r="R77" s="165"/>
      <c r="S77" s="162" t="s">
        <v>181</v>
      </c>
      <c r="T77" s="166" t="s">
        <v>206</v>
      </c>
      <c r="U77" s="167" t="s">
        <v>189</v>
      </c>
      <c r="V77" s="167" t="s">
        <v>51</v>
      </c>
      <c r="W77" s="165"/>
      <c r="X77" s="169" t="s">
        <v>186</v>
      </c>
    </row>
    <row r="78" spans="1:24" ht="23.25" customHeight="1">
      <c r="A78" s="179" t="s">
        <v>17</v>
      </c>
      <c r="B78" s="179" t="s">
        <v>27</v>
      </c>
      <c r="C78" s="179" t="s">
        <v>180</v>
      </c>
      <c r="D78" s="187" t="s">
        <v>205</v>
      </c>
      <c r="E78" s="179" t="s">
        <v>19</v>
      </c>
      <c r="F78" s="181" t="s">
        <v>20</v>
      </c>
      <c r="G78" s="179" t="s">
        <v>40</v>
      </c>
      <c r="H78" s="179" t="s">
        <v>2535</v>
      </c>
      <c r="I78" s="188" t="s">
        <v>187</v>
      </c>
      <c r="J78" s="182" t="s">
        <v>25</v>
      </c>
      <c r="K78" s="183">
        <v>0.45833333333333331</v>
      </c>
      <c r="L78" s="183">
        <v>0.5</v>
      </c>
      <c r="M78" s="184">
        <v>3</v>
      </c>
      <c r="N78" s="180" t="s">
        <v>76</v>
      </c>
      <c r="O78" s="178" t="s">
        <v>38</v>
      </c>
      <c r="P78" s="178" t="s">
        <v>39</v>
      </c>
      <c r="Q78" s="185" t="s">
        <v>188</v>
      </c>
      <c r="R78" s="165"/>
      <c r="S78" s="162" t="s">
        <v>181</v>
      </c>
      <c r="T78" s="166" t="s">
        <v>206</v>
      </c>
      <c r="U78" s="167" t="s">
        <v>75</v>
      </c>
      <c r="V78" s="167" t="s">
        <v>51</v>
      </c>
      <c r="W78" s="165"/>
      <c r="X78" s="169" t="s">
        <v>186</v>
      </c>
    </row>
    <row r="79" spans="1:24" ht="23.25" customHeight="1">
      <c r="A79" s="179" t="s">
        <v>17</v>
      </c>
      <c r="B79" s="179" t="s">
        <v>27</v>
      </c>
      <c r="C79" s="179" t="s">
        <v>180</v>
      </c>
      <c r="D79" s="187" t="s">
        <v>205</v>
      </c>
      <c r="E79" s="179" t="s">
        <v>19</v>
      </c>
      <c r="F79" s="181" t="s">
        <v>20</v>
      </c>
      <c r="G79" s="179" t="s">
        <v>40</v>
      </c>
      <c r="H79" s="179" t="s">
        <v>2535</v>
      </c>
      <c r="I79" s="188" t="s">
        <v>187</v>
      </c>
      <c r="J79" s="182" t="s">
        <v>25</v>
      </c>
      <c r="K79" s="183">
        <v>0.45833333333333331</v>
      </c>
      <c r="L79" s="183">
        <v>0.5</v>
      </c>
      <c r="M79" s="184">
        <v>4</v>
      </c>
      <c r="N79" s="180" t="s">
        <v>192</v>
      </c>
      <c r="O79" s="178" t="s">
        <v>38</v>
      </c>
      <c r="P79" s="178" t="s">
        <v>39</v>
      </c>
      <c r="Q79" s="185" t="s">
        <v>188</v>
      </c>
      <c r="R79" s="165"/>
      <c r="S79" s="162" t="s">
        <v>181</v>
      </c>
      <c r="T79" s="166" t="s">
        <v>206</v>
      </c>
      <c r="U79" s="167" t="s">
        <v>191</v>
      </c>
      <c r="V79" s="167" t="s">
        <v>51</v>
      </c>
      <c r="W79" s="165"/>
      <c r="X79" s="169" t="s">
        <v>186</v>
      </c>
    </row>
    <row r="80" spans="1:24" ht="23.25" customHeight="1">
      <c r="A80" s="179" t="s">
        <v>17</v>
      </c>
      <c r="B80" s="179" t="s">
        <v>27</v>
      </c>
      <c r="C80" s="179" t="s">
        <v>180</v>
      </c>
      <c r="D80" s="187" t="s">
        <v>207</v>
      </c>
      <c r="E80" s="179" t="s">
        <v>19</v>
      </c>
      <c r="F80" s="181" t="s">
        <v>20</v>
      </c>
      <c r="G80" s="179" t="s">
        <v>40</v>
      </c>
      <c r="H80" s="179" t="s">
        <v>2535</v>
      </c>
      <c r="I80" s="188" t="s">
        <v>187</v>
      </c>
      <c r="J80" s="182" t="s">
        <v>25</v>
      </c>
      <c r="K80" s="183">
        <v>0.45833333333333331</v>
      </c>
      <c r="L80" s="183">
        <v>0.5</v>
      </c>
      <c r="M80" s="184">
        <v>1</v>
      </c>
      <c r="N80" s="180" t="s">
        <v>185</v>
      </c>
      <c r="O80" s="178" t="s">
        <v>38</v>
      </c>
      <c r="P80" s="178" t="s">
        <v>39</v>
      </c>
      <c r="Q80" s="185" t="s">
        <v>188</v>
      </c>
      <c r="R80" s="165"/>
      <c r="S80" s="162" t="s">
        <v>181</v>
      </c>
      <c r="T80" s="166" t="s">
        <v>208</v>
      </c>
      <c r="U80" s="167" t="s">
        <v>184</v>
      </c>
      <c r="V80" s="167" t="s">
        <v>51</v>
      </c>
      <c r="W80" s="165"/>
      <c r="X80" s="169" t="s">
        <v>186</v>
      </c>
    </row>
    <row r="81" spans="1:24" ht="23.25" customHeight="1">
      <c r="A81" s="179" t="s">
        <v>17</v>
      </c>
      <c r="B81" s="179" t="s">
        <v>27</v>
      </c>
      <c r="C81" s="179" t="s">
        <v>180</v>
      </c>
      <c r="D81" s="187" t="s">
        <v>207</v>
      </c>
      <c r="E81" s="179" t="s">
        <v>19</v>
      </c>
      <c r="F81" s="181" t="s">
        <v>20</v>
      </c>
      <c r="G81" s="179" t="s">
        <v>40</v>
      </c>
      <c r="H81" s="179" t="s">
        <v>2535</v>
      </c>
      <c r="I81" s="188" t="s">
        <v>187</v>
      </c>
      <c r="J81" s="182" t="s">
        <v>25</v>
      </c>
      <c r="K81" s="183">
        <v>0.45833333333333331</v>
      </c>
      <c r="L81" s="183">
        <v>0.5</v>
      </c>
      <c r="M81" s="184">
        <v>2</v>
      </c>
      <c r="N81" s="180" t="s">
        <v>190</v>
      </c>
      <c r="O81" s="178" t="s">
        <v>38</v>
      </c>
      <c r="P81" s="178" t="s">
        <v>39</v>
      </c>
      <c r="Q81" s="185" t="s">
        <v>188</v>
      </c>
      <c r="R81" s="165"/>
      <c r="S81" s="162" t="s">
        <v>181</v>
      </c>
      <c r="T81" s="166" t="s">
        <v>208</v>
      </c>
      <c r="U81" s="167" t="s">
        <v>189</v>
      </c>
      <c r="V81" s="167" t="s">
        <v>51</v>
      </c>
      <c r="W81" s="165"/>
      <c r="X81" s="169" t="s">
        <v>186</v>
      </c>
    </row>
    <row r="82" spans="1:24" ht="23.25" customHeight="1">
      <c r="A82" s="179" t="s">
        <v>17</v>
      </c>
      <c r="B82" s="179" t="s">
        <v>27</v>
      </c>
      <c r="C82" s="179" t="s">
        <v>180</v>
      </c>
      <c r="D82" s="187" t="s">
        <v>207</v>
      </c>
      <c r="E82" s="179" t="s">
        <v>19</v>
      </c>
      <c r="F82" s="181" t="s">
        <v>20</v>
      </c>
      <c r="G82" s="179" t="s">
        <v>40</v>
      </c>
      <c r="H82" s="179" t="s">
        <v>2535</v>
      </c>
      <c r="I82" s="188" t="s">
        <v>187</v>
      </c>
      <c r="J82" s="182" t="s">
        <v>25</v>
      </c>
      <c r="K82" s="183">
        <v>0.45833333333333331</v>
      </c>
      <c r="L82" s="183">
        <v>0.5</v>
      </c>
      <c r="M82" s="184">
        <v>3</v>
      </c>
      <c r="N82" s="180" t="s">
        <v>76</v>
      </c>
      <c r="O82" s="178" t="s">
        <v>38</v>
      </c>
      <c r="P82" s="178" t="s">
        <v>39</v>
      </c>
      <c r="Q82" s="185" t="s">
        <v>188</v>
      </c>
      <c r="R82" s="165"/>
      <c r="S82" s="162" t="s">
        <v>181</v>
      </c>
      <c r="T82" s="166" t="s">
        <v>208</v>
      </c>
      <c r="U82" s="167" t="s">
        <v>75</v>
      </c>
      <c r="V82" s="167" t="s">
        <v>51</v>
      </c>
      <c r="W82" s="165"/>
      <c r="X82" s="169" t="s">
        <v>186</v>
      </c>
    </row>
    <row r="83" spans="1:24" ht="23.25" customHeight="1">
      <c r="A83" s="179" t="s">
        <v>17</v>
      </c>
      <c r="B83" s="179" t="s">
        <v>27</v>
      </c>
      <c r="C83" s="179" t="s">
        <v>180</v>
      </c>
      <c r="D83" s="187" t="s">
        <v>207</v>
      </c>
      <c r="E83" s="179" t="s">
        <v>19</v>
      </c>
      <c r="F83" s="181" t="s">
        <v>20</v>
      </c>
      <c r="G83" s="179" t="s">
        <v>40</v>
      </c>
      <c r="H83" s="179" t="s">
        <v>2535</v>
      </c>
      <c r="I83" s="188" t="s">
        <v>187</v>
      </c>
      <c r="J83" s="182" t="s">
        <v>25</v>
      </c>
      <c r="K83" s="183">
        <v>0.45833333333333331</v>
      </c>
      <c r="L83" s="183">
        <v>0.5</v>
      </c>
      <c r="M83" s="184">
        <v>4</v>
      </c>
      <c r="N83" s="180" t="s">
        <v>192</v>
      </c>
      <c r="O83" s="178" t="s">
        <v>38</v>
      </c>
      <c r="P83" s="178" t="s">
        <v>39</v>
      </c>
      <c r="Q83" s="185" t="s">
        <v>188</v>
      </c>
      <c r="R83" s="165"/>
      <c r="S83" s="162" t="s">
        <v>181</v>
      </c>
      <c r="T83" s="166" t="s">
        <v>208</v>
      </c>
      <c r="U83" s="167" t="s">
        <v>191</v>
      </c>
      <c r="V83" s="167" t="s">
        <v>51</v>
      </c>
      <c r="W83" s="165"/>
      <c r="X83" s="169" t="s">
        <v>186</v>
      </c>
    </row>
    <row r="84" spans="1:24" ht="23.25" customHeight="1">
      <c r="A84" s="179" t="s">
        <v>17</v>
      </c>
      <c r="B84" s="179" t="s">
        <v>27</v>
      </c>
      <c r="C84" s="179" t="s">
        <v>180</v>
      </c>
      <c r="D84" s="187" t="s">
        <v>209</v>
      </c>
      <c r="E84" s="179" t="s">
        <v>19</v>
      </c>
      <c r="F84" s="181" t="s">
        <v>20</v>
      </c>
      <c r="G84" s="179" t="s">
        <v>40</v>
      </c>
      <c r="H84" s="179" t="s">
        <v>2535</v>
      </c>
      <c r="I84" s="188" t="s">
        <v>187</v>
      </c>
      <c r="J84" s="182" t="s">
        <v>25</v>
      </c>
      <c r="K84" s="183">
        <v>0.45833333333333331</v>
      </c>
      <c r="L84" s="183">
        <v>0.5</v>
      </c>
      <c r="M84" s="184">
        <v>1</v>
      </c>
      <c r="N84" s="180" t="s">
        <v>185</v>
      </c>
      <c r="O84" s="178" t="s">
        <v>38</v>
      </c>
      <c r="P84" s="178" t="s">
        <v>39</v>
      </c>
      <c r="Q84" s="185" t="s">
        <v>188</v>
      </c>
      <c r="R84" s="165"/>
      <c r="S84" s="162" t="s">
        <v>181</v>
      </c>
      <c r="T84" s="166" t="s">
        <v>210</v>
      </c>
      <c r="U84" s="167" t="s">
        <v>184</v>
      </c>
      <c r="V84" s="167" t="s">
        <v>51</v>
      </c>
      <c r="W84" s="165"/>
      <c r="X84" s="169" t="s">
        <v>186</v>
      </c>
    </row>
    <row r="85" spans="1:24" ht="23.25" customHeight="1">
      <c r="A85" s="179" t="s">
        <v>17</v>
      </c>
      <c r="B85" s="179" t="s">
        <v>27</v>
      </c>
      <c r="C85" s="179" t="s">
        <v>180</v>
      </c>
      <c r="D85" s="187" t="s">
        <v>209</v>
      </c>
      <c r="E85" s="179" t="s">
        <v>19</v>
      </c>
      <c r="F85" s="181" t="s">
        <v>20</v>
      </c>
      <c r="G85" s="179" t="s">
        <v>40</v>
      </c>
      <c r="H85" s="179" t="s">
        <v>2535</v>
      </c>
      <c r="I85" s="188" t="s">
        <v>187</v>
      </c>
      <c r="J85" s="182" t="s">
        <v>25</v>
      </c>
      <c r="K85" s="183">
        <v>0.45833333333333331</v>
      </c>
      <c r="L85" s="183">
        <v>0.5</v>
      </c>
      <c r="M85" s="184">
        <v>2</v>
      </c>
      <c r="N85" s="180" t="s">
        <v>190</v>
      </c>
      <c r="O85" s="178" t="s">
        <v>38</v>
      </c>
      <c r="P85" s="178" t="s">
        <v>39</v>
      </c>
      <c r="Q85" s="185" t="s">
        <v>188</v>
      </c>
      <c r="R85" s="165"/>
      <c r="S85" s="162" t="s">
        <v>181</v>
      </c>
      <c r="T85" s="166" t="s">
        <v>210</v>
      </c>
      <c r="U85" s="167" t="s">
        <v>189</v>
      </c>
      <c r="V85" s="167" t="s">
        <v>51</v>
      </c>
      <c r="W85" s="165"/>
      <c r="X85" s="169" t="s">
        <v>186</v>
      </c>
    </row>
    <row r="86" spans="1:24" ht="23.25" customHeight="1">
      <c r="A86" s="179" t="s">
        <v>17</v>
      </c>
      <c r="B86" s="179" t="s">
        <v>27</v>
      </c>
      <c r="C86" s="179" t="s">
        <v>180</v>
      </c>
      <c r="D86" s="187" t="s">
        <v>209</v>
      </c>
      <c r="E86" s="179" t="s">
        <v>19</v>
      </c>
      <c r="F86" s="181" t="s">
        <v>20</v>
      </c>
      <c r="G86" s="179" t="s">
        <v>40</v>
      </c>
      <c r="H86" s="179" t="s">
        <v>2535</v>
      </c>
      <c r="I86" s="188" t="s">
        <v>187</v>
      </c>
      <c r="J86" s="182" t="s">
        <v>25</v>
      </c>
      <c r="K86" s="183">
        <v>0.45833333333333331</v>
      </c>
      <c r="L86" s="183">
        <v>0.5</v>
      </c>
      <c r="M86" s="184">
        <v>3</v>
      </c>
      <c r="N86" s="180" t="s">
        <v>76</v>
      </c>
      <c r="O86" s="178" t="s">
        <v>38</v>
      </c>
      <c r="P86" s="178" t="s">
        <v>39</v>
      </c>
      <c r="Q86" s="185" t="s">
        <v>188</v>
      </c>
      <c r="R86" s="165"/>
      <c r="S86" s="162" t="s">
        <v>181</v>
      </c>
      <c r="T86" s="166" t="s">
        <v>210</v>
      </c>
      <c r="U86" s="167" t="s">
        <v>75</v>
      </c>
      <c r="V86" s="167" t="s">
        <v>51</v>
      </c>
      <c r="W86" s="165"/>
      <c r="X86" s="169" t="s">
        <v>186</v>
      </c>
    </row>
    <row r="87" spans="1:24" ht="23.25" customHeight="1">
      <c r="A87" s="179" t="s">
        <v>17</v>
      </c>
      <c r="B87" s="179" t="s">
        <v>27</v>
      </c>
      <c r="C87" s="179" t="s">
        <v>180</v>
      </c>
      <c r="D87" s="187" t="s">
        <v>209</v>
      </c>
      <c r="E87" s="179" t="s">
        <v>19</v>
      </c>
      <c r="F87" s="181" t="s">
        <v>20</v>
      </c>
      <c r="G87" s="179" t="s">
        <v>40</v>
      </c>
      <c r="H87" s="179" t="s">
        <v>2535</v>
      </c>
      <c r="I87" s="188" t="s">
        <v>187</v>
      </c>
      <c r="J87" s="182" t="s">
        <v>25</v>
      </c>
      <c r="K87" s="183">
        <v>0.45833333333333331</v>
      </c>
      <c r="L87" s="183">
        <v>0.5</v>
      </c>
      <c r="M87" s="184">
        <v>4</v>
      </c>
      <c r="N87" s="180" t="s">
        <v>192</v>
      </c>
      <c r="O87" s="178" t="s">
        <v>38</v>
      </c>
      <c r="P87" s="178" t="s">
        <v>39</v>
      </c>
      <c r="Q87" s="185" t="s">
        <v>188</v>
      </c>
      <c r="R87" s="165"/>
      <c r="S87" s="162" t="s">
        <v>181</v>
      </c>
      <c r="T87" s="166" t="s">
        <v>210</v>
      </c>
      <c r="U87" s="167" t="s">
        <v>191</v>
      </c>
      <c r="V87" s="167" t="s">
        <v>51</v>
      </c>
      <c r="W87" s="165"/>
      <c r="X87" s="169" t="s">
        <v>186</v>
      </c>
    </row>
    <row r="88" spans="1:24" ht="23.25" customHeight="1">
      <c r="A88" s="179" t="s">
        <v>17</v>
      </c>
      <c r="B88" s="179" t="s">
        <v>27</v>
      </c>
      <c r="C88" s="179" t="s">
        <v>180</v>
      </c>
      <c r="D88" s="187" t="s">
        <v>211</v>
      </c>
      <c r="E88" s="179" t="s">
        <v>19</v>
      </c>
      <c r="F88" s="181" t="s">
        <v>20</v>
      </c>
      <c r="G88" s="179" t="s">
        <v>40</v>
      </c>
      <c r="H88" s="179" t="s">
        <v>2535</v>
      </c>
      <c r="I88" s="188" t="s">
        <v>187</v>
      </c>
      <c r="J88" s="182" t="s">
        <v>25</v>
      </c>
      <c r="K88" s="183">
        <v>0.45833333333333331</v>
      </c>
      <c r="L88" s="183">
        <v>0.5</v>
      </c>
      <c r="M88" s="184">
        <v>1</v>
      </c>
      <c r="N88" s="180" t="s">
        <v>185</v>
      </c>
      <c r="O88" s="178" t="s">
        <v>38</v>
      </c>
      <c r="P88" s="178" t="s">
        <v>39</v>
      </c>
      <c r="Q88" s="185" t="s">
        <v>188</v>
      </c>
      <c r="R88" s="165"/>
      <c r="S88" s="162" t="s">
        <v>181</v>
      </c>
      <c r="T88" s="166" t="s">
        <v>212</v>
      </c>
      <c r="U88" s="167" t="s">
        <v>184</v>
      </c>
      <c r="V88" s="167" t="s">
        <v>51</v>
      </c>
      <c r="W88" s="165"/>
      <c r="X88" s="169" t="s">
        <v>186</v>
      </c>
    </row>
    <row r="89" spans="1:24" ht="23.25" customHeight="1">
      <c r="A89" s="179" t="s">
        <v>17</v>
      </c>
      <c r="B89" s="179" t="s">
        <v>27</v>
      </c>
      <c r="C89" s="179" t="s">
        <v>180</v>
      </c>
      <c r="D89" s="187" t="s">
        <v>211</v>
      </c>
      <c r="E89" s="179" t="s">
        <v>19</v>
      </c>
      <c r="F89" s="181" t="s">
        <v>20</v>
      </c>
      <c r="G89" s="179" t="s">
        <v>40</v>
      </c>
      <c r="H89" s="179" t="s">
        <v>2535</v>
      </c>
      <c r="I89" s="188" t="s">
        <v>187</v>
      </c>
      <c r="J89" s="182" t="s">
        <v>25</v>
      </c>
      <c r="K89" s="183">
        <v>0.45833333333333331</v>
      </c>
      <c r="L89" s="183">
        <v>0.5</v>
      </c>
      <c r="M89" s="184">
        <v>2</v>
      </c>
      <c r="N89" s="180" t="s">
        <v>190</v>
      </c>
      <c r="O89" s="178" t="s">
        <v>38</v>
      </c>
      <c r="P89" s="178" t="s">
        <v>39</v>
      </c>
      <c r="Q89" s="185" t="s">
        <v>188</v>
      </c>
      <c r="R89" s="165"/>
      <c r="S89" s="162" t="s">
        <v>181</v>
      </c>
      <c r="T89" s="166" t="s">
        <v>212</v>
      </c>
      <c r="U89" s="167" t="s">
        <v>189</v>
      </c>
      <c r="V89" s="167" t="s">
        <v>51</v>
      </c>
      <c r="W89" s="165"/>
      <c r="X89" s="169" t="s">
        <v>186</v>
      </c>
    </row>
    <row r="90" spans="1:24" ht="23.25" customHeight="1">
      <c r="A90" s="179" t="s">
        <v>17</v>
      </c>
      <c r="B90" s="179" t="s">
        <v>27</v>
      </c>
      <c r="C90" s="179" t="s">
        <v>180</v>
      </c>
      <c r="D90" s="187" t="s">
        <v>211</v>
      </c>
      <c r="E90" s="179" t="s">
        <v>19</v>
      </c>
      <c r="F90" s="181" t="s">
        <v>20</v>
      </c>
      <c r="G90" s="179" t="s">
        <v>40</v>
      </c>
      <c r="H90" s="179" t="s">
        <v>2535</v>
      </c>
      <c r="I90" s="188" t="s">
        <v>187</v>
      </c>
      <c r="J90" s="182" t="s">
        <v>25</v>
      </c>
      <c r="K90" s="183">
        <v>0.45833333333333331</v>
      </c>
      <c r="L90" s="183">
        <v>0.5</v>
      </c>
      <c r="M90" s="184">
        <v>3</v>
      </c>
      <c r="N90" s="180" t="s">
        <v>76</v>
      </c>
      <c r="O90" s="178" t="s">
        <v>38</v>
      </c>
      <c r="P90" s="178" t="s">
        <v>39</v>
      </c>
      <c r="Q90" s="185" t="s">
        <v>188</v>
      </c>
      <c r="R90" s="165"/>
      <c r="S90" s="162" t="s">
        <v>181</v>
      </c>
      <c r="T90" s="166" t="s">
        <v>212</v>
      </c>
      <c r="U90" s="167" t="s">
        <v>75</v>
      </c>
      <c r="V90" s="167" t="s">
        <v>51</v>
      </c>
      <c r="W90" s="165"/>
      <c r="X90" s="169" t="s">
        <v>186</v>
      </c>
    </row>
    <row r="91" spans="1:24" ht="23.25" customHeight="1">
      <c r="A91" s="179" t="s">
        <v>17</v>
      </c>
      <c r="B91" s="179" t="s">
        <v>27</v>
      </c>
      <c r="C91" s="179" t="s">
        <v>180</v>
      </c>
      <c r="D91" s="187" t="s">
        <v>211</v>
      </c>
      <c r="E91" s="179" t="s">
        <v>19</v>
      </c>
      <c r="F91" s="181" t="s">
        <v>20</v>
      </c>
      <c r="G91" s="179" t="s">
        <v>40</v>
      </c>
      <c r="H91" s="179" t="s">
        <v>2535</v>
      </c>
      <c r="I91" s="188" t="s">
        <v>187</v>
      </c>
      <c r="J91" s="182" t="s">
        <v>25</v>
      </c>
      <c r="K91" s="183">
        <v>0.45833333333333331</v>
      </c>
      <c r="L91" s="183">
        <v>0.5</v>
      </c>
      <c r="M91" s="184">
        <v>4</v>
      </c>
      <c r="N91" s="180" t="s">
        <v>192</v>
      </c>
      <c r="O91" s="178" t="s">
        <v>38</v>
      </c>
      <c r="P91" s="178" t="s">
        <v>39</v>
      </c>
      <c r="Q91" s="185" t="s">
        <v>188</v>
      </c>
      <c r="R91" s="165"/>
      <c r="S91" s="162" t="s">
        <v>181</v>
      </c>
      <c r="T91" s="166" t="s">
        <v>212</v>
      </c>
      <c r="U91" s="167" t="s">
        <v>191</v>
      </c>
      <c r="V91" s="167" t="s">
        <v>51</v>
      </c>
      <c r="W91" s="165"/>
      <c r="X91" s="169" t="s">
        <v>186</v>
      </c>
    </row>
    <row r="92" spans="1:24" ht="23.25" customHeight="1">
      <c r="A92" s="179" t="s">
        <v>17</v>
      </c>
      <c r="B92" s="179" t="s">
        <v>27</v>
      </c>
      <c r="C92" s="179" t="s">
        <v>180</v>
      </c>
      <c r="D92" s="180" t="s">
        <v>18</v>
      </c>
      <c r="E92" s="179" t="s">
        <v>19</v>
      </c>
      <c r="F92" s="181" t="s">
        <v>20</v>
      </c>
      <c r="G92" s="179" t="s">
        <v>40</v>
      </c>
      <c r="H92" s="179" t="s">
        <v>2535</v>
      </c>
      <c r="I92" s="188" t="s">
        <v>215</v>
      </c>
      <c r="J92" s="182" t="s">
        <v>147</v>
      </c>
      <c r="K92" s="183">
        <v>0.33333333333333331</v>
      </c>
      <c r="L92" s="183">
        <v>0.375</v>
      </c>
      <c r="M92" s="184">
        <v>1</v>
      </c>
      <c r="N92" s="180" t="s">
        <v>188</v>
      </c>
      <c r="O92" s="186" t="s">
        <v>23</v>
      </c>
      <c r="P92" s="186" t="s">
        <v>24</v>
      </c>
      <c r="Q92" s="185" t="s">
        <v>188</v>
      </c>
      <c r="R92" s="165"/>
      <c r="S92" s="162" t="s">
        <v>181</v>
      </c>
      <c r="T92" s="166" t="s">
        <v>183</v>
      </c>
      <c r="U92" s="167" t="s">
        <v>213</v>
      </c>
      <c r="V92" s="167" t="s">
        <v>51</v>
      </c>
      <c r="W92" s="165"/>
      <c r="X92" s="168" t="s">
        <v>214</v>
      </c>
    </row>
    <row r="93" spans="1:24" ht="23.25" customHeight="1">
      <c r="A93" s="179" t="s">
        <v>17</v>
      </c>
      <c r="B93" s="179" t="s">
        <v>27</v>
      </c>
      <c r="C93" s="179" t="s">
        <v>180</v>
      </c>
      <c r="D93" s="180" t="s">
        <v>193</v>
      </c>
      <c r="E93" s="179" t="s">
        <v>19</v>
      </c>
      <c r="F93" s="181" t="s">
        <v>20</v>
      </c>
      <c r="G93" s="179" t="s">
        <v>40</v>
      </c>
      <c r="H93" s="179" t="s">
        <v>2535</v>
      </c>
      <c r="I93" s="188" t="s">
        <v>219</v>
      </c>
      <c r="J93" s="182" t="s">
        <v>147</v>
      </c>
      <c r="K93" s="183">
        <v>0.33333333333333331</v>
      </c>
      <c r="L93" s="183">
        <v>0.375</v>
      </c>
      <c r="M93" s="184">
        <v>1</v>
      </c>
      <c r="N93" s="180" t="s">
        <v>217</v>
      </c>
      <c r="O93" s="178" t="s">
        <v>38</v>
      </c>
      <c r="P93" s="178" t="s">
        <v>39</v>
      </c>
      <c r="Q93" s="185" t="s">
        <v>188</v>
      </c>
      <c r="R93" s="165"/>
      <c r="S93" s="162" t="s">
        <v>181</v>
      </c>
      <c r="T93" s="166" t="s">
        <v>194</v>
      </c>
      <c r="U93" s="167" t="s">
        <v>216</v>
      </c>
      <c r="V93" s="167" t="s">
        <v>51</v>
      </c>
      <c r="W93" s="165"/>
      <c r="X93" s="168" t="s">
        <v>218</v>
      </c>
    </row>
    <row r="94" spans="1:24" ht="23.25" customHeight="1">
      <c r="A94" s="179" t="s">
        <v>17</v>
      </c>
      <c r="B94" s="179" t="s">
        <v>27</v>
      </c>
      <c r="C94" s="179" t="s">
        <v>180</v>
      </c>
      <c r="D94" s="180" t="s">
        <v>195</v>
      </c>
      <c r="E94" s="179" t="s">
        <v>19</v>
      </c>
      <c r="F94" s="181" t="s">
        <v>20</v>
      </c>
      <c r="G94" s="179" t="s">
        <v>40</v>
      </c>
      <c r="H94" s="179" t="s">
        <v>2535</v>
      </c>
      <c r="I94" s="188" t="s">
        <v>215</v>
      </c>
      <c r="J94" s="182" t="s">
        <v>171</v>
      </c>
      <c r="K94" s="183">
        <v>0.33333333333333331</v>
      </c>
      <c r="L94" s="183">
        <v>0.375</v>
      </c>
      <c r="M94" s="184">
        <v>1</v>
      </c>
      <c r="N94" s="180" t="s">
        <v>221</v>
      </c>
      <c r="O94" s="178" t="s">
        <v>38</v>
      </c>
      <c r="P94" s="178" t="s">
        <v>39</v>
      </c>
      <c r="Q94" s="185" t="s">
        <v>188</v>
      </c>
      <c r="R94" s="165"/>
      <c r="S94" s="162" t="s">
        <v>181</v>
      </c>
      <c r="T94" s="166" t="s">
        <v>196</v>
      </c>
      <c r="U94" s="167" t="s">
        <v>220</v>
      </c>
      <c r="V94" s="167" t="s">
        <v>51</v>
      </c>
      <c r="W94" s="165"/>
      <c r="X94" s="168" t="s">
        <v>214</v>
      </c>
    </row>
    <row r="95" spans="1:24" ht="23.25" customHeight="1">
      <c r="A95" s="179" t="s">
        <v>17</v>
      </c>
      <c r="B95" s="179" t="s">
        <v>27</v>
      </c>
      <c r="C95" s="179" t="s">
        <v>180</v>
      </c>
      <c r="D95" s="180" t="s">
        <v>197</v>
      </c>
      <c r="E95" s="179" t="s">
        <v>19</v>
      </c>
      <c r="F95" s="181" t="s">
        <v>20</v>
      </c>
      <c r="G95" s="179" t="s">
        <v>40</v>
      </c>
      <c r="H95" s="179" t="s">
        <v>2535</v>
      </c>
      <c r="I95" s="188" t="s">
        <v>223</v>
      </c>
      <c r="J95" s="182" t="s">
        <v>171</v>
      </c>
      <c r="K95" s="183">
        <v>0.33333333333333331</v>
      </c>
      <c r="L95" s="183">
        <v>0.375</v>
      </c>
      <c r="M95" s="184">
        <v>1</v>
      </c>
      <c r="N95" s="180" t="s">
        <v>86</v>
      </c>
      <c r="O95" s="178" t="s">
        <v>38</v>
      </c>
      <c r="P95" s="178" t="s">
        <v>39</v>
      </c>
      <c r="Q95" s="185" t="s">
        <v>188</v>
      </c>
      <c r="R95" s="165"/>
      <c r="S95" s="162" t="s">
        <v>181</v>
      </c>
      <c r="T95" s="166" t="s">
        <v>198</v>
      </c>
      <c r="U95" s="167" t="s">
        <v>85</v>
      </c>
      <c r="V95" s="167" t="s">
        <v>51</v>
      </c>
      <c r="W95" s="165"/>
      <c r="X95" s="168" t="s">
        <v>222</v>
      </c>
    </row>
    <row r="96" spans="1:24" ht="23.25" customHeight="1">
      <c r="A96" s="179" t="s">
        <v>17</v>
      </c>
      <c r="B96" s="179" t="s">
        <v>27</v>
      </c>
      <c r="C96" s="179" t="s">
        <v>180</v>
      </c>
      <c r="D96" s="180" t="s">
        <v>199</v>
      </c>
      <c r="E96" s="179" t="s">
        <v>19</v>
      </c>
      <c r="F96" s="181" t="s">
        <v>20</v>
      </c>
      <c r="G96" s="179" t="s">
        <v>40</v>
      </c>
      <c r="H96" s="179" t="s">
        <v>2535</v>
      </c>
      <c r="I96" s="188" t="s">
        <v>225</v>
      </c>
      <c r="J96" s="182" t="s">
        <v>147</v>
      </c>
      <c r="K96" s="183">
        <v>0.33333333333333331</v>
      </c>
      <c r="L96" s="183">
        <v>0.375</v>
      </c>
      <c r="M96" s="184">
        <v>1</v>
      </c>
      <c r="N96" s="180" t="s">
        <v>119</v>
      </c>
      <c r="O96" s="178" t="s">
        <v>38</v>
      </c>
      <c r="P96" s="178" t="s">
        <v>39</v>
      </c>
      <c r="Q96" s="185" t="s">
        <v>188</v>
      </c>
      <c r="R96" s="165"/>
      <c r="S96" s="162" t="s">
        <v>181</v>
      </c>
      <c r="T96" s="166" t="s">
        <v>200</v>
      </c>
      <c r="U96" s="167" t="s">
        <v>118</v>
      </c>
      <c r="V96" s="167" t="s">
        <v>51</v>
      </c>
      <c r="W96" s="165"/>
      <c r="X96" s="168" t="s">
        <v>224</v>
      </c>
    </row>
    <row r="97" spans="1:24" ht="23.25" customHeight="1">
      <c r="A97" s="179" t="s">
        <v>17</v>
      </c>
      <c r="B97" s="179" t="s">
        <v>27</v>
      </c>
      <c r="C97" s="179" t="s">
        <v>180</v>
      </c>
      <c r="D97" s="180" t="s">
        <v>201</v>
      </c>
      <c r="E97" s="179" t="s">
        <v>19</v>
      </c>
      <c r="F97" s="181" t="s">
        <v>20</v>
      </c>
      <c r="G97" s="179" t="s">
        <v>40</v>
      </c>
      <c r="H97" s="179" t="s">
        <v>2535</v>
      </c>
      <c r="I97" s="188" t="s">
        <v>227</v>
      </c>
      <c r="J97" s="182" t="s">
        <v>147</v>
      </c>
      <c r="K97" s="183">
        <v>0.33333333333333331</v>
      </c>
      <c r="L97" s="183">
        <v>0.375</v>
      </c>
      <c r="M97" s="184">
        <v>1</v>
      </c>
      <c r="N97" s="180" t="s">
        <v>86</v>
      </c>
      <c r="O97" s="178" t="s">
        <v>38</v>
      </c>
      <c r="P97" s="178" t="s">
        <v>39</v>
      </c>
      <c r="Q97" s="185" t="s">
        <v>188</v>
      </c>
      <c r="R97" s="165"/>
      <c r="S97" s="162" t="s">
        <v>181</v>
      </c>
      <c r="T97" s="166" t="s">
        <v>202</v>
      </c>
      <c r="U97" s="167" t="s">
        <v>85</v>
      </c>
      <c r="V97" s="167" t="s">
        <v>51</v>
      </c>
      <c r="W97" s="165"/>
      <c r="X97" s="168" t="s">
        <v>226</v>
      </c>
    </row>
    <row r="98" spans="1:24" ht="23.25" customHeight="1">
      <c r="A98" s="179" t="s">
        <v>17</v>
      </c>
      <c r="B98" s="179" t="s">
        <v>27</v>
      </c>
      <c r="C98" s="179" t="s">
        <v>180</v>
      </c>
      <c r="D98" s="180" t="s">
        <v>203</v>
      </c>
      <c r="E98" s="179" t="s">
        <v>19</v>
      </c>
      <c r="F98" s="181" t="s">
        <v>20</v>
      </c>
      <c r="G98" s="179" t="s">
        <v>40</v>
      </c>
      <c r="H98" s="179" t="s">
        <v>2535</v>
      </c>
      <c r="I98" s="188" t="s">
        <v>231</v>
      </c>
      <c r="J98" s="182" t="s">
        <v>171</v>
      </c>
      <c r="K98" s="183">
        <v>0.33333333333333331</v>
      </c>
      <c r="L98" s="183">
        <v>0.375</v>
      </c>
      <c r="M98" s="184">
        <v>1</v>
      </c>
      <c r="N98" s="180" t="s">
        <v>229</v>
      </c>
      <c r="O98" s="178" t="s">
        <v>38</v>
      </c>
      <c r="P98" s="178" t="s">
        <v>39</v>
      </c>
      <c r="Q98" s="185" t="s">
        <v>188</v>
      </c>
      <c r="R98" s="165"/>
      <c r="S98" s="162" t="s">
        <v>181</v>
      </c>
      <c r="T98" s="166" t="s">
        <v>204</v>
      </c>
      <c r="U98" s="167" t="s">
        <v>228</v>
      </c>
      <c r="V98" s="167" t="s">
        <v>51</v>
      </c>
      <c r="W98" s="165"/>
      <c r="X98" s="168" t="s">
        <v>230</v>
      </c>
    </row>
    <row r="99" spans="1:24" ht="23.25" customHeight="1">
      <c r="A99" s="179" t="s">
        <v>17</v>
      </c>
      <c r="B99" s="179" t="s">
        <v>27</v>
      </c>
      <c r="C99" s="179" t="s">
        <v>180</v>
      </c>
      <c r="D99" s="180" t="s">
        <v>205</v>
      </c>
      <c r="E99" s="179" t="s">
        <v>19</v>
      </c>
      <c r="F99" s="181" t="s">
        <v>20</v>
      </c>
      <c r="G99" s="179" t="s">
        <v>40</v>
      </c>
      <c r="H99" s="179" t="s">
        <v>2535</v>
      </c>
      <c r="I99" s="188" t="s">
        <v>233</v>
      </c>
      <c r="J99" s="182" t="s">
        <v>171</v>
      </c>
      <c r="K99" s="183">
        <v>0.33333333333333331</v>
      </c>
      <c r="L99" s="183">
        <v>0.375</v>
      </c>
      <c r="M99" s="184">
        <v>1</v>
      </c>
      <c r="N99" s="180" t="s">
        <v>217</v>
      </c>
      <c r="O99" s="178" t="s">
        <v>38</v>
      </c>
      <c r="P99" s="178" t="s">
        <v>39</v>
      </c>
      <c r="Q99" s="185" t="s">
        <v>188</v>
      </c>
      <c r="R99" s="165"/>
      <c r="S99" s="162" t="s">
        <v>181</v>
      </c>
      <c r="T99" s="166" t="s">
        <v>206</v>
      </c>
      <c r="U99" s="167" t="s">
        <v>216</v>
      </c>
      <c r="V99" s="167" t="s">
        <v>51</v>
      </c>
      <c r="W99" s="165"/>
      <c r="X99" s="168" t="s">
        <v>232</v>
      </c>
    </row>
    <row r="100" spans="1:24" ht="23.25" customHeight="1">
      <c r="A100" s="179" t="s">
        <v>17</v>
      </c>
      <c r="B100" s="179" t="s">
        <v>27</v>
      </c>
      <c r="C100" s="179" t="s">
        <v>180</v>
      </c>
      <c r="D100" s="180" t="s">
        <v>207</v>
      </c>
      <c r="E100" s="179" t="s">
        <v>19</v>
      </c>
      <c r="F100" s="181" t="s">
        <v>20</v>
      </c>
      <c r="G100" s="179" t="s">
        <v>40</v>
      </c>
      <c r="H100" s="179" t="s">
        <v>2535</v>
      </c>
      <c r="I100" s="188" t="s">
        <v>227</v>
      </c>
      <c r="J100" s="182" t="s">
        <v>171</v>
      </c>
      <c r="K100" s="183">
        <v>0.33333333333333331</v>
      </c>
      <c r="L100" s="183">
        <v>0.375</v>
      </c>
      <c r="M100" s="184">
        <v>1</v>
      </c>
      <c r="N100" s="180" t="s">
        <v>235</v>
      </c>
      <c r="O100" s="178" t="s">
        <v>38</v>
      </c>
      <c r="P100" s="178" t="s">
        <v>39</v>
      </c>
      <c r="Q100" s="185" t="s">
        <v>188</v>
      </c>
      <c r="R100" s="165"/>
      <c r="S100" s="162" t="s">
        <v>181</v>
      </c>
      <c r="T100" s="166" t="s">
        <v>208</v>
      </c>
      <c r="U100" s="167" t="s">
        <v>234</v>
      </c>
      <c r="V100" s="167" t="s">
        <v>51</v>
      </c>
      <c r="W100" s="165"/>
      <c r="X100" s="168" t="s">
        <v>226</v>
      </c>
    </row>
    <row r="101" spans="1:24" ht="23.25" customHeight="1">
      <c r="A101" s="179" t="s">
        <v>17</v>
      </c>
      <c r="B101" s="179" t="s">
        <v>27</v>
      </c>
      <c r="C101" s="179" t="s">
        <v>180</v>
      </c>
      <c r="D101" s="180" t="s">
        <v>209</v>
      </c>
      <c r="E101" s="179" t="s">
        <v>19</v>
      </c>
      <c r="F101" s="181" t="s">
        <v>20</v>
      </c>
      <c r="G101" s="179" t="s">
        <v>40</v>
      </c>
      <c r="H101" s="179" t="s">
        <v>2535</v>
      </c>
      <c r="I101" s="188" t="s">
        <v>231</v>
      </c>
      <c r="J101" s="182" t="s">
        <v>147</v>
      </c>
      <c r="K101" s="183">
        <v>0.33333333333333331</v>
      </c>
      <c r="L101" s="183">
        <v>0.375</v>
      </c>
      <c r="M101" s="184">
        <v>1</v>
      </c>
      <c r="N101" s="180" t="s">
        <v>229</v>
      </c>
      <c r="O101" s="178" t="s">
        <v>38</v>
      </c>
      <c r="P101" s="178" t="s">
        <v>39</v>
      </c>
      <c r="Q101" s="185" t="s">
        <v>188</v>
      </c>
      <c r="R101" s="165"/>
      <c r="S101" s="162" t="s">
        <v>181</v>
      </c>
      <c r="T101" s="166" t="s">
        <v>210</v>
      </c>
      <c r="U101" s="167" t="s">
        <v>228</v>
      </c>
      <c r="V101" s="167" t="s">
        <v>51</v>
      </c>
      <c r="W101" s="165"/>
      <c r="X101" s="168" t="s">
        <v>230</v>
      </c>
    </row>
    <row r="102" spans="1:24" ht="23.25" customHeight="1">
      <c r="A102" s="179" t="s">
        <v>17</v>
      </c>
      <c r="B102" s="179" t="s">
        <v>27</v>
      </c>
      <c r="C102" s="179" t="s">
        <v>180</v>
      </c>
      <c r="D102" s="180" t="s">
        <v>211</v>
      </c>
      <c r="E102" s="179" t="s">
        <v>19</v>
      </c>
      <c r="F102" s="181" t="s">
        <v>20</v>
      </c>
      <c r="G102" s="179" t="s">
        <v>40</v>
      </c>
      <c r="H102" s="179" t="s">
        <v>2535</v>
      </c>
      <c r="I102" s="188" t="s">
        <v>233</v>
      </c>
      <c r="J102" s="182" t="s">
        <v>147</v>
      </c>
      <c r="K102" s="183">
        <v>0.33333333333333331</v>
      </c>
      <c r="L102" s="183">
        <v>0.375</v>
      </c>
      <c r="M102" s="184">
        <v>1</v>
      </c>
      <c r="N102" s="180" t="s">
        <v>119</v>
      </c>
      <c r="O102" s="178" t="s">
        <v>38</v>
      </c>
      <c r="P102" s="178" t="s">
        <v>39</v>
      </c>
      <c r="Q102" s="185" t="s">
        <v>188</v>
      </c>
      <c r="R102" s="165"/>
      <c r="S102" s="162" t="s">
        <v>181</v>
      </c>
      <c r="T102" s="166" t="s">
        <v>212</v>
      </c>
      <c r="U102" s="167" t="s">
        <v>118</v>
      </c>
      <c r="V102" s="167" t="s">
        <v>51</v>
      </c>
      <c r="W102" s="165"/>
      <c r="X102" s="168" t="s">
        <v>232</v>
      </c>
    </row>
    <row r="103" spans="1:24" ht="23.25" customHeight="1">
      <c r="A103" s="179" t="s">
        <v>17</v>
      </c>
      <c r="B103" s="179" t="s">
        <v>27</v>
      </c>
      <c r="C103" s="187" t="s">
        <v>236</v>
      </c>
      <c r="D103" s="180" t="s">
        <v>18</v>
      </c>
      <c r="E103" s="187" t="s">
        <v>19</v>
      </c>
      <c r="F103" s="181" t="s">
        <v>20</v>
      </c>
      <c r="G103" s="179" t="s">
        <v>40</v>
      </c>
      <c r="H103" s="179" t="s">
        <v>2535</v>
      </c>
      <c r="I103" s="188" t="s">
        <v>241</v>
      </c>
      <c r="J103" s="182" t="s">
        <v>22</v>
      </c>
      <c r="K103" s="183">
        <v>0.41666666666666669</v>
      </c>
      <c r="L103" s="183">
        <v>0.45833333333333331</v>
      </c>
      <c r="M103" s="184">
        <v>1</v>
      </c>
      <c r="N103" s="180" t="s">
        <v>229</v>
      </c>
      <c r="O103" s="178" t="s">
        <v>38</v>
      </c>
      <c r="P103" s="178" t="s">
        <v>39</v>
      </c>
      <c r="Q103" s="185" t="s">
        <v>162</v>
      </c>
      <c r="R103" s="165"/>
      <c r="S103" s="160" t="s">
        <v>237</v>
      </c>
      <c r="T103" s="166" t="s">
        <v>239</v>
      </c>
      <c r="U103" s="167" t="s">
        <v>228</v>
      </c>
      <c r="V103" s="167" t="s">
        <v>51</v>
      </c>
      <c r="W103" s="165"/>
      <c r="X103" s="168" t="s">
        <v>240</v>
      </c>
    </row>
    <row r="104" spans="1:24" ht="23.25" customHeight="1">
      <c r="A104" s="179" t="s">
        <v>17</v>
      </c>
      <c r="B104" s="179" t="s">
        <v>27</v>
      </c>
      <c r="C104" s="187" t="s">
        <v>236</v>
      </c>
      <c r="D104" s="180" t="s">
        <v>18</v>
      </c>
      <c r="E104" s="187" t="s">
        <v>19</v>
      </c>
      <c r="F104" s="181" t="s">
        <v>20</v>
      </c>
      <c r="G104" s="179" t="s">
        <v>40</v>
      </c>
      <c r="H104" s="179" t="s">
        <v>2535</v>
      </c>
      <c r="I104" s="188" t="s">
        <v>241</v>
      </c>
      <c r="J104" s="182" t="s">
        <v>22</v>
      </c>
      <c r="K104" s="183">
        <v>0.41666666666666669</v>
      </c>
      <c r="L104" s="183">
        <v>0.45833333333333331</v>
      </c>
      <c r="M104" s="184">
        <v>2</v>
      </c>
      <c r="N104" s="180" t="s">
        <v>192</v>
      </c>
      <c r="O104" s="178" t="s">
        <v>38</v>
      </c>
      <c r="P104" s="178" t="s">
        <v>39</v>
      </c>
      <c r="Q104" s="185" t="s">
        <v>162</v>
      </c>
      <c r="R104" s="165"/>
      <c r="S104" s="160" t="s">
        <v>237</v>
      </c>
      <c r="T104" s="166" t="s">
        <v>239</v>
      </c>
      <c r="U104" s="167" t="s">
        <v>191</v>
      </c>
      <c r="V104" s="167" t="s">
        <v>51</v>
      </c>
      <c r="W104" s="165"/>
      <c r="X104" s="168" t="s">
        <v>240</v>
      </c>
    </row>
    <row r="105" spans="1:24" ht="23.25" customHeight="1">
      <c r="A105" s="179" t="s">
        <v>17</v>
      </c>
      <c r="B105" s="179" t="s">
        <v>27</v>
      </c>
      <c r="C105" s="187" t="s">
        <v>236</v>
      </c>
      <c r="D105" s="180" t="s">
        <v>18</v>
      </c>
      <c r="E105" s="187" t="s">
        <v>19</v>
      </c>
      <c r="F105" s="181" t="s">
        <v>20</v>
      </c>
      <c r="G105" s="179" t="s">
        <v>40</v>
      </c>
      <c r="H105" s="179" t="s">
        <v>2535</v>
      </c>
      <c r="I105" s="188" t="s">
        <v>241</v>
      </c>
      <c r="J105" s="182" t="s">
        <v>22</v>
      </c>
      <c r="K105" s="183">
        <v>0.41666666666666669</v>
      </c>
      <c r="L105" s="183">
        <v>0.45833333333333331</v>
      </c>
      <c r="M105" s="184">
        <v>3</v>
      </c>
      <c r="N105" s="180" t="s">
        <v>162</v>
      </c>
      <c r="O105" s="186" t="s">
        <v>23</v>
      </c>
      <c r="P105" s="186" t="s">
        <v>24</v>
      </c>
      <c r="Q105" s="185" t="s">
        <v>162</v>
      </c>
      <c r="R105" s="165"/>
      <c r="S105" s="160" t="s">
        <v>237</v>
      </c>
      <c r="T105" s="166" t="s">
        <v>239</v>
      </c>
      <c r="U105" s="167" t="s">
        <v>161</v>
      </c>
      <c r="V105" s="167" t="s">
        <v>51</v>
      </c>
      <c r="W105" s="165"/>
      <c r="X105" s="168" t="s">
        <v>240</v>
      </c>
    </row>
    <row r="106" spans="1:24" ht="23.25" customHeight="1">
      <c r="A106" s="179" t="s">
        <v>17</v>
      </c>
      <c r="B106" s="179" t="s">
        <v>27</v>
      </c>
      <c r="C106" s="187" t="s">
        <v>236</v>
      </c>
      <c r="D106" s="180" t="s">
        <v>243</v>
      </c>
      <c r="E106" s="187" t="s">
        <v>242</v>
      </c>
      <c r="F106" s="181" t="s">
        <v>38</v>
      </c>
      <c r="G106" s="179" t="s">
        <v>40</v>
      </c>
      <c r="H106" s="179" t="s">
        <v>2535</v>
      </c>
      <c r="I106" s="188" t="s">
        <v>241</v>
      </c>
      <c r="J106" s="182" t="s">
        <v>63</v>
      </c>
      <c r="K106" s="183">
        <v>0.33333333333333331</v>
      </c>
      <c r="L106" s="183">
        <v>0.375</v>
      </c>
      <c r="M106" s="184">
        <v>1</v>
      </c>
      <c r="N106" s="180" t="s">
        <v>229</v>
      </c>
      <c r="O106" s="178" t="s">
        <v>38</v>
      </c>
      <c r="P106" s="178" t="s">
        <v>39</v>
      </c>
      <c r="Q106" s="185" t="s">
        <v>162</v>
      </c>
      <c r="R106" s="165"/>
      <c r="S106" s="160" t="s">
        <v>237</v>
      </c>
      <c r="T106" s="166" t="s">
        <v>244</v>
      </c>
      <c r="U106" s="167" t="s">
        <v>228</v>
      </c>
      <c r="V106" s="167" t="s">
        <v>51</v>
      </c>
      <c r="W106" s="165"/>
      <c r="X106" s="168" t="s">
        <v>240</v>
      </c>
    </row>
    <row r="107" spans="1:24" ht="23.25" customHeight="1">
      <c r="A107" s="179" t="s">
        <v>17</v>
      </c>
      <c r="B107" s="179" t="s">
        <v>27</v>
      </c>
      <c r="C107" s="187" t="s">
        <v>236</v>
      </c>
      <c r="D107" s="180" t="s">
        <v>243</v>
      </c>
      <c r="E107" s="187" t="s">
        <v>242</v>
      </c>
      <c r="F107" s="181" t="s">
        <v>38</v>
      </c>
      <c r="G107" s="179" t="s">
        <v>40</v>
      </c>
      <c r="H107" s="179" t="s">
        <v>2535</v>
      </c>
      <c r="I107" s="188" t="s">
        <v>241</v>
      </c>
      <c r="J107" s="182" t="s">
        <v>63</v>
      </c>
      <c r="K107" s="183">
        <v>0.33333333333333331</v>
      </c>
      <c r="L107" s="183">
        <v>0.375</v>
      </c>
      <c r="M107" s="184">
        <v>2</v>
      </c>
      <c r="N107" s="180" t="s">
        <v>192</v>
      </c>
      <c r="O107" s="178" t="s">
        <v>38</v>
      </c>
      <c r="P107" s="178" t="s">
        <v>39</v>
      </c>
      <c r="Q107" s="185" t="s">
        <v>162</v>
      </c>
      <c r="R107" s="165"/>
      <c r="S107" s="160" t="s">
        <v>237</v>
      </c>
      <c r="T107" s="166" t="s">
        <v>244</v>
      </c>
      <c r="U107" s="167" t="s">
        <v>191</v>
      </c>
      <c r="V107" s="167" t="s">
        <v>51</v>
      </c>
      <c r="W107" s="165"/>
      <c r="X107" s="168" t="s">
        <v>240</v>
      </c>
    </row>
    <row r="108" spans="1:24" ht="23.25" customHeight="1">
      <c r="A108" s="179" t="s">
        <v>17</v>
      </c>
      <c r="B108" s="179" t="s">
        <v>27</v>
      </c>
      <c r="C108" s="187" t="s">
        <v>236</v>
      </c>
      <c r="D108" s="180" t="s">
        <v>243</v>
      </c>
      <c r="E108" s="187" t="s">
        <v>242</v>
      </c>
      <c r="F108" s="181" t="s">
        <v>38</v>
      </c>
      <c r="G108" s="179" t="s">
        <v>40</v>
      </c>
      <c r="H108" s="179" t="s">
        <v>2535</v>
      </c>
      <c r="I108" s="188" t="s">
        <v>241</v>
      </c>
      <c r="J108" s="182" t="s">
        <v>63</v>
      </c>
      <c r="K108" s="183">
        <v>0.33333333333333331</v>
      </c>
      <c r="L108" s="183">
        <v>0.375</v>
      </c>
      <c r="M108" s="184">
        <v>3</v>
      </c>
      <c r="N108" s="180" t="s">
        <v>162</v>
      </c>
      <c r="O108" s="178" t="s">
        <v>38</v>
      </c>
      <c r="P108" s="178" t="s">
        <v>39</v>
      </c>
      <c r="Q108" s="185" t="s">
        <v>162</v>
      </c>
      <c r="R108" s="165"/>
      <c r="S108" s="160" t="s">
        <v>237</v>
      </c>
      <c r="T108" s="166" t="s">
        <v>244</v>
      </c>
      <c r="U108" s="167" t="s">
        <v>161</v>
      </c>
      <c r="V108" s="167" t="s">
        <v>51</v>
      </c>
      <c r="W108" s="165"/>
      <c r="X108" s="168" t="s">
        <v>240</v>
      </c>
    </row>
    <row r="109" spans="1:24" ht="23.25" customHeight="1">
      <c r="A109" s="179" t="s">
        <v>17</v>
      </c>
      <c r="B109" s="179" t="s">
        <v>27</v>
      </c>
      <c r="C109" s="179" t="s">
        <v>245</v>
      </c>
      <c r="D109" s="180" t="s">
        <v>18</v>
      </c>
      <c r="E109" s="179" t="s">
        <v>19</v>
      </c>
      <c r="F109" s="181" t="s">
        <v>20</v>
      </c>
      <c r="G109" s="179" t="s">
        <v>40</v>
      </c>
      <c r="H109" s="179" t="s">
        <v>2535</v>
      </c>
      <c r="I109" s="188" t="s">
        <v>241</v>
      </c>
      <c r="J109" s="182" t="s">
        <v>22</v>
      </c>
      <c r="K109" s="183">
        <v>0.45833333333333331</v>
      </c>
      <c r="L109" s="183">
        <v>0.5</v>
      </c>
      <c r="M109" s="184">
        <v>1</v>
      </c>
      <c r="N109" s="180" t="s">
        <v>108</v>
      </c>
      <c r="O109" s="186" t="s">
        <v>23</v>
      </c>
      <c r="P109" s="186" t="s">
        <v>24</v>
      </c>
      <c r="Q109" s="185" t="s">
        <v>108</v>
      </c>
      <c r="R109" s="165"/>
      <c r="S109" s="162" t="s">
        <v>246</v>
      </c>
      <c r="T109" s="166" t="s">
        <v>248</v>
      </c>
      <c r="U109" s="167" t="s">
        <v>107</v>
      </c>
      <c r="V109" s="167" t="s">
        <v>51</v>
      </c>
      <c r="W109" s="165"/>
      <c r="X109" s="168" t="s">
        <v>240</v>
      </c>
    </row>
    <row r="110" spans="1:24" ht="23.25" customHeight="1">
      <c r="A110" s="179" t="s">
        <v>17</v>
      </c>
      <c r="B110" s="179" t="s">
        <v>27</v>
      </c>
      <c r="C110" s="179" t="s">
        <v>245</v>
      </c>
      <c r="D110" s="180" t="s">
        <v>18</v>
      </c>
      <c r="E110" s="179" t="s">
        <v>19</v>
      </c>
      <c r="F110" s="181" t="s">
        <v>20</v>
      </c>
      <c r="G110" s="179" t="s">
        <v>40</v>
      </c>
      <c r="H110" s="179" t="s">
        <v>2535</v>
      </c>
      <c r="I110" s="188" t="s">
        <v>241</v>
      </c>
      <c r="J110" s="182" t="s">
        <v>22</v>
      </c>
      <c r="K110" s="183">
        <v>0.45833333333333331</v>
      </c>
      <c r="L110" s="183">
        <v>0.5</v>
      </c>
      <c r="M110" s="184">
        <v>2</v>
      </c>
      <c r="N110" s="180" t="s">
        <v>217</v>
      </c>
      <c r="O110" s="178" t="s">
        <v>38</v>
      </c>
      <c r="P110" s="178" t="s">
        <v>39</v>
      </c>
      <c r="Q110" s="185" t="s">
        <v>108</v>
      </c>
      <c r="R110" s="165"/>
      <c r="S110" s="162" t="s">
        <v>246</v>
      </c>
      <c r="T110" s="166" t="s">
        <v>248</v>
      </c>
      <c r="U110" s="167" t="s">
        <v>216</v>
      </c>
      <c r="V110" s="167" t="s">
        <v>51</v>
      </c>
      <c r="W110" s="165"/>
      <c r="X110" s="168" t="s">
        <v>240</v>
      </c>
    </row>
    <row r="111" spans="1:24" ht="23.25" customHeight="1">
      <c r="A111" s="179" t="s">
        <v>17</v>
      </c>
      <c r="B111" s="179" t="s">
        <v>27</v>
      </c>
      <c r="C111" s="179" t="s">
        <v>245</v>
      </c>
      <c r="D111" s="180" t="s">
        <v>32</v>
      </c>
      <c r="E111" s="179" t="s">
        <v>31</v>
      </c>
      <c r="F111" s="181" t="s">
        <v>38</v>
      </c>
      <c r="G111" s="179" t="s">
        <v>40</v>
      </c>
      <c r="H111" s="179" t="s">
        <v>2535</v>
      </c>
      <c r="I111" s="179"/>
      <c r="J111" s="182" t="s">
        <v>63</v>
      </c>
      <c r="K111" s="183">
        <v>0.58333333333333337</v>
      </c>
      <c r="L111" s="183">
        <v>0.70833333333333337</v>
      </c>
      <c r="M111" s="184">
        <v>1</v>
      </c>
      <c r="N111" s="180" t="s">
        <v>251</v>
      </c>
      <c r="O111" s="178" t="s">
        <v>38</v>
      </c>
      <c r="P111" s="178" t="s">
        <v>39</v>
      </c>
      <c r="Q111" s="185" t="s">
        <v>108</v>
      </c>
      <c r="R111" s="165"/>
      <c r="S111" s="162" t="s">
        <v>246</v>
      </c>
      <c r="T111" s="166" t="s">
        <v>249</v>
      </c>
      <c r="U111" s="167" t="s">
        <v>250</v>
      </c>
      <c r="V111" s="167" t="s">
        <v>252</v>
      </c>
      <c r="W111" s="165" t="s">
        <v>251</v>
      </c>
    </row>
    <row r="112" spans="1:24" ht="23.25" customHeight="1">
      <c r="A112" s="179" t="s">
        <v>17</v>
      </c>
      <c r="B112" s="179" t="s">
        <v>27</v>
      </c>
      <c r="C112" s="179" t="s">
        <v>245</v>
      </c>
      <c r="D112" s="180" t="s">
        <v>32</v>
      </c>
      <c r="E112" s="179" t="s">
        <v>31</v>
      </c>
      <c r="F112" s="181" t="s">
        <v>38</v>
      </c>
      <c r="G112" s="179" t="s">
        <v>40</v>
      </c>
      <c r="H112" s="179" t="s">
        <v>2535</v>
      </c>
      <c r="I112" s="179"/>
      <c r="J112" s="182" t="s">
        <v>63</v>
      </c>
      <c r="K112" s="183">
        <v>0.58333333333333337</v>
      </c>
      <c r="L112" s="183">
        <v>0.70833333333333337</v>
      </c>
      <c r="M112" s="184">
        <v>2</v>
      </c>
      <c r="N112" s="180" t="s">
        <v>56</v>
      </c>
      <c r="O112" s="178" t="s">
        <v>38</v>
      </c>
      <c r="P112" s="178" t="s">
        <v>39</v>
      </c>
      <c r="Q112" s="185" t="s">
        <v>108</v>
      </c>
      <c r="R112" s="165"/>
      <c r="S112" s="162" t="s">
        <v>246</v>
      </c>
      <c r="T112" s="166" t="s">
        <v>249</v>
      </c>
      <c r="U112" s="167" t="s">
        <v>55</v>
      </c>
      <c r="V112" s="167" t="s">
        <v>57</v>
      </c>
      <c r="W112" s="165" t="s">
        <v>56</v>
      </c>
    </row>
    <row r="113" spans="1:24" ht="23.25" customHeight="1">
      <c r="A113" s="179" t="s">
        <v>17</v>
      </c>
      <c r="B113" s="179" t="s">
        <v>27</v>
      </c>
      <c r="C113" s="179" t="s">
        <v>245</v>
      </c>
      <c r="D113" s="180" t="s">
        <v>32</v>
      </c>
      <c r="E113" s="179" t="s">
        <v>31</v>
      </c>
      <c r="F113" s="181" t="s">
        <v>38</v>
      </c>
      <c r="G113" s="179" t="s">
        <v>40</v>
      </c>
      <c r="H113" s="179" t="s">
        <v>2535</v>
      </c>
      <c r="I113" s="179"/>
      <c r="J113" s="182" t="s">
        <v>63</v>
      </c>
      <c r="K113" s="183">
        <v>0.58333333333333337</v>
      </c>
      <c r="L113" s="183">
        <v>0.70833333333333337</v>
      </c>
      <c r="M113" s="184">
        <v>3</v>
      </c>
      <c r="N113" s="180" t="s">
        <v>35</v>
      </c>
      <c r="O113" s="178" t="s">
        <v>38</v>
      </c>
      <c r="P113" s="178" t="s">
        <v>39</v>
      </c>
      <c r="Q113" s="185" t="s">
        <v>108</v>
      </c>
      <c r="R113" s="165"/>
      <c r="S113" s="162" t="s">
        <v>246</v>
      </c>
      <c r="T113" s="166" t="s">
        <v>249</v>
      </c>
      <c r="U113" s="167" t="s">
        <v>34</v>
      </c>
      <c r="V113" s="167" t="s">
        <v>36</v>
      </c>
      <c r="W113" s="165" t="s">
        <v>35</v>
      </c>
    </row>
    <row r="114" spans="1:24" ht="23.25" customHeight="1">
      <c r="A114" s="179" t="s">
        <v>17</v>
      </c>
      <c r="B114" s="179" t="s">
        <v>27</v>
      </c>
      <c r="C114" s="179" t="s">
        <v>245</v>
      </c>
      <c r="D114" s="180" t="s">
        <v>48</v>
      </c>
      <c r="E114" s="179" t="s">
        <v>31</v>
      </c>
      <c r="F114" s="181" t="s">
        <v>38</v>
      </c>
      <c r="G114" s="179" t="s">
        <v>40</v>
      </c>
      <c r="H114" s="179" t="s">
        <v>2535</v>
      </c>
      <c r="I114" s="179"/>
      <c r="J114" s="182" t="s">
        <v>117</v>
      </c>
      <c r="K114" s="183">
        <v>0.58333333333333337</v>
      </c>
      <c r="L114" s="183">
        <v>0.70833333333333337</v>
      </c>
      <c r="M114" s="184">
        <v>1</v>
      </c>
      <c r="N114" s="180" t="s">
        <v>178</v>
      </c>
      <c r="O114" s="178" t="s">
        <v>38</v>
      </c>
      <c r="P114" s="178" t="s">
        <v>39</v>
      </c>
      <c r="Q114" s="185" t="s">
        <v>108</v>
      </c>
      <c r="R114" s="165"/>
      <c r="S114" s="162" t="s">
        <v>246</v>
      </c>
      <c r="T114" s="166" t="s">
        <v>253</v>
      </c>
      <c r="U114" s="167" t="s">
        <v>177</v>
      </c>
      <c r="V114" s="167" t="s">
        <v>179</v>
      </c>
      <c r="W114" s="165" t="s">
        <v>178</v>
      </c>
    </row>
    <row r="115" spans="1:24" ht="23.25" customHeight="1">
      <c r="A115" s="179" t="s">
        <v>17</v>
      </c>
      <c r="B115" s="179" t="s">
        <v>27</v>
      </c>
      <c r="C115" s="179" t="s">
        <v>245</v>
      </c>
      <c r="D115" s="180" t="s">
        <v>48</v>
      </c>
      <c r="E115" s="179" t="s">
        <v>31</v>
      </c>
      <c r="F115" s="181" t="s">
        <v>38</v>
      </c>
      <c r="G115" s="179" t="s">
        <v>40</v>
      </c>
      <c r="H115" s="179" t="s">
        <v>2535</v>
      </c>
      <c r="I115" s="179"/>
      <c r="J115" s="182" t="s">
        <v>117</v>
      </c>
      <c r="K115" s="183">
        <v>0.58333333333333337</v>
      </c>
      <c r="L115" s="183">
        <v>0.70833333333333337</v>
      </c>
      <c r="M115" s="184">
        <v>2</v>
      </c>
      <c r="N115" s="180" t="s">
        <v>154</v>
      </c>
      <c r="O115" s="178" t="s">
        <v>38</v>
      </c>
      <c r="P115" s="178" t="s">
        <v>39</v>
      </c>
      <c r="Q115" s="185" t="s">
        <v>108</v>
      </c>
      <c r="R115" s="165"/>
      <c r="S115" s="162" t="s">
        <v>246</v>
      </c>
      <c r="T115" s="166" t="s">
        <v>253</v>
      </c>
      <c r="U115" s="167" t="s">
        <v>153</v>
      </c>
      <c r="V115" s="167" t="s">
        <v>155</v>
      </c>
      <c r="W115" s="165" t="s">
        <v>154</v>
      </c>
    </row>
    <row r="116" spans="1:24" ht="23.25" customHeight="1">
      <c r="A116" s="179" t="s">
        <v>17</v>
      </c>
      <c r="B116" s="179" t="s">
        <v>27</v>
      </c>
      <c r="C116" s="179" t="s">
        <v>245</v>
      </c>
      <c r="D116" s="180" t="s">
        <v>48</v>
      </c>
      <c r="E116" s="179" t="s">
        <v>31</v>
      </c>
      <c r="F116" s="181" t="s">
        <v>38</v>
      </c>
      <c r="G116" s="179" t="s">
        <v>40</v>
      </c>
      <c r="H116" s="179" t="s">
        <v>2535</v>
      </c>
      <c r="I116" s="179"/>
      <c r="J116" s="182" t="s">
        <v>117</v>
      </c>
      <c r="K116" s="183">
        <v>0.58333333333333337</v>
      </c>
      <c r="L116" s="183">
        <v>0.70833333333333337</v>
      </c>
      <c r="M116" s="184">
        <v>3</v>
      </c>
      <c r="N116" s="180" t="s">
        <v>89</v>
      </c>
      <c r="O116" s="178" t="s">
        <v>38</v>
      </c>
      <c r="P116" s="178" t="s">
        <v>39</v>
      </c>
      <c r="Q116" s="185" t="s">
        <v>108</v>
      </c>
      <c r="R116" s="165"/>
      <c r="S116" s="162" t="s">
        <v>246</v>
      </c>
      <c r="T116" s="166" t="s">
        <v>253</v>
      </c>
      <c r="U116" s="167" t="s">
        <v>88</v>
      </c>
      <c r="V116" s="167" t="s">
        <v>90</v>
      </c>
      <c r="W116" s="165" t="s">
        <v>89</v>
      </c>
    </row>
    <row r="117" spans="1:24" ht="23.25" customHeight="1">
      <c r="A117" s="179" t="s">
        <v>17</v>
      </c>
      <c r="B117" s="179" t="s">
        <v>27</v>
      </c>
      <c r="C117" s="179" t="s">
        <v>254</v>
      </c>
      <c r="D117" s="180" t="s">
        <v>18</v>
      </c>
      <c r="E117" s="179" t="s">
        <v>19</v>
      </c>
      <c r="F117" s="181" t="s">
        <v>20</v>
      </c>
      <c r="G117" s="179" t="s">
        <v>40</v>
      </c>
      <c r="H117" s="179" t="s">
        <v>2535</v>
      </c>
      <c r="I117" s="188" t="s">
        <v>241</v>
      </c>
      <c r="J117" s="182" t="s">
        <v>25</v>
      </c>
      <c r="K117" s="183">
        <v>0.41666666666666669</v>
      </c>
      <c r="L117" s="183">
        <v>0.45833333333333331</v>
      </c>
      <c r="M117" s="184">
        <v>1</v>
      </c>
      <c r="N117" s="180" t="s">
        <v>190</v>
      </c>
      <c r="O117" s="186" t="s">
        <v>23</v>
      </c>
      <c r="P117" s="186" t="s">
        <v>24</v>
      </c>
      <c r="Q117" s="185" t="s">
        <v>190</v>
      </c>
      <c r="R117" s="165"/>
      <c r="S117" s="162" t="s">
        <v>255</v>
      </c>
      <c r="T117" s="166" t="s">
        <v>257</v>
      </c>
      <c r="U117" s="167" t="s">
        <v>189</v>
      </c>
      <c r="V117" s="167" t="s">
        <v>51</v>
      </c>
      <c r="W117" s="165"/>
      <c r="X117" s="168" t="s">
        <v>240</v>
      </c>
    </row>
    <row r="118" spans="1:24" ht="23.25" customHeight="1">
      <c r="A118" s="179" t="s">
        <v>17</v>
      </c>
      <c r="B118" s="179" t="s">
        <v>27</v>
      </c>
      <c r="C118" s="179" t="s">
        <v>254</v>
      </c>
      <c r="D118" s="180" t="s">
        <v>18</v>
      </c>
      <c r="E118" s="179" t="s">
        <v>19</v>
      </c>
      <c r="F118" s="181" t="s">
        <v>20</v>
      </c>
      <c r="G118" s="179" t="s">
        <v>40</v>
      </c>
      <c r="H118" s="179" t="s">
        <v>2535</v>
      </c>
      <c r="I118" s="188" t="s">
        <v>241</v>
      </c>
      <c r="J118" s="182" t="s">
        <v>25</v>
      </c>
      <c r="K118" s="183">
        <v>0.41666666666666669</v>
      </c>
      <c r="L118" s="183">
        <v>0.45833333333333331</v>
      </c>
      <c r="M118" s="184">
        <v>2</v>
      </c>
      <c r="N118" s="180" t="s">
        <v>259</v>
      </c>
      <c r="O118" s="178" t="s">
        <v>38</v>
      </c>
      <c r="P118" s="178" t="s">
        <v>39</v>
      </c>
      <c r="Q118" s="185" t="s">
        <v>190</v>
      </c>
      <c r="R118" s="165"/>
      <c r="S118" s="162" t="s">
        <v>255</v>
      </c>
      <c r="T118" s="166" t="s">
        <v>257</v>
      </c>
      <c r="U118" s="167" t="s">
        <v>258</v>
      </c>
      <c r="V118" s="167" t="s">
        <v>51</v>
      </c>
      <c r="W118" s="165"/>
      <c r="X118" s="168" t="s">
        <v>240</v>
      </c>
    </row>
    <row r="119" spans="1:24" ht="23.25" customHeight="1">
      <c r="A119" s="179" t="s">
        <v>17</v>
      </c>
      <c r="B119" s="179" t="s">
        <v>27</v>
      </c>
      <c r="C119" s="179" t="s">
        <v>254</v>
      </c>
      <c r="D119" s="180" t="s">
        <v>243</v>
      </c>
      <c r="E119" s="179" t="s">
        <v>242</v>
      </c>
      <c r="F119" s="181" t="s">
        <v>38</v>
      </c>
      <c r="G119" s="179" t="s">
        <v>40</v>
      </c>
      <c r="H119" s="179" t="s">
        <v>2535</v>
      </c>
      <c r="I119" s="188" t="s">
        <v>219</v>
      </c>
      <c r="J119" s="182" t="s">
        <v>117</v>
      </c>
      <c r="K119" s="183">
        <v>0.70833333333333337</v>
      </c>
      <c r="L119" s="183">
        <v>0.75</v>
      </c>
      <c r="M119" s="184">
        <v>1</v>
      </c>
      <c r="N119" s="180" t="s">
        <v>190</v>
      </c>
      <c r="O119" s="178" t="s">
        <v>38</v>
      </c>
      <c r="P119" s="178" t="s">
        <v>39</v>
      </c>
      <c r="Q119" s="185" t="s">
        <v>190</v>
      </c>
      <c r="R119" s="165"/>
      <c r="S119" s="162" t="s">
        <v>255</v>
      </c>
      <c r="T119" s="166" t="s">
        <v>260</v>
      </c>
      <c r="U119" s="167" t="s">
        <v>189</v>
      </c>
      <c r="V119" s="167" t="s">
        <v>51</v>
      </c>
      <c r="W119" s="165"/>
      <c r="X119" s="168" t="s">
        <v>218</v>
      </c>
    </row>
    <row r="120" spans="1:24" ht="23.25" customHeight="1">
      <c r="A120" s="179" t="s">
        <v>17</v>
      </c>
      <c r="B120" s="179" t="s">
        <v>27</v>
      </c>
      <c r="C120" s="179" t="s">
        <v>254</v>
      </c>
      <c r="D120" s="180" t="s">
        <v>243</v>
      </c>
      <c r="E120" s="179" t="s">
        <v>242</v>
      </c>
      <c r="F120" s="181" t="s">
        <v>38</v>
      </c>
      <c r="G120" s="179" t="s">
        <v>40</v>
      </c>
      <c r="H120" s="179" t="s">
        <v>2535</v>
      </c>
      <c r="I120" s="188" t="s">
        <v>219</v>
      </c>
      <c r="J120" s="182" t="s">
        <v>117</v>
      </c>
      <c r="K120" s="183">
        <v>0.70833333333333337</v>
      </c>
      <c r="L120" s="183">
        <v>0.75</v>
      </c>
      <c r="M120" s="184">
        <v>2</v>
      </c>
      <c r="N120" s="180" t="s">
        <v>259</v>
      </c>
      <c r="O120" s="178" t="s">
        <v>38</v>
      </c>
      <c r="P120" s="178" t="s">
        <v>39</v>
      </c>
      <c r="Q120" s="185" t="s">
        <v>190</v>
      </c>
      <c r="R120" s="165"/>
      <c r="S120" s="162" t="s">
        <v>255</v>
      </c>
      <c r="T120" s="166" t="s">
        <v>260</v>
      </c>
      <c r="U120" s="167" t="s">
        <v>258</v>
      </c>
      <c r="V120" s="167" t="s">
        <v>51</v>
      </c>
      <c r="W120" s="165"/>
      <c r="X120" s="168" t="s">
        <v>218</v>
      </c>
    </row>
    <row r="121" spans="1:24" ht="23.25" customHeight="1">
      <c r="A121" s="179" t="s">
        <v>17</v>
      </c>
      <c r="B121" s="179" t="s">
        <v>27</v>
      </c>
      <c r="C121" s="179" t="s">
        <v>261</v>
      </c>
      <c r="D121" s="180" t="s">
        <v>18</v>
      </c>
      <c r="E121" s="179" t="s">
        <v>19</v>
      </c>
      <c r="F121" s="181" t="s">
        <v>20</v>
      </c>
      <c r="G121" s="179" t="s">
        <v>40</v>
      </c>
      <c r="H121" s="179" t="s">
        <v>2535</v>
      </c>
      <c r="I121" s="188" t="s">
        <v>241</v>
      </c>
      <c r="J121" s="182" t="s">
        <v>25</v>
      </c>
      <c r="K121" s="183">
        <v>0.45833333333333331</v>
      </c>
      <c r="L121" s="183">
        <v>0.5</v>
      </c>
      <c r="M121" s="184">
        <v>1</v>
      </c>
      <c r="N121" s="180" t="s">
        <v>221</v>
      </c>
      <c r="O121" s="186" t="s">
        <v>23</v>
      </c>
      <c r="P121" s="186" t="s">
        <v>24</v>
      </c>
      <c r="Q121" s="185" t="s">
        <v>221</v>
      </c>
      <c r="R121" s="165"/>
      <c r="S121" s="162" t="s">
        <v>262</v>
      </c>
      <c r="T121" s="166" t="s">
        <v>264</v>
      </c>
      <c r="U121" s="167" t="s">
        <v>220</v>
      </c>
      <c r="V121" s="167" t="s">
        <v>51</v>
      </c>
      <c r="W121" s="165"/>
      <c r="X121" s="168" t="s">
        <v>240</v>
      </c>
    </row>
    <row r="122" spans="1:24" ht="23.25" customHeight="1">
      <c r="A122" s="179" t="s">
        <v>17</v>
      </c>
      <c r="B122" s="179" t="s">
        <v>27</v>
      </c>
      <c r="C122" s="179" t="s">
        <v>261</v>
      </c>
      <c r="D122" s="180" t="s">
        <v>18</v>
      </c>
      <c r="E122" s="179" t="s">
        <v>19</v>
      </c>
      <c r="F122" s="181" t="s">
        <v>20</v>
      </c>
      <c r="G122" s="179" t="s">
        <v>40</v>
      </c>
      <c r="H122" s="179" t="s">
        <v>2535</v>
      </c>
      <c r="I122" s="188" t="s">
        <v>241</v>
      </c>
      <c r="J122" s="182" t="s">
        <v>25</v>
      </c>
      <c r="K122" s="183">
        <v>0.45833333333333331</v>
      </c>
      <c r="L122" s="183">
        <v>0.5</v>
      </c>
      <c r="M122" s="184">
        <v>2</v>
      </c>
      <c r="N122" s="180" t="s">
        <v>162</v>
      </c>
      <c r="O122" s="178" t="s">
        <v>38</v>
      </c>
      <c r="P122" s="178" t="s">
        <v>39</v>
      </c>
      <c r="Q122" s="185" t="s">
        <v>221</v>
      </c>
      <c r="R122" s="165"/>
      <c r="S122" s="162" t="s">
        <v>262</v>
      </c>
      <c r="T122" s="166" t="s">
        <v>264</v>
      </c>
      <c r="U122" s="167" t="s">
        <v>161</v>
      </c>
      <c r="V122" s="167" t="s">
        <v>51</v>
      </c>
      <c r="W122" s="165"/>
      <c r="X122" s="168" t="s">
        <v>240</v>
      </c>
    </row>
    <row r="123" spans="1:24" ht="23.25" customHeight="1">
      <c r="A123" s="179" t="s">
        <v>17</v>
      </c>
      <c r="B123" s="179" t="s">
        <v>27</v>
      </c>
      <c r="C123" s="179" t="s">
        <v>261</v>
      </c>
      <c r="D123" s="180" t="s">
        <v>18</v>
      </c>
      <c r="E123" s="179" t="s">
        <v>19</v>
      </c>
      <c r="F123" s="181" t="s">
        <v>20</v>
      </c>
      <c r="G123" s="179" t="s">
        <v>40</v>
      </c>
      <c r="H123" s="179" t="s">
        <v>2535</v>
      </c>
      <c r="I123" s="188" t="s">
        <v>241</v>
      </c>
      <c r="J123" s="182" t="s">
        <v>25</v>
      </c>
      <c r="K123" s="183">
        <v>0.45833333333333331</v>
      </c>
      <c r="L123" s="183">
        <v>0.5</v>
      </c>
      <c r="M123" s="184">
        <v>3</v>
      </c>
      <c r="N123" s="180" t="s">
        <v>266</v>
      </c>
      <c r="O123" s="178" t="s">
        <v>38</v>
      </c>
      <c r="P123" s="178" t="s">
        <v>39</v>
      </c>
      <c r="Q123" s="185" t="s">
        <v>221</v>
      </c>
      <c r="R123" s="165"/>
      <c r="S123" s="162" t="s">
        <v>262</v>
      </c>
      <c r="T123" s="166" t="s">
        <v>264</v>
      </c>
      <c r="U123" s="167" t="s">
        <v>265</v>
      </c>
      <c r="V123" s="167" t="s">
        <v>51</v>
      </c>
      <c r="W123" s="165"/>
      <c r="X123" s="168" t="s">
        <v>240</v>
      </c>
    </row>
    <row r="124" spans="1:24" ht="23.25" customHeight="1">
      <c r="A124" s="179" t="s">
        <v>17</v>
      </c>
      <c r="B124" s="179" t="s">
        <v>27</v>
      </c>
      <c r="C124" s="179" t="s">
        <v>261</v>
      </c>
      <c r="D124" s="180" t="s">
        <v>243</v>
      </c>
      <c r="E124" s="179" t="s">
        <v>242</v>
      </c>
      <c r="F124" s="181" t="s">
        <v>38</v>
      </c>
      <c r="G124" s="179" t="s">
        <v>40</v>
      </c>
      <c r="H124" s="179" t="s">
        <v>2535</v>
      </c>
      <c r="I124" s="188" t="s">
        <v>241</v>
      </c>
      <c r="J124" s="182" t="s">
        <v>117</v>
      </c>
      <c r="K124" s="183">
        <v>0.33333333333333331</v>
      </c>
      <c r="L124" s="183">
        <v>0.375</v>
      </c>
      <c r="M124" s="184">
        <v>1</v>
      </c>
      <c r="N124" s="180" t="s">
        <v>221</v>
      </c>
      <c r="O124" s="178" t="s">
        <v>38</v>
      </c>
      <c r="P124" s="178" t="s">
        <v>39</v>
      </c>
      <c r="Q124" s="185" t="s">
        <v>221</v>
      </c>
      <c r="R124" s="165"/>
      <c r="S124" s="162" t="s">
        <v>262</v>
      </c>
      <c r="T124" s="166" t="s">
        <v>267</v>
      </c>
      <c r="U124" s="167" t="s">
        <v>220</v>
      </c>
      <c r="V124" s="167" t="s">
        <v>51</v>
      </c>
      <c r="W124" s="165"/>
      <c r="X124" s="168" t="s">
        <v>240</v>
      </c>
    </row>
    <row r="125" spans="1:24" ht="23.25" customHeight="1">
      <c r="A125" s="179" t="s">
        <v>17</v>
      </c>
      <c r="B125" s="179" t="s">
        <v>27</v>
      </c>
      <c r="C125" s="179" t="s">
        <v>261</v>
      </c>
      <c r="D125" s="180" t="s">
        <v>243</v>
      </c>
      <c r="E125" s="179" t="s">
        <v>242</v>
      </c>
      <c r="F125" s="181" t="s">
        <v>38</v>
      </c>
      <c r="G125" s="179" t="s">
        <v>40</v>
      </c>
      <c r="H125" s="179" t="s">
        <v>2535</v>
      </c>
      <c r="I125" s="188" t="s">
        <v>241</v>
      </c>
      <c r="J125" s="182" t="s">
        <v>117</v>
      </c>
      <c r="K125" s="183">
        <v>0.33333333333333331</v>
      </c>
      <c r="L125" s="183">
        <v>0.375</v>
      </c>
      <c r="M125" s="184">
        <v>2</v>
      </c>
      <c r="N125" s="180" t="s">
        <v>162</v>
      </c>
      <c r="O125" s="178" t="s">
        <v>38</v>
      </c>
      <c r="P125" s="178" t="s">
        <v>39</v>
      </c>
      <c r="Q125" s="185" t="s">
        <v>221</v>
      </c>
      <c r="R125" s="165"/>
      <c r="S125" s="162" t="s">
        <v>262</v>
      </c>
      <c r="T125" s="166" t="s">
        <v>267</v>
      </c>
      <c r="U125" s="167" t="s">
        <v>161</v>
      </c>
      <c r="V125" s="167" t="s">
        <v>51</v>
      </c>
      <c r="W125" s="165"/>
      <c r="X125" s="168" t="s">
        <v>240</v>
      </c>
    </row>
    <row r="126" spans="1:24" ht="23.25" customHeight="1">
      <c r="A126" s="179" t="s">
        <v>17</v>
      </c>
      <c r="B126" s="179" t="s">
        <v>27</v>
      </c>
      <c r="C126" s="179" t="s">
        <v>261</v>
      </c>
      <c r="D126" s="180" t="s">
        <v>243</v>
      </c>
      <c r="E126" s="179" t="s">
        <v>242</v>
      </c>
      <c r="F126" s="181" t="s">
        <v>38</v>
      </c>
      <c r="G126" s="179" t="s">
        <v>40</v>
      </c>
      <c r="H126" s="179" t="s">
        <v>2535</v>
      </c>
      <c r="I126" s="188" t="s">
        <v>241</v>
      </c>
      <c r="J126" s="182" t="s">
        <v>117</v>
      </c>
      <c r="K126" s="183">
        <v>0.33333333333333331</v>
      </c>
      <c r="L126" s="183">
        <v>0.375</v>
      </c>
      <c r="M126" s="184">
        <v>3</v>
      </c>
      <c r="N126" s="180" t="s">
        <v>266</v>
      </c>
      <c r="O126" s="178" t="s">
        <v>38</v>
      </c>
      <c r="P126" s="178" t="s">
        <v>39</v>
      </c>
      <c r="Q126" s="185" t="s">
        <v>221</v>
      </c>
      <c r="R126" s="165"/>
      <c r="S126" s="162" t="s">
        <v>262</v>
      </c>
      <c r="T126" s="166" t="s">
        <v>267</v>
      </c>
      <c r="U126" s="167" t="s">
        <v>265</v>
      </c>
      <c r="V126" s="167" t="s">
        <v>51</v>
      </c>
      <c r="W126" s="165"/>
      <c r="X126" s="168" t="s">
        <v>240</v>
      </c>
    </row>
    <row r="127" spans="1:24" ht="23.25" customHeight="1">
      <c r="A127" s="179" t="s">
        <v>17</v>
      </c>
      <c r="B127" s="179" t="s">
        <v>27</v>
      </c>
      <c r="C127" s="179" t="s">
        <v>268</v>
      </c>
      <c r="D127" s="180" t="s">
        <v>18</v>
      </c>
      <c r="E127" s="179" t="s">
        <v>19</v>
      </c>
      <c r="F127" s="181" t="s">
        <v>20</v>
      </c>
      <c r="G127" s="179" t="s">
        <v>40</v>
      </c>
      <c r="H127" s="179" t="s">
        <v>2535</v>
      </c>
      <c r="I127" s="189"/>
      <c r="J127" s="181"/>
      <c r="K127" s="189"/>
      <c r="L127" s="189"/>
      <c r="M127" s="181">
        <v>1</v>
      </c>
      <c r="N127" s="180" t="s">
        <v>273</v>
      </c>
      <c r="O127" s="186" t="s">
        <v>23</v>
      </c>
      <c r="P127" s="186" t="s">
        <v>24</v>
      </c>
      <c r="Q127" s="185" t="s">
        <v>273</v>
      </c>
      <c r="R127" s="165"/>
      <c r="S127" s="162" t="s">
        <v>269</v>
      </c>
      <c r="T127" s="165" t="s">
        <v>271</v>
      </c>
      <c r="U127" s="167" t="s">
        <v>272</v>
      </c>
      <c r="V127" s="167" t="s">
        <v>51</v>
      </c>
      <c r="W127" s="165"/>
      <c r="X127" s="170"/>
    </row>
    <row r="128" spans="1:24" ht="23.25" customHeight="1">
      <c r="A128" s="179" t="s">
        <v>17</v>
      </c>
      <c r="B128" s="179" t="s">
        <v>27</v>
      </c>
      <c r="C128" s="179" t="s">
        <v>268</v>
      </c>
      <c r="D128" s="180" t="s">
        <v>18</v>
      </c>
      <c r="E128" s="179" t="s">
        <v>19</v>
      </c>
      <c r="F128" s="181" t="s">
        <v>20</v>
      </c>
      <c r="G128" s="179" t="s">
        <v>40</v>
      </c>
      <c r="H128" s="179" t="s">
        <v>2535</v>
      </c>
      <c r="I128" s="189"/>
      <c r="J128" s="181"/>
      <c r="K128" s="189"/>
      <c r="L128" s="189"/>
      <c r="M128" s="181">
        <v>2</v>
      </c>
      <c r="N128" s="180" t="s">
        <v>251</v>
      </c>
      <c r="O128" s="178" t="s">
        <v>38</v>
      </c>
      <c r="P128" s="178" t="s">
        <v>39</v>
      </c>
      <c r="Q128" s="185" t="s">
        <v>273</v>
      </c>
      <c r="R128" s="165"/>
      <c r="S128" s="162" t="s">
        <v>269</v>
      </c>
      <c r="T128" s="165" t="s">
        <v>271</v>
      </c>
      <c r="U128" s="167" t="s">
        <v>250</v>
      </c>
      <c r="V128" s="167" t="s">
        <v>252</v>
      </c>
      <c r="W128" s="165" t="s">
        <v>251</v>
      </c>
      <c r="X128" s="170"/>
    </row>
    <row r="129" spans="1:24" ht="23.25" customHeight="1">
      <c r="A129" s="179" t="s">
        <v>17</v>
      </c>
      <c r="B129" s="179" t="s">
        <v>27</v>
      </c>
      <c r="C129" s="179" t="s">
        <v>268</v>
      </c>
      <c r="D129" s="180" t="s">
        <v>18</v>
      </c>
      <c r="E129" s="179" t="s">
        <v>19</v>
      </c>
      <c r="F129" s="181" t="s">
        <v>20</v>
      </c>
      <c r="G129" s="179" t="s">
        <v>40</v>
      </c>
      <c r="H129" s="179" t="s">
        <v>2535</v>
      </c>
      <c r="I129" s="189"/>
      <c r="J129" s="181"/>
      <c r="K129" s="189"/>
      <c r="L129" s="189"/>
      <c r="M129" s="181">
        <v>3</v>
      </c>
      <c r="N129" s="180" t="s">
        <v>275</v>
      </c>
      <c r="O129" s="178" t="s">
        <v>38</v>
      </c>
      <c r="P129" s="178" t="s">
        <v>39</v>
      </c>
      <c r="Q129" s="185" t="s">
        <v>273</v>
      </c>
      <c r="R129" s="165"/>
      <c r="S129" s="162" t="s">
        <v>269</v>
      </c>
      <c r="T129" s="165" t="s">
        <v>271</v>
      </c>
      <c r="U129" s="167" t="s">
        <v>274</v>
      </c>
      <c r="V129" s="167" t="s">
        <v>276</v>
      </c>
      <c r="W129" s="165" t="s">
        <v>275</v>
      </c>
      <c r="X129" s="170"/>
    </row>
    <row r="130" spans="1:24" ht="23.25" customHeight="1">
      <c r="A130" s="179" t="s">
        <v>17</v>
      </c>
      <c r="B130" s="179" t="s">
        <v>27</v>
      </c>
      <c r="C130" s="179" t="s">
        <v>268</v>
      </c>
      <c r="D130" s="180" t="s">
        <v>18</v>
      </c>
      <c r="E130" s="179" t="s">
        <v>19</v>
      </c>
      <c r="F130" s="181" t="s">
        <v>20</v>
      </c>
      <c r="G130" s="179" t="s">
        <v>40</v>
      </c>
      <c r="H130" s="179" t="s">
        <v>2535</v>
      </c>
      <c r="I130" s="189"/>
      <c r="J130" s="181"/>
      <c r="K130" s="189"/>
      <c r="L130" s="189"/>
      <c r="M130" s="181">
        <v>4</v>
      </c>
      <c r="N130" s="180" t="s">
        <v>278</v>
      </c>
      <c r="O130" s="178" t="s">
        <v>38</v>
      </c>
      <c r="P130" s="178" t="s">
        <v>39</v>
      </c>
      <c r="Q130" s="185" t="s">
        <v>273</v>
      </c>
      <c r="R130" s="165"/>
      <c r="S130" s="162" t="s">
        <v>269</v>
      </c>
      <c r="T130" s="165" t="s">
        <v>271</v>
      </c>
      <c r="U130" s="167" t="s">
        <v>277</v>
      </c>
      <c r="V130" s="167" t="s">
        <v>279</v>
      </c>
      <c r="W130" s="165" t="s">
        <v>278</v>
      </c>
      <c r="X130" s="170"/>
    </row>
    <row r="131" spans="1:24" ht="23.25" customHeight="1">
      <c r="A131" s="179" t="s">
        <v>17</v>
      </c>
      <c r="B131" s="179" t="s">
        <v>27</v>
      </c>
      <c r="C131" s="179" t="s">
        <v>268</v>
      </c>
      <c r="D131" s="180" t="s">
        <v>18</v>
      </c>
      <c r="E131" s="179" t="s">
        <v>19</v>
      </c>
      <c r="F131" s="181" t="s">
        <v>20</v>
      </c>
      <c r="G131" s="179" t="s">
        <v>40</v>
      </c>
      <c r="H131" s="179" t="s">
        <v>2535</v>
      </c>
      <c r="I131" s="189"/>
      <c r="J131" s="181"/>
      <c r="K131" s="189"/>
      <c r="L131" s="189"/>
      <c r="M131" s="181">
        <v>5</v>
      </c>
      <c r="N131" s="180" t="s">
        <v>281</v>
      </c>
      <c r="O131" s="178" t="s">
        <v>38</v>
      </c>
      <c r="P131" s="178" t="s">
        <v>39</v>
      </c>
      <c r="Q131" s="185" t="s">
        <v>273</v>
      </c>
      <c r="R131" s="165"/>
      <c r="S131" s="162" t="s">
        <v>269</v>
      </c>
      <c r="T131" s="165" t="s">
        <v>271</v>
      </c>
      <c r="U131" s="167" t="s">
        <v>280</v>
      </c>
      <c r="V131" s="167" t="s">
        <v>282</v>
      </c>
      <c r="W131" s="165" t="s">
        <v>281</v>
      </c>
      <c r="X131" s="170"/>
    </row>
    <row r="132" spans="1:24" ht="23.25" customHeight="1">
      <c r="A132" s="179" t="s">
        <v>17</v>
      </c>
      <c r="B132" s="179" t="s">
        <v>27</v>
      </c>
      <c r="C132" s="179" t="s">
        <v>268</v>
      </c>
      <c r="D132" s="180" t="s">
        <v>18</v>
      </c>
      <c r="E132" s="179" t="s">
        <v>19</v>
      </c>
      <c r="F132" s="181" t="s">
        <v>20</v>
      </c>
      <c r="G132" s="179" t="s">
        <v>40</v>
      </c>
      <c r="H132" s="179" t="s">
        <v>2535</v>
      </c>
      <c r="I132" s="189"/>
      <c r="J132" s="181"/>
      <c r="K132" s="189"/>
      <c r="L132" s="189"/>
      <c r="M132" s="181">
        <v>6</v>
      </c>
      <c r="N132" s="180" t="s">
        <v>284</v>
      </c>
      <c r="O132" s="178" t="s">
        <v>38</v>
      </c>
      <c r="P132" s="178" t="s">
        <v>39</v>
      </c>
      <c r="Q132" s="185" t="s">
        <v>273</v>
      </c>
      <c r="R132" s="165"/>
      <c r="S132" s="162" t="s">
        <v>269</v>
      </c>
      <c r="T132" s="165" t="s">
        <v>271</v>
      </c>
      <c r="U132" s="167" t="s">
        <v>283</v>
      </c>
      <c r="V132" s="167" t="s">
        <v>285</v>
      </c>
      <c r="W132" s="165" t="s">
        <v>284</v>
      </c>
      <c r="X132" s="170"/>
    </row>
    <row r="133" spans="1:24" ht="23.25" customHeight="1">
      <c r="A133" s="179" t="s">
        <v>17</v>
      </c>
      <c r="B133" s="179" t="s">
        <v>27</v>
      </c>
      <c r="C133" s="179" t="s">
        <v>268</v>
      </c>
      <c r="D133" s="180" t="s">
        <v>18</v>
      </c>
      <c r="E133" s="179" t="s">
        <v>19</v>
      </c>
      <c r="F133" s="181" t="s">
        <v>20</v>
      </c>
      <c r="G133" s="179" t="s">
        <v>40</v>
      </c>
      <c r="H133" s="179" t="s">
        <v>2535</v>
      </c>
      <c r="I133" s="189"/>
      <c r="J133" s="181"/>
      <c r="K133" s="189"/>
      <c r="L133" s="189"/>
      <c r="M133" s="181">
        <v>7</v>
      </c>
      <c r="N133" s="180" t="s">
        <v>287</v>
      </c>
      <c r="O133" s="178" t="s">
        <v>38</v>
      </c>
      <c r="P133" s="178" t="s">
        <v>39</v>
      </c>
      <c r="Q133" s="185" t="s">
        <v>273</v>
      </c>
      <c r="R133" s="165"/>
      <c r="S133" s="162" t="s">
        <v>269</v>
      </c>
      <c r="T133" s="165" t="s">
        <v>271</v>
      </c>
      <c r="U133" s="167" t="s">
        <v>286</v>
      </c>
      <c r="V133" s="167" t="s">
        <v>288</v>
      </c>
      <c r="W133" s="165" t="s">
        <v>287</v>
      </c>
      <c r="X133" s="170"/>
    </row>
    <row r="134" spans="1:24" ht="23.25" customHeight="1">
      <c r="A134" s="179" t="s">
        <v>17</v>
      </c>
      <c r="B134" s="179" t="s">
        <v>27</v>
      </c>
      <c r="C134" s="179" t="s">
        <v>268</v>
      </c>
      <c r="D134" s="180" t="s">
        <v>18</v>
      </c>
      <c r="E134" s="179" t="s">
        <v>19</v>
      </c>
      <c r="F134" s="181" t="s">
        <v>20</v>
      </c>
      <c r="G134" s="179" t="s">
        <v>40</v>
      </c>
      <c r="H134" s="179" t="s">
        <v>2535</v>
      </c>
      <c r="I134" s="189"/>
      <c r="J134" s="181"/>
      <c r="K134" s="189"/>
      <c r="L134" s="189"/>
      <c r="M134" s="181">
        <v>8</v>
      </c>
      <c r="N134" s="180" t="s">
        <v>290</v>
      </c>
      <c r="O134" s="178" t="s">
        <v>38</v>
      </c>
      <c r="P134" s="178" t="s">
        <v>39</v>
      </c>
      <c r="Q134" s="185" t="s">
        <v>273</v>
      </c>
      <c r="R134" s="165"/>
      <c r="S134" s="162" t="s">
        <v>269</v>
      </c>
      <c r="T134" s="165" t="s">
        <v>271</v>
      </c>
      <c r="U134" s="167" t="s">
        <v>289</v>
      </c>
      <c r="V134" s="167" t="s">
        <v>291</v>
      </c>
      <c r="W134" s="165" t="s">
        <v>290</v>
      </c>
      <c r="X134" s="170"/>
    </row>
    <row r="135" spans="1:24" ht="23.25" customHeight="1">
      <c r="A135" s="179" t="s">
        <v>17</v>
      </c>
      <c r="B135" s="179" t="s">
        <v>27</v>
      </c>
      <c r="C135" s="179" t="s">
        <v>292</v>
      </c>
      <c r="D135" s="180" t="s">
        <v>18</v>
      </c>
      <c r="E135" s="179" t="s">
        <v>19</v>
      </c>
      <c r="F135" s="181" t="s">
        <v>20</v>
      </c>
      <c r="G135" s="179" t="s">
        <v>40</v>
      </c>
      <c r="H135" s="179" t="s">
        <v>2535</v>
      </c>
      <c r="I135" s="189"/>
      <c r="J135" s="181"/>
      <c r="K135" s="189"/>
      <c r="L135" s="189"/>
      <c r="M135" s="181">
        <v>1</v>
      </c>
      <c r="N135" s="180" t="s">
        <v>273</v>
      </c>
      <c r="O135" s="186" t="s">
        <v>23</v>
      </c>
      <c r="P135" s="186" t="s">
        <v>24</v>
      </c>
      <c r="Q135" s="185" t="s">
        <v>273</v>
      </c>
      <c r="R135" s="165"/>
      <c r="S135" s="162" t="s">
        <v>293</v>
      </c>
      <c r="T135" s="165" t="s">
        <v>295</v>
      </c>
      <c r="U135" s="167" t="s">
        <v>272</v>
      </c>
      <c r="V135" s="167" t="s">
        <v>51</v>
      </c>
      <c r="W135" s="165"/>
      <c r="X135" s="170"/>
    </row>
    <row r="136" spans="1:24" ht="23.25" customHeight="1">
      <c r="A136" s="179" t="s">
        <v>17</v>
      </c>
      <c r="B136" s="179" t="s">
        <v>27</v>
      </c>
      <c r="C136" s="179" t="s">
        <v>292</v>
      </c>
      <c r="D136" s="180" t="s">
        <v>32</v>
      </c>
      <c r="E136" s="179" t="s">
        <v>31</v>
      </c>
      <c r="F136" s="181" t="s">
        <v>38</v>
      </c>
      <c r="G136" s="179" t="s">
        <v>40</v>
      </c>
      <c r="H136" s="179" t="s">
        <v>2535</v>
      </c>
      <c r="I136" s="189"/>
      <c r="J136" s="181"/>
      <c r="K136" s="189"/>
      <c r="L136" s="189"/>
      <c r="M136" s="181">
        <v>2</v>
      </c>
      <c r="N136" s="180" t="s">
        <v>273</v>
      </c>
      <c r="O136" s="178" t="s">
        <v>38</v>
      </c>
      <c r="P136" s="178" t="s">
        <v>39</v>
      </c>
      <c r="Q136" s="185" t="s">
        <v>273</v>
      </c>
      <c r="R136" s="165"/>
      <c r="S136" s="162" t="s">
        <v>293</v>
      </c>
      <c r="T136" s="165" t="s">
        <v>296</v>
      </c>
      <c r="U136" s="167" t="s">
        <v>272</v>
      </c>
      <c r="V136" s="167" t="s">
        <v>51</v>
      </c>
      <c r="W136" s="165"/>
      <c r="X136" s="170"/>
    </row>
    <row r="137" spans="1:24" ht="23.25" customHeight="1">
      <c r="A137" s="179" t="s">
        <v>17</v>
      </c>
      <c r="B137" s="179" t="s">
        <v>27</v>
      </c>
      <c r="C137" s="179" t="s">
        <v>292</v>
      </c>
      <c r="D137" s="180" t="s">
        <v>32</v>
      </c>
      <c r="E137" s="179" t="s">
        <v>31</v>
      </c>
      <c r="F137" s="181" t="s">
        <v>38</v>
      </c>
      <c r="G137" s="179" t="s">
        <v>40</v>
      </c>
      <c r="H137" s="179" t="s">
        <v>2535</v>
      </c>
      <c r="I137" s="189"/>
      <c r="J137" s="181"/>
      <c r="K137" s="189"/>
      <c r="L137" s="189"/>
      <c r="M137" s="181">
        <v>3</v>
      </c>
      <c r="N137" s="180" t="s">
        <v>275</v>
      </c>
      <c r="O137" s="178" t="s">
        <v>38</v>
      </c>
      <c r="P137" s="178" t="s">
        <v>39</v>
      </c>
      <c r="Q137" s="185" t="s">
        <v>273</v>
      </c>
      <c r="R137" s="165"/>
      <c r="S137" s="162" t="s">
        <v>293</v>
      </c>
      <c r="T137" s="165" t="s">
        <v>296</v>
      </c>
      <c r="U137" s="167" t="s">
        <v>274</v>
      </c>
      <c r="V137" s="167" t="s">
        <v>276</v>
      </c>
      <c r="W137" s="165" t="s">
        <v>275</v>
      </c>
      <c r="X137" s="170"/>
    </row>
    <row r="138" spans="1:24" ht="23.25" customHeight="1">
      <c r="A138" s="179" t="s">
        <v>17</v>
      </c>
      <c r="B138" s="179" t="s">
        <v>27</v>
      </c>
      <c r="C138" s="179" t="s">
        <v>292</v>
      </c>
      <c r="D138" s="180" t="s">
        <v>32</v>
      </c>
      <c r="E138" s="179" t="s">
        <v>31</v>
      </c>
      <c r="F138" s="181" t="s">
        <v>38</v>
      </c>
      <c r="G138" s="179" t="s">
        <v>40</v>
      </c>
      <c r="H138" s="179" t="s">
        <v>2535</v>
      </c>
      <c r="I138" s="189"/>
      <c r="J138" s="181"/>
      <c r="K138" s="189"/>
      <c r="L138" s="189"/>
      <c r="M138" s="181">
        <v>4</v>
      </c>
      <c r="N138" s="180" t="s">
        <v>278</v>
      </c>
      <c r="O138" s="178" t="s">
        <v>38</v>
      </c>
      <c r="P138" s="178" t="s">
        <v>39</v>
      </c>
      <c r="Q138" s="185" t="s">
        <v>273</v>
      </c>
      <c r="R138" s="165"/>
      <c r="S138" s="162" t="s">
        <v>293</v>
      </c>
      <c r="T138" s="165" t="s">
        <v>296</v>
      </c>
      <c r="U138" s="167" t="s">
        <v>277</v>
      </c>
      <c r="V138" s="167" t="s">
        <v>279</v>
      </c>
      <c r="W138" s="165" t="s">
        <v>278</v>
      </c>
      <c r="X138" s="170"/>
    </row>
    <row r="139" spans="1:24" ht="23.25" customHeight="1">
      <c r="A139" s="179" t="s">
        <v>17</v>
      </c>
      <c r="B139" s="179" t="s">
        <v>27</v>
      </c>
      <c r="C139" s="179" t="s">
        <v>292</v>
      </c>
      <c r="D139" s="180" t="s">
        <v>32</v>
      </c>
      <c r="E139" s="179" t="s">
        <v>31</v>
      </c>
      <c r="F139" s="181" t="s">
        <v>38</v>
      </c>
      <c r="G139" s="179" t="s">
        <v>40</v>
      </c>
      <c r="H139" s="179" t="s">
        <v>2535</v>
      </c>
      <c r="I139" s="189"/>
      <c r="J139" s="181"/>
      <c r="K139" s="189"/>
      <c r="L139" s="189"/>
      <c r="M139" s="181">
        <v>5</v>
      </c>
      <c r="N139" s="180" t="s">
        <v>281</v>
      </c>
      <c r="O139" s="178" t="s">
        <v>38</v>
      </c>
      <c r="P139" s="178" t="s">
        <v>39</v>
      </c>
      <c r="Q139" s="185" t="s">
        <v>273</v>
      </c>
      <c r="R139" s="165"/>
      <c r="S139" s="162" t="s">
        <v>293</v>
      </c>
      <c r="T139" s="165" t="s">
        <v>296</v>
      </c>
      <c r="U139" s="167" t="s">
        <v>280</v>
      </c>
      <c r="V139" s="167" t="s">
        <v>282</v>
      </c>
      <c r="W139" s="165" t="s">
        <v>281</v>
      </c>
      <c r="X139" s="170"/>
    </row>
    <row r="140" spans="1:24" ht="23.25" customHeight="1">
      <c r="A140" s="179" t="s">
        <v>17</v>
      </c>
      <c r="B140" s="179" t="s">
        <v>27</v>
      </c>
      <c r="C140" s="179" t="s">
        <v>292</v>
      </c>
      <c r="D140" s="180" t="s">
        <v>32</v>
      </c>
      <c r="E140" s="179" t="s">
        <v>31</v>
      </c>
      <c r="F140" s="181" t="s">
        <v>38</v>
      </c>
      <c r="G140" s="179" t="s">
        <v>40</v>
      </c>
      <c r="H140" s="179" t="s">
        <v>2535</v>
      </c>
      <c r="I140" s="189"/>
      <c r="J140" s="181"/>
      <c r="K140" s="189"/>
      <c r="L140" s="189"/>
      <c r="M140" s="181">
        <v>6</v>
      </c>
      <c r="N140" s="180" t="s">
        <v>284</v>
      </c>
      <c r="O140" s="178" t="s">
        <v>38</v>
      </c>
      <c r="P140" s="178" t="s">
        <v>39</v>
      </c>
      <c r="Q140" s="185" t="s">
        <v>273</v>
      </c>
      <c r="R140" s="165"/>
      <c r="S140" s="162" t="s">
        <v>293</v>
      </c>
      <c r="T140" s="165" t="s">
        <v>296</v>
      </c>
      <c r="U140" s="167" t="s">
        <v>283</v>
      </c>
      <c r="V140" s="167" t="s">
        <v>285</v>
      </c>
      <c r="W140" s="165" t="s">
        <v>284</v>
      </c>
      <c r="X140" s="170"/>
    </row>
    <row r="141" spans="1:24" ht="23.25" customHeight="1">
      <c r="A141" s="179" t="s">
        <v>17</v>
      </c>
      <c r="B141" s="179" t="s">
        <v>27</v>
      </c>
      <c r="C141" s="179" t="s">
        <v>292</v>
      </c>
      <c r="D141" s="180" t="s">
        <v>32</v>
      </c>
      <c r="E141" s="179" t="s">
        <v>31</v>
      </c>
      <c r="F141" s="181" t="s">
        <v>38</v>
      </c>
      <c r="G141" s="179" t="s">
        <v>40</v>
      </c>
      <c r="H141" s="179" t="s">
        <v>2535</v>
      </c>
      <c r="I141" s="189"/>
      <c r="J141" s="181"/>
      <c r="K141" s="189"/>
      <c r="L141" s="189"/>
      <c r="M141" s="181">
        <v>7</v>
      </c>
      <c r="N141" s="180" t="s">
        <v>287</v>
      </c>
      <c r="O141" s="178" t="s">
        <v>38</v>
      </c>
      <c r="P141" s="178" t="s">
        <v>39</v>
      </c>
      <c r="Q141" s="185" t="s">
        <v>273</v>
      </c>
      <c r="R141" s="165"/>
      <c r="S141" s="162" t="s">
        <v>293</v>
      </c>
      <c r="T141" s="165" t="s">
        <v>296</v>
      </c>
      <c r="U141" s="167" t="s">
        <v>286</v>
      </c>
      <c r="V141" s="167" t="s">
        <v>288</v>
      </c>
      <c r="W141" s="165" t="s">
        <v>287</v>
      </c>
      <c r="X141" s="170"/>
    </row>
    <row r="142" spans="1:24" ht="23.25" customHeight="1">
      <c r="A142" s="179" t="s">
        <v>17</v>
      </c>
      <c r="B142" s="179" t="s">
        <v>27</v>
      </c>
      <c r="C142" s="179" t="s">
        <v>292</v>
      </c>
      <c r="D142" s="180" t="s">
        <v>32</v>
      </c>
      <c r="E142" s="179" t="s">
        <v>31</v>
      </c>
      <c r="F142" s="181" t="s">
        <v>38</v>
      </c>
      <c r="G142" s="179" t="s">
        <v>40</v>
      </c>
      <c r="H142" s="179" t="s">
        <v>2535</v>
      </c>
      <c r="I142" s="189"/>
      <c r="J142" s="181"/>
      <c r="K142" s="189"/>
      <c r="L142" s="189"/>
      <c r="M142" s="181">
        <v>8</v>
      </c>
      <c r="N142" s="180" t="s">
        <v>290</v>
      </c>
      <c r="O142" s="178" t="s">
        <v>38</v>
      </c>
      <c r="P142" s="178" t="s">
        <v>39</v>
      </c>
      <c r="Q142" s="185" t="s">
        <v>273</v>
      </c>
      <c r="R142" s="165"/>
      <c r="S142" s="162" t="s">
        <v>293</v>
      </c>
      <c r="T142" s="165" t="s">
        <v>296</v>
      </c>
      <c r="U142" s="167" t="s">
        <v>289</v>
      </c>
      <c r="V142" s="167" t="s">
        <v>291</v>
      </c>
      <c r="W142" s="165" t="s">
        <v>290</v>
      </c>
      <c r="X142" s="170"/>
    </row>
    <row r="143" spans="1:24" ht="23.25" customHeight="1">
      <c r="A143" s="179" t="s">
        <v>17</v>
      </c>
      <c r="B143" s="179" t="s">
        <v>27</v>
      </c>
      <c r="C143" s="179" t="s">
        <v>297</v>
      </c>
      <c r="D143" s="180" t="s">
        <v>301</v>
      </c>
      <c r="E143" s="179" t="s">
        <v>300</v>
      </c>
      <c r="F143" s="181" t="s">
        <v>20</v>
      </c>
      <c r="G143" s="179" t="s">
        <v>40</v>
      </c>
      <c r="H143" s="179" t="s">
        <v>2535</v>
      </c>
      <c r="I143" s="189"/>
      <c r="J143" s="181"/>
      <c r="K143" s="189"/>
      <c r="L143" s="189"/>
      <c r="M143" s="181">
        <v>1</v>
      </c>
      <c r="N143" s="180" t="s">
        <v>273</v>
      </c>
      <c r="O143" s="186" t="s">
        <v>23</v>
      </c>
      <c r="P143" s="186" t="s">
        <v>24</v>
      </c>
      <c r="Q143" s="185" t="s">
        <v>273</v>
      </c>
      <c r="R143" s="165"/>
      <c r="S143" s="162" t="s">
        <v>298</v>
      </c>
      <c r="T143" s="165" t="s">
        <v>302</v>
      </c>
      <c r="U143" s="167" t="s">
        <v>272</v>
      </c>
      <c r="V143" s="167" t="s">
        <v>51</v>
      </c>
      <c r="W143" s="165"/>
      <c r="X143" s="170"/>
    </row>
    <row r="144" spans="1:24" ht="23.25" customHeight="1">
      <c r="A144" s="179" t="s">
        <v>17</v>
      </c>
      <c r="B144" s="179" t="s">
        <v>27</v>
      </c>
      <c r="C144" s="179" t="s">
        <v>303</v>
      </c>
      <c r="D144" s="180" t="s">
        <v>18</v>
      </c>
      <c r="E144" s="179" t="s">
        <v>19</v>
      </c>
      <c r="F144" s="181" t="s">
        <v>20</v>
      </c>
      <c r="G144" s="179" t="s">
        <v>40</v>
      </c>
      <c r="H144" s="179" t="s">
        <v>2535</v>
      </c>
      <c r="I144" s="189" t="s">
        <v>241</v>
      </c>
      <c r="J144" s="181" t="s">
        <v>22</v>
      </c>
      <c r="K144" s="189">
        <v>0.66666666666666663</v>
      </c>
      <c r="L144" s="189">
        <v>0.70833333333333337</v>
      </c>
      <c r="M144" s="181">
        <v>1</v>
      </c>
      <c r="N144" s="180" t="s">
        <v>119</v>
      </c>
      <c r="O144" s="186" t="s">
        <v>23</v>
      </c>
      <c r="P144" s="186" t="s">
        <v>24</v>
      </c>
      <c r="Q144" s="185" t="s">
        <v>119</v>
      </c>
      <c r="R144" s="165"/>
      <c r="S144" s="162" t="s">
        <v>304</v>
      </c>
      <c r="T144" s="165" t="s">
        <v>306</v>
      </c>
      <c r="U144" s="167" t="s">
        <v>118</v>
      </c>
      <c r="V144" s="167" t="s">
        <v>51</v>
      </c>
      <c r="W144" s="165"/>
      <c r="X144" s="170" t="s">
        <v>240</v>
      </c>
    </row>
    <row r="145" spans="1:24" ht="23.25" customHeight="1">
      <c r="A145" s="179" t="s">
        <v>17</v>
      </c>
      <c r="B145" s="179" t="s">
        <v>27</v>
      </c>
      <c r="C145" s="179" t="s">
        <v>303</v>
      </c>
      <c r="D145" s="180" t="s">
        <v>243</v>
      </c>
      <c r="E145" s="179" t="s">
        <v>242</v>
      </c>
      <c r="F145" s="181" t="s">
        <v>38</v>
      </c>
      <c r="G145" s="179" t="s">
        <v>40</v>
      </c>
      <c r="H145" s="179" t="s">
        <v>2535</v>
      </c>
      <c r="I145" s="189" t="s">
        <v>309</v>
      </c>
      <c r="J145" s="181" t="s">
        <v>117</v>
      </c>
      <c r="K145" s="189">
        <v>0.625</v>
      </c>
      <c r="L145" s="189">
        <v>0.66666666666666663</v>
      </c>
      <c r="M145" s="181">
        <v>1</v>
      </c>
      <c r="N145" s="180" t="s">
        <v>119</v>
      </c>
      <c r="O145" s="178" t="s">
        <v>38</v>
      </c>
      <c r="P145" s="178" t="s">
        <v>39</v>
      </c>
      <c r="Q145" s="185" t="s">
        <v>119</v>
      </c>
      <c r="R145" s="165"/>
      <c r="S145" s="162" t="s">
        <v>304</v>
      </c>
      <c r="T145" s="165" t="s">
        <v>307</v>
      </c>
      <c r="U145" s="167" t="s">
        <v>118</v>
      </c>
      <c r="V145" s="167" t="s">
        <v>51</v>
      </c>
      <c r="W145" s="165"/>
      <c r="X145" s="170" t="s">
        <v>308</v>
      </c>
    </row>
    <row r="146" spans="1:24" ht="23.25" customHeight="1">
      <c r="A146" s="179" t="s">
        <v>17</v>
      </c>
      <c r="B146" s="179" t="s">
        <v>27</v>
      </c>
      <c r="C146" s="179" t="s">
        <v>310</v>
      </c>
      <c r="D146" s="180" t="s">
        <v>18</v>
      </c>
      <c r="E146" s="179" t="s">
        <v>19</v>
      </c>
      <c r="F146" s="181" t="s">
        <v>20</v>
      </c>
      <c r="G146" s="179" t="s">
        <v>40</v>
      </c>
      <c r="H146" s="179" t="s">
        <v>2535</v>
      </c>
      <c r="I146" s="189" t="s">
        <v>241</v>
      </c>
      <c r="J146" s="181" t="s">
        <v>25</v>
      </c>
      <c r="K146" s="189">
        <v>0.5</v>
      </c>
      <c r="L146" s="189">
        <v>0.54166666666666663</v>
      </c>
      <c r="M146" s="181">
        <v>1</v>
      </c>
      <c r="N146" s="180" t="s">
        <v>76</v>
      </c>
      <c r="O146" s="186" t="s">
        <v>23</v>
      </c>
      <c r="P146" s="186" t="s">
        <v>24</v>
      </c>
      <c r="Q146" s="185" t="s">
        <v>76</v>
      </c>
      <c r="R146" s="165"/>
      <c r="S146" s="162" t="s">
        <v>311</v>
      </c>
      <c r="T146" s="165" t="s">
        <v>313</v>
      </c>
      <c r="U146" s="167" t="s">
        <v>75</v>
      </c>
      <c r="V146" s="167" t="s">
        <v>51</v>
      </c>
      <c r="W146" s="165"/>
      <c r="X146" s="170" t="s">
        <v>240</v>
      </c>
    </row>
    <row r="147" spans="1:24" ht="23.25" customHeight="1">
      <c r="A147" s="179" t="s">
        <v>17</v>
      </c>
      <c r="B147" s="179" t="s">
        <v>27</v>
      </c>
      <c r="C147" s="179" t="s">
        <v>310</v>
      </c>
      <c r="D147" s="180" t="s">
        <v>243</v>
      </c>
      <c r="E147" s="179" t="s">
        <v>242</v>
      </c>
      <c r="F147" s="181" t="s">
        <v>38</v>
      </c>
      <c r="G147" s="179" t="s">
        <v>40</v>
      </c>
      <c r="H147" s="179" t="s">
        <v>2535</v>
      </c>
      <c r="I147" s="189" t="s">
        <v>219</v>
      </c>
      <c r="J147" s="181" t="s">
        <v>117</v>
      </c>
      <c r="K147" s="189">
        <v>0.66666666666666663</v>
      </c>
      <c r="L147" s="189">
        <v>0.70833333333333337</v>
      </c>
      <c r="M147" s="181">
        <v>1</v>
      </c>
      <c r="N147" s="180" t="s">
        <v>76</v>
      </c>
      <c r="O147" s="178" t="s">
        <v>38</v>
      </c>
      <c r="P147" s="178" t="s">
        <v>39</v>
      </c>
      <c r="Q147" s="185" t="s">
        <v>76</v>
      </c>
      <c r="R147" s="165"/>
      <c r="S147" s="162" t="s">
        <v>311</v>
      </c>
      <c r="T147" s="165" t="s">
        <v>314</v>
      </c>
      <c r="U147" s="167" t="s">
        <v>75</v>
      </c>
      <c r="V147" s="167" t="s">
        <v>51</v>
      </c>
      <c r="W147" s="165"/>
      <c r="X147" s="170" t="s">
        <v>218</v>
      </c>
    </row>
    <row r="148" spans="1:24" ht="23.25" customHeight="1">
      <c r="A148" s="179" t="s">
        <v>17</v>
      </c>
      <c r="B148" s="179" t="s">
        <v>27</v>
      </c>
      <c r="C148" s="179" t="s">
        <v>315</v>
      </c>
      <c r="D148" s="180" t="s">
        <v>18</v>
      </c>
      <c r="E148" s="179" t="s">
        <v>19</v>
      </c>
      <c r="F148" s="181" t="s">
        <v>20</v>
      </c>
      <c r="G148" s="179" t="s">
        <v>40</v>
      </c>
      <c r="H148" s="179" t="s">
        <v>2535</v>
      </c>
      <c r="I148" s="189" t="s">
        <v>241</v>
      </c>
      <c r="J148" s="181" t="s">
        <v>25</v>
      </c>
      <c r="K148" s="189">
        <v>0.375</v>
      </c>
      <c r="L148" s="189">
        <v>0.41666666666666669</v>
      </c>
      <c r="M148" s="181">
        <v>1</v>
      </c>
      <c r="N148" s="180" t="s">
        <v>185</v>
      </c>
      <c r="O148" s="186" t="s">
        <v>23</v>
      </c>
      <c r="P148" s="186" t="s">
        <v>24</v>
      </c>
      <c r="Q148" s="185" t="s">
        <v>185</v>
      </c>
      <c r="R148" s="165"/>
      <c r="S148" s="162" t="s">
        <v>316</v>
      </c>
      <c r="T148" s="165" t="s">
        <v>318</v>
      </c>
      <c r="U148" s="167" t="s">
        <v>184</v>
      </c>
      <c r="V148" s="167" t="s">
        <v>51</v>
      </c>
      <c r="W148" s="165"/>
      <c r="X148" s="170" t="s">
        <v>240</v>
      </c>
    </row>
    <row r="149" spans="1:24" ht="23.25" customHeight="1">
      <c r="A149" s="179" t="s">
        <v>17</v>
      </c>
      <c r="B149" s="179" t="s">
        <v>27</v>
      </c>
      <c r="C149" s="179" t="s">
        <v>315</v>
      </c>
      <c r="D149" s="180" t="s">
        <v>243</v>
      </c>
      <c r="E149" s="179" t="s">
        <v>242</v>
      </c>
      <c r="F149" s="181" t="s">
        <v>38</v>
      </c>
      <c r="G149" s="179" t="s">
        <v>40</v>
      </c>
      <c r="H149" s="179" t="s">
        <v>2535</v>
      </c>
      <c r="I149" s="189" t="s">
        <v>241</v>
      </c>
      <c r="J149" s="181" t="s">
        <v>87</v>
      </c>
      <c r="K149" s="189">
        <v>0.33333333333333331</v>
      </c>
      <c r="L149" s="189">
        <v>0.375</v>
      </c>
      <c r="M149" s="181">
        <v>1</v>
      </c>
      <c r="N149" s="180" t="s">
        <v>185</v>
      </c>
      <c r="O149" s="178" t="s">
        <v>38</v>
      </c>
      <c r="P149" s="178" t="s">
        <v>39</v>
      </c>
      <c r="Q149" s="185" t="s">
        <v>185</v>
      </c>
      <c r="R149" s="165"/>
      <c r="S149" s="162" t="s">
        <v>316</v>
      </c>
      <c r="T149" s="165" t="s">
        <v>319</v>
      </c>
      <c r="U149" s="167" t="s">
        <v>184</v>
      </c>
      <c r="V149" s="167" t="s">
        <v>51</v>
      </c>
      <c r="W149" s="165"/>
      <c r="X149" s="170" t="s">
        <v>240</v>
      </c>
    </row>
    <row r="150" spans="1:24" ht="23.25" customHeight="1">
      <c r="A150" s="179" t="s">
        <v>17</v>
      </c>
      <c r="B150" s="179" t="s">
        <v>27</v>
      </c>
      <c r="C150" s="179" t="s">
        <v>320</v>
      </c>
      <c r="D150" s="180" t="s">
        <v>301</v>
      </c>
      <c r="E150" s="179" t="s">
        <v>300</v>
      </c>
      <c r="F150" s="181" t="s">
        <v>20</v>
      </c>
      <c r="G150" s="179" t="s">
        <v>40</v>
      </c>
      <c r="H150" s="179" t="s">
        <v>2535</v>
      </c>
      <c r="I150" s="189"/>
      <c r="J150" s="181"/>
      <c r="K150" s="189"/>
      <c r="L150" s="189"/>
      <c r="M150" s="181">
        <v>1</v>
      </c>
      <c r="N150" s="180" t="s">
        <v>273</v>
      </c>
      <c r="O150" s="186" t="s">
        <v>23</v>
      </c>
      <c r="P150" s="186" t="s">
        <v>24</v>
      </c>
      <c r="Q150" s="185" t="s">
        <v>273</v>
      </c>
      <c r="R150" s="165"/>
      <c r="S150" s="162" t="s">
        <v>321</v>
      </c>
      <c r="T150" s="165" t="s">
        <v>323</v>
      </c>
      <c r="U150" s="167" t="s">
        <v>272</v>
      </c>
      <c r="V150" s="167" t="s">
        <v>51</v>
      </c>
      <c r="W150" s="165"/>
      <c r="X150" s="170"/>
    </row>
    <row r="151" spans="1:24" ht="23.25" customHeight="1">
      <c r="A151" s="179" t="s">
        <v>17</v>
      </c>
      <c r="B151" s="179" t="s">
        <v>27</v>
      </c>
      <c r="C151" s="179" t="s">
        <v>324</v>
      </c>
      <c r="D151" s="180" t="s">
        <v>301</v>
      </c>
      <c r="E151" s="179" t="s">
        <v>300</v>
      </c>
      <c r="F151" s="181" t="s">
        <v>20</v>
      </c>
      <c r="G151" s="179" t="s">
        <v>40</v>
      </c>
      <c r="H151" s="179" t="s">
        <v>2535</v>
      </c>
      <c r="I151" s="189"/>
      <c r="J151" s="181"/>
      <c r="K151" s="189"/>
      <c r="L151" s="189"/>
      <c r="M151" s="181">
        <v>1</v>
      </c>
      <c r="N151" s="180" t="s">
        <v>273</v>
      </c>
      <c r="O151" s="186" t="s">
        <v>23</v>
      </c>
      <c r="P151" s="186" t="s">
        <v>24</v>
      </c>
      <c r="Q151" s="185" t="s">
        <v>273</v>
      </c>
      <c r="R151" s="165"/>
      <c r="S151" s="162" t="s">
        <v>321</v>
      </c>
      <c r="T151" s="165" t="s">
        <v>326</v>
      </c>
      <c r="U151" s="167" t="s">
        <v>272</v>
      </c>
      <c r="V151" s="167" t="s">
        <v>51</v>
      </c>
      <c r="W151" s="165"/>
      <c r="X151" s="170"/>
    </row>
    <row r="152" spans="1:24" ht="23.25" customHeight="1">
      <c r="A152" s="179" t="s">
        <v>17</v>
      </c>
      <c r="B152" s="179" t="s">
        <v>27</v>
      </c>
      <c r="C152" s="179" t="s">
        <v>327</v>
      </c>
      <c r="D152" s="180" t="s">
        <v>301</v>
      </c>
      <c r="E152" s="179" t="s">
        <v>300</v>
      </c>
      <c r="F152" s="181" t="s">
        <v>20</v>
      </c>
      <c r="G152" s="179" t="s">
        <v>40</v>
      </c>
      <c r="H152" s="179" t="s">
        <v>2535</v>
      </c>
      <c r="I152" s="189"/>
      <c r="J152" s="181"/>
      <c r="K152" s="189"/>
      <c r="L152" s="189"/>
      <c r="M152" s="181">
        <v>1</v>
      </c>
      <c r="N152" s="180" t="s">
        <v>273</v>
      </c>
      <c r="O152" s="186" t="s">
        <v>23</v>
      </c>
      <c r="P152" s="186" t="s">
        <v>24</v>
      </c>
      <c r="Q152" s="185" t="s">
        <v>273</v>
      </c>
      <c r="R152" s="165"/>
      <c r="S152" s="162" t="s">
        <v>328</v>
      </c>
      <c r="T152" s="165" t="s">
        <v>330</v>
      </c>
      <c r="U152" s="167" t="s">
        <v>272</v>
      </c>
      <c r="V152" s="167" t="s">
        <v>51</v>
      </c>
      <c r="W152" s="165"/>
      <c r="X152" s="170"/>
    </row>
    <row r="153" spans="1:24" ht="23.25" customHeight="1">
      <c r="A153" s="179" t="s">
        <v>17</v>
      </c>
      <c r="B153" s="179" t="s">
        <v>27</v>
      </c>
      <c r="C153" s="179" t="s">
        <v>331</v>
      </c>
      <c r="D153" s="180" t="s">
        <v>301</v>
      </c>
      <c r="E153" s="179" t="s">
        <v>300</v>
      </c>
      <c r="F153" s="181" t="s">
        <v>20</v>
      </c>
      <c r="G153" s="179" t="s">
        <v>40</v>
      </c>
      <c r="H153" s="179" t="s">
        <v>2535</v>
      </c>
      <c r="I153" s="189"/>
      <c r="J153" s="181"/>
      <c r="K153" s="189"/>
      <c r="L153" s="189"/>
      <c r="M153" s="181">
        <v>1</v>
      </c>
      <c r="N153" s="180" t="s">
        <v>273</v>
      </c>
      <c r="O153" s="186" t="s">
        <v>23</v>
      </c>
      <c r="P153" s="186" t="s">
        <v>24</v>
      </c>
      <c r="Q153" s="185" t="s">
        <v>273</v>
      </c>
      <c r="R153" s="165"/>
      <c r="S153" s="162" t="s">
        <v>328</v>
      </c>
      <c r="T153" s="165" t="s">
        <v>333</v>
      </c>
      <c r="U153" s="167" t="s">
        <v>272</v>
      </c>
      <c r="V153" s="167" t="s">
        <v>51</v>
      </c>
      <c r="W153" s="165"/>
      <c r="X153" s="170"/>
    </row>
    <row r="154" spans="1:24" ht="23.25" customHeight="1">
      <c r="A154" s="179" t="s">
        <v>17</v>
      </c>
      <c r="B154" s="179" t="s">
        <v>27</v>
      </c>
      <c r="C154" s="179" t="s">
        <v>334</v>
      </c>
      <c r="D154" s="180" t="s">
        <v>18</v>
      </c>
      <c r="E154" s="179" t="s">
        <v>19</v>
      </c>
      <c r="F154" s="181" t="s">
        <v>20</v>
      </c>
      <c r="G154" s="179" t="s">
        <v>40</v>
      </c>
      <c r="H154" s="179" t="s">
        <v>2535</v>
      </c>
      <c r="I154" s="189" t="s">
        <v>241</v>
      </c>
      <c r="J154" s="181" t="s">
        <v>22</v>
      </c>
      <c r="K154" s="189">
        <v>0.70833333333333337</v>
      </c>
      <c r="L154" s="189">
        <v>0.75</v>
      </c>
      <c r="M154" s="181">
        <v>1</v>
      </c>
      <c r="N154" s="180" t="s">
        <v>229</v>
      </c>
      <c r="O154" s="186" t="s">
        <v>23</v>
      </c>
      <c r="P154" s="186" t="s">
        <v>24</v>
      </c>
      <c r="Q154" s="185" t="s">
        <v>229</v>
      </c>
      <c r="R154" s="165"/>
      <c r="S154" s="162" t="s">
        <v>335</v>
      </c>
      <c r="T154" s="165" t="s">
        <v>337</v>
      </c>
      <c r="U154" s="167" t="s">
        <v>228</v>
      </c>
      <c r="V154" s="167" t="s">
        <v>51</v>
      </c>
      <c r="W154" s="165"/>
      <c r="X154" s="170" t="s">
        <v>240</v>
      </c>
    </row>
    <row r="155" spans="1:24" ht="23.25" customHeight="1">
      <c r="A155" s="179" t="s">
        <v>17</v>
      </c>
      <c r="B155" s="179" t="s">
        <v>27</v>
      </c>
      <c r="C155" s="179" t="s">
        <v>334</v>
      </c>
      <c r="D155" s="180" t="s">
        <v>18</v>
      </c>
      <c r="E155" s="179" t="s">
        <v>19</v>
      </c>
      <c r="F155" s="181" t="s">
        <v>20</v>
      </c>
      <c r="G155" s="179" t="s">
        <v>40</v>
      </c>
      <c r="H155" s="179" t="s">
        <v>2535</v>
      </c>
      <c r="I155" s="189" t="s">
        <v>241</v>
      </c>
      <c r="J155" s="181" t="s">
        <v>22</v>
      </c>
      <c r="K155" s="189">
        <v>0.70833333333333337</v>
      </c>
      <c r="L155" s="189">
        <v>0.75</v>
      </c>
      <c r="M155" s="181">
        <v>2</v>
      </c>
      <c r="N155" s="180" t="s">
        <v>188</v>
      </c>
      <c r="O155" s="178" t="s">
        <v>38</v>
      </c>
      <c r="P155" s="178" t="s">
        <v>39</v>
      </c>
      <c r="Q155" s="185" t="s">
        <v>229</v>
      </c>
      <c r="R155" s="165"/>
      <c r="S155" s="162" t="s">
        <v>335</v>
      </c>
      <c r="T155" s="165" t="s">
        <v>337</v>
      </c>
      <c r="U155" s="167" t="s">
        <v>213</v>
      </c>
      <c r="V155" s="167" t="s">
        <v>51</v>
      </c>
      <c r="W155" s="165"/>
      <c r="X155" s="170" t="s">
        <v>240</v>
      </c>
    </row>
    <row r="156" spans="1:24" s="172" customFormat="1" ht="23.25" customHeight="1">
      <c r="A156" s="204" t="s">
        <v>17</v>
      </c>
      <c r="B156" s="204" t="s">
        <v>27</v>
      </c>
      <c r="C156" s="204" t="s">
        <v>338</v>
      </c>
      <c r="D156" s="205" t="s">
        <v>18</v>
      </c>
      <c r="E156" s="204" t="s">
        <v>19</v>
      </c>
      <c r="F156" s="206" t="s">
        <v>20</v>
      </c>
      <c r="G156" s="204" t="s">
        <v>40</v>
      </c>
      <c r="H156" s="204" t="s">
        <v>2535</v>
      </c>
      <c r="I156" s="207" t="s">
        <v>241</v>
      </c>
      <c r="J156" s="206" t="s">
        <v>147</v>
      </c>
      <c r="K156" s="207">
        <v>0.58333333333333337</v>
      </c>
      <c r="L156" s="207">
        <v>0.625</v>
      </c>
      <c r="M156" s="206">
        <v>1</v>
      </c>
      <c r="N156" s="205" t="s">
        <v>76</v>
      </c>
      <c r="O156" s="208" t="s">
        <v>23</v>
      </c>
      <c r="P156" s="208" t="s">
        <v>24</v>
      </c>
      <c r="Q156" s="206" t="s">
        <v>76</v>
      </c>
      <c r="R156" s="209"/>
      <c r="S156" s="172" t="s">
        <v>339</v>
      </c>
      <c r="T156" s="209" t="s">
        <v>341</v>
      </c>
      <c r="U156" s="210" t="s">
        <v>75</v>
      </c>
      <c r="V156" s="210" t="s">
        <v>51</v>
      </c>
      <c r="W156" s="209"/>
      <c r="X156" s="211" t="s">
        <v>240</v>
      </c>
    </row>
    <row r="157" spans="1:24" s="172" customFormat="1" ht="23.25" customHeight="1">
      <c r="A157" s="204" t="s">
        <v>17</v>
      </c>
      <c r="B157" s="204" t="s">
        <v>27</v>
      </c>
      <c r="C157" s="204" t="s">
        <v>338</v>
      </c>
      <c r="D157" s="205" t="s">
        <v>18</v>
      </c>
      <c r="E157" s="204" t="s">
        <v>19</v>
      </c>
      <c r="F157" s="206" t="s">
        <v>20</v>
      </c>
      <c r="G157" s="204" t="s">
        <v>40</v>
      </c>
      <c r="H157" s="204" t="s">
        <v>2535</v>
      </c>
      <c r="I157" s="207" t="s">
        <v>241</v>
      </c>
      <c r="J157" s="206" t="s">
        <v>147</v>
      </c>
      <c r="K157" s="207">
        <v>0.58333333333333337</v>
      </c>
      <c r="L157" s="207">
        <v>0.625</v>
      </c>
      <c r="M157" s="206">
        <v>2</v>
      </c>
      <c r="N157" s="205" t="s">
        <v>259</v>
      </c>
      <c r="O157" s="208" t="s">
        <v>38</v>
      </c>
      <c r="P157" s="208" t="s">
        <v>39</v>
      </c>
      <c r="Q157" s="206" t="s">
        <v>76</v>
      </c>
      <c r="R157" s="209"/>
      <c r="S157" s="172" t="s">
        <v>339</v>
      </c>
      <c r="T157" s="209" t="s">
        <v>341</v>
      </c>
      <c r="U157" s="210" t="s">
        <v>258</v>
      </c>
      <c r="V157" s="210" t="s">
        <v>51</v>
      </c>
      <c r="W157" s="209"/>
      <c r="X157" s="211" t="s">
        <v>240</v>
      </c>
    </row>
    <row r="158" spans="1:24" s="172" customFormat="1" ht="23.25" customHeight="1">
      <c r="A158" s="204" t="s">
        <v>17</v>
      </c>
      <c r="B158" s="204" t="s">
        <v>27</v>
      </c>
      <c r="C158" s="204" t="s">
        <v>338</v>
      </c>
      <c r="D158" s="205" t="s">
        <v>18</v>
      </c>
      <c r="E158" s="204" t="s">
        <v>19</v>
      </c>
      <c r="F158" s="206" t="s">
        <v>20</v>
      </c>
      <c r="G158" s="204" t="s">
        <v>40</v>
      </c>
      <c r="H158" s="204" t="s">
        <v>2535</v>
      </c>
      <c r="I158" s="207" t="s">
        <v>241</v>
      </c>
      <c r="J158" s="206" t="s">
        <v>147</v>
      </c>
      <c r="K158" s="207">
        <v>0.58333333333333337</v>
      </c>
      <c r="L158" s="207">
        <v>0.625</v>
      </c>
      <c r="M158" s="206">
        <v>3</v>
      </c>
      <c r="N158" s="205" t="s">
        <v>235</v>
      </c>
      <c r="O158" s="208" t="s">
        <v>38</v>
      </c>
      <c r="P158" s="208" t="s">
        <v>39</v>
      </c>
      <c r="Q158" s="206" t="s">
        <v>76</v>
      </c>
      <c r="R158" s="209"/>
      <c r="S158" s="172" t="s">
        <v>339</v>
      </c>
      <c r="T158" s="209" t="s">
        <v>341</v>
      </c>
      <c r="U158" s="210" t="s">
        <v>234</v>
      </c>
      <c r="V158" s="210" t="s">
        <v>51</v>
      </c>
      <c r="W158" s="209"/>
      <c r="X158" s="211" t="s">
        <v>240</v>
      </c>
    </row>
    <row r="159" spans="1:24" s="172" customFormat="1" ht="23.25" customHeight="1">
      <c r="A159" s="204" t="s">
        <v>17</v>
      </c>
      <c r="B159" s="204" t="s">
        <v>27</v>
      </c>
      <c r="C159" s="204" t="s">
        <v>338</v>
      </c>
      <c r="D159" s="205" t="s">
        <v>18</v>
      </c>
      <c r="E159" s="204" t="s">
        <v>19</v>
      </c>
      <c r="F159" s="206" t="s">
        <v>20</v>
      </c>
      <c r="G159" s="204" t="s">
        <v>40</v>
      </c>
      <c r="H159" s="204" t="s">
        <v>2535</v>
      </c>
      <c r="I159" s="207" t="s">
        <v>241</v>
      </c>
      <c r="J159" s="206" t="s">
        <v>147</v>
      </c>
      <c r="K159" s="207">
        <v>0.58333333333333337</v>
      </c>
      <c r="L159" s="207">
        <v>0.625</v>
      </c>
      <c r="M159" s="206">
        <v>4</v>
      </c>
      <c r="N159" s="205" t="s">
        <v>343</v>
      </c>
      <c r="O159" s="208" t="s">
        <v>38</v>
      </c>
      <c r="P159" s="208" t="s">
        <v>39</v>
      </c>
      <c r="Q159" s="206" t="s">
        <v>76</v>
      </c>
      <c r="R159" s="209"/>
      <c r="S159" s="172" t="s">
        <v>339</v>
      </c>
      <c r="T159" s="209" t="s">
        <v>341</v>
      </c>
      <c r="U159" s="210" t="s">
        <v>342</v>
      </c>
      <c r="V159" s="210" t="s">
        <v>51</v>
      </c>
      <c r="W159" s="209"/>
      <c r="X159" s="211" t="s">
        <v>240</v>
      </c>
    </row>
    <row r="160" spans="1:24" s="172" customFormat="1" ht="23.25" customHeight="1">
      <c r="A160" s="204" t="s">
        <v>17</v>
      </c>
      <c r="B160" s="204" t="s">
        <v>27</v>
      </c>
      <c r="C160" s="204" t="s">
        <v>338</v>
      </c>
      <c r="D160" s="205" t="s">
        <v>32</v>
      </c>
      <c r="E160" s="204" t="s">
        <v>31</v>
      </c>
      <c r="F160" s="206" t="s">
        <v>38</v>
      </c>
      <c r="G160" s="204" t="s">
        <v>40</v>
      </c>
      <c r="H160" s="204" t="s">
        <v>2535</v>
      </c>
      <c r="I160" s="207"/>
      <c r="J160" s="206" t="s">
        <v>345</v>
      </c>
      <c r="K160" s="207">
        <v>0.58333333333333337</v>
      </c>
      <c r="L160" s="207">
        <v>0.70833333333333337</v>
      </c>
      <c r="M160" s="206">
        <v>1</v>
      </c>
      <c r="N160" s="205" t="s">
        <v>76</v>
      </c>
      <c r="O160" s="208" t="s">
        <v>38</v>
      </c>
      <c r="P160" s="208" t="s">
        <v>39</v>
      </c>
      <c r="Q160" s="206" t="s">
        <v>76</v>
      </c>
      <c r="R160" s="209"/>
      <c r="S160" s="172" t="s">
        <v>339</v>
      </c>
      <c r="T160" s="209" t="s">
        <v>344</v>
      </c>
      <c r="U160" s="210" t="s">
        <v>75</v>
      </c>
      <c r="V160" s="210" t="s">
        <v>51</v>
      </c>
      <c r="W160" s="209"/>
      <c r="X160" s="211"/>
    </row>
    <row r="161" spans="1:24" s="172" customFormat="1" ht="23.25" customHeight="1">
      <c r="A161" s="204" t="s">
        <v>17</v>
      </c>
      <c r="B161" s="204" t="s">
        <v>27</v>
      </c>
      <c r="C161" s="204" t="s">
        <v>338</v>
      </c>
      <c r="D161" s="205" t="s">
        <v>32</v>
      </c>
      <c r="E161" s="204" t="s">
        <v>31</v>
      </c>
      <c r="F161" s="206" t="s">
        <v>38</v>
      </c>
      <c r="G161" s="204" t="s">
        <v>40</v>
      </c>
      <c r="H161" s="204" t="s">
        <v>2535</v>
      </c>
      <c r="I161" s="207"/>
      <c r="J161" s="206" t="s">
        <v>345</v>
      </c>
      <c r="K161" s="207">
        <v>0.58333333333333337</v>
      </c>
      <c r="L161" s="207">
        <v>0.70833333333333337</v>
      </c>
      <c r="M161" s="206">
        <v>2</v>
      </c>
      <c r="N161" s="205" t="s">
        <v>259</v>
      </c>
      <c r="O161" s="208" t="s">
        <v>38</v>
      </c>
      <c r="P161" s="208" t="s">
        <v>39</v>
      </c>
      <c r="Q161" s="206" t="s">
        <v>76</v>
      </c>
      <c r="R161" s="209"/>
      <c r="S161" s="172" t="s">
        <v>339</v>
      </c>
      <c r="T161" s="209" t="s">
        <v>344</v>
      </c>
      <c r="U161" s="210" t="s">
        <v>258</v>
      </c>
      <c r="V161" s="210" t="s">
        <v>51</v>
      </c>
      <c r="W161" s="209"/>
      <c r="X161" s="211"/>
    </row>
    <row r="162" spans="1:24" s="172" customFormat="1" ht="23.25" customHeight="1">
      <c r="A162" s="204" t="s">
        <v>17</v>
      </c>
      <c r="B162" s="204" t="s">
        <v>27</v>
      </c>
      <c r="C162" s="204" t="s">
        <v>338</v>
      </c>
      <c r="D162" s="205" t="s">
        <v>32</v>
      </c>
      <c r="E162" s="204" t="s">
        <v>31</v>
      </c>
      <c r="F162" s="206" t="s">
        <v>38</v>
      </c>
      <c r="G162" s="204" t="s">
        <v>40</v>
      </c>
      <c r="H162" s="204" t="s">
        <v>2535</v>
      </c>
      <c r="I162" s="207"/>
      <c r="J162" s="206" t="s">
        <v>345</v>
      </c>
      <c r="K162" s="207">
        <v>0.58333333333333337</v>
      </c>
      <c r="L162" s="207">
        <v>0.70833333333333337</v>
      </c>
      <c r="M162" s="206">
        <v>3</v>
      </c>
      <c r="N162" s="205" t="s">
        <v>235</v>
      </c>
      <c r="O162" s="208" t="s">
        <v>38</v>
      </c>
      <c r="P162" s="208" t="s">
        <v>39</v>
      </c>
      <c r="Q162" s="206" t="s">
        <v>76</v>
      </c>
      <c r="R162" s="209"/>
      <c r="S162" s="172" t="s">
        <v>339</v>
      </c>
      <c r="T162" s="209" t="s">
        <v>344</v>
      </c>
      <c r="U162" s="210" t="s">
        <v>234</v>
      </c>
      <c r="V162" s="210" t="s">
        <v>51</v>
      </c>
      <c r="W162" s="209"/>
      <c r="X162" s="211"/>
    </row>
    <row r="163" spans="1:24" s="172" customFormat="1" ht="23.25" customHeight="1">
      <c r="A163" s="204" t="s">
        <v>17</v>
      </c>
      <c r="B163" s="204" t="s">
        <v>27</v>
      </c>
      <c r="C163" s="204" t="s">
        <v>338</v>
      </c>
      <c r="D163" s="205" t="s">
        <v>32</v>
      </c>
      <c r="E163" s="204" t="s">
        <v>31</v>
      </c>
      <c r="F163" s="206" t="s">
        <v>38</v>
      </c>
      <c r="G163" s="204" t="s">
        <v>40</v>
      </c>
      <c r="H163" s="204" t="s">
        <v>2535</v>
      </c>
      <c r="I163" s="207"/>
      <c r="J163" s="206" t="s">
        <v>345</v>
      </c>
      <c r="K163" s="207">
        <v>0.58333333333333337</v>
      </c>
      <c r="L163" s="207">
        <v>0.70833333333333337</v>
      </c>
      <c r="M163" s="206">
        <v>4</v>
      </c>
      <c r="N163" s="205" t="s">
        <v>343</v>
      </c>
      <c r="O163" s="208" t="s">
        <v>38</v>
      </c>
      <c r="P163" s="208" t="s">
        <v>39</v>
      </c>
      <c r="Q163" s="206" t="s">
        <v>76</v>
      </c>
      <c r="R163" s="209"/>
      <c r="S163" s="172" t="s">
        <v>339</v>
      </c>
      <c r="T163" s="209" t="s">
        <v>344</v>
      </c>
      <c r="U163" s="210" t="s">
        <v>342</v>
      </c>
      <c r="V163" s="210" t="s">
        <v>51</v>
      </c>
      <c r="W163" s="209"/>
      <c r="X163" s="211"/>
    </row>
    <row r="164" spans="1:24" s="172" customFormat="1" ht="23.25" customHeight="1">
      <c r="A164" s="204" t="s">
        <v>17</v>
      </c>
      <c r="B164" s="204" t="s">
        <v>27</v>
      </c>
      <c r="C164" s="204" t="s">
        <v>338</v>
      </c>
      <c r="D164" s="205" t="s">
        <v>32</v>
      </c>
      <c r="E164" s="204" t="s">
        <v>31</v>
      </c>
      <c r="F164" s="206" t="s">
        <v>38</v>
      </c>
      <c r="G164" s="204" t="s">
        <v>40</v>
      </c>
      <c r="H164" s="204" t="s">
        <v>2535</v>
      </c>
      <c r="I164" s="207"/>
      <c r="J164" s="206" t="s">
        <v>345</v>
      </c>
      <c r="K164" s="207">
        <v>0.58333333333333337</v>
      </c>
      <c r="L164" s="207">
        <v>0.70833333333333337</v>
      </c>
      <c r="M164" s="206">
        <v>5</v>
      </c>
      <c r="N164" s="205" t="s">
        <v>126</v>
      </c>
      <c r="O164" s="208" t="s">
        <v>38</v>
      </c>
      <c r="P164" s="208" t="s">
        <v>39</v>
      </c>
      <c r="Q164" s="206" t="s">
        <v>76</v>
      </c>
      <c r="R164" s="209"/>
      <c r="S164" s="172" t="s">
        <v>339</v>
      </c>
      <c r="T164" s="209" t="s">
        <v>344</v>
      </c>
      <c r="U164" s="210" t="s">
        <v>125</v>
      </c>
      <c r="V164" s="210" t="s">
        <v>127</v>
      </c>
      <c r="W164" s="209" t="s">
        <v>126</v>
      </c>
      <c r="X164" s="211"/>
    </row>
    <row r="165" spans="1:24" s="172" customFormat="1" ht="23.25" customHeight="1">
      <c r="A165" s="204" t="s">
        <v>17</v>
      </c>
      <c r="B165" s="204" t="s">
        <v>27</v>
      </c>
      <c r="C165" s="204" t="s">
        <v>338</v>
      </c>
      <c r="D165" s="205" t="s">
        <v>32</v>
      </c>
      <c r="E165" s="204" t="s">
        <v>31</v>
      </c>
      <c r="F165" s="206" t="s">
        <v>38</v>
      </c>
      <c r="G165" s="204" t="s">
        <v>40</v>
      </c>
      <c r="H165" s="204" t="s">
        <v>2535</v>
      </c>
      <c r="I165" s="207"/>
      <c r="J165" s="206" t="s">
        <v>345</v>
      </c>
      <c r="K165" s="207">
        <v>0.58333333333333337</v>
      </c>
      <c r="L165" s="207">
        <v>0.70833333333333337</v>
      </c>
      <c r="M165" s="206">
        <v>6</v>
      </c>
      <c r="N165" s="205" t="s">
        <v>151</v>
      </c>
      <c r="O165" s="208" t="s">
        <v>38</v>
      </c>
      <c r="P165" s="208" t="s">
        <v>39</v>
      </c>
      <c r="Q165" s="206" t="s">
        <v>76</v>
      </c>
      <c r="R165" s="209"/>
      <c r="S165" s="172" t="s">
        <v>339</v>
      </c>
      <c r="T165" s="209" t="s">
        <v>344</v>
      </c>
      <c r="U165" s="210" t="s">
        <v>150</v>
      </c>
      <c r="V165" s="210" t="s">
        <v>152</v>
      </c>
      <c r="W165" s="209" t="s">
        <v>151</v>
      </c>
      <c r="X165" s="211"/>
    </row>
    <row r="166" spans="1:24" s="172" customFormat="1" ht="23.25" customHeight="1">
      <c r="A166" s="204" t="s">
        <v>17</v>
      </c>
      <c r="B166" s="204" t="s">
        <v>27</v>
      </c>
      <c r="C166" s="204" t="s">
        <v>338</v>
      </c>
      <c r="D166" s="205" t="s">
        <v>32</v>
      </c>
      <c r="E166" s="204" t="s">
        <v>31</v>
      </c>
      <c r="F166" s="206" t="s">
        <v>38</v>
      </c>
      <c r="G166" s="204" t="s">
        <v>40</v>
      </c>
      <c r="H166" s="204" t="s">
        <v>2535</v>
      </c>
      <c r="I166" s="207"/>
      <c r="J166" s="206" t="s">
        <v>345</v>
      </c>
      <c r="K166" s="207">
        <v>0.58333333333333337</v>
      </c>
      <c r="L166" s="207">
        <v>0.70833333333333337</v>
      </c>
      <c r="M166" s="206">
        <v>7</v>
      </c>
      <c r="N166" s="205" t="s">
        <v>347</v>
      </c>
      <c r="O166" s="208" t="s">
        <v>38</v>
      </c>
      <c r="P166" s="208" t="s">
        <v>39</v>
      </c>
      <c r="Q166" s="206" t="s">
        <v>76</v>
      </c>
      <c r="R166" s="209"/>
      <c r="S166" s="172" t="s">
        <v>339</v>
      </c>
      <c r="T166" s="209" t="s">
        <v>344</v>
      </c>
      <c r="U166" s="210" t="s">
        <v>346</v>
      </c>
      <c r="V166" s="210" t="s">
        <v>348</v>
      </c>
      <c r="W166" s="209" t="s">
        <v>347</v>
      </c>
      <c r="X166" s="211"/>
    </row>
    <row r="167" spans="1:24" ht="23.25" customHeight="1">
      <c r="A167" s="179" t="s">
        <v>17</v>
      </c>
      <c r="B167" s="179" t="s">
        <v>27</v>
      </c>
      <c r="C167" s="179" t="s">
        <v>349</v>
      </c>
      <c r="D167" s="180" t="s">
        <v>301</v>
      </c>
      <c r="E167" s="179" t="s">
        <v>300</v>
      </c>
      <c r="F167" s="181" t="s">
        <v>20</v>
      </c>
      <c r="G167" s="179" t="s">
        <v>40</v>
      </c>
      <c r="H167" s="179" t="s">
        <v>2535</v>
      </c>
      <c r="I167" s="189"/>
      <c r="J167" s="181"/>
      <c r="K167" s="189"/>
      <c r="L167" s="189"/>
      <c r="M167" s="181">
        <v>1</v>
      </c>
      <c r="N167" s="180" t="s">
        <v>273</v>
      </c>
      <c r="O167" s="186" t="s">
        <v>23</v>
      </c>
      <c r="P167" s="186" t="s">
        <v>24</v>
      </c>
      <c r="Q167" s="185" t="s">
        <v>273</v>
      </c>
      <c r="R167" s="165"/>
      <c r="S167" s="162" t="s">
        <v>350</v>
      </c>
      <c r="T167" s="165" t="s">
        <v>352</v>
      </c>
      <c r="U167" s="167" t="s">
        <v>272</v>
      </c>
      <c r="V167" s="167" t="s">
        <v>51</v>
      </c>
      <c r="W167" s="165"/>
      <c r="X167" s="170"/>
    </row>
    <row r="168" spans="1:24" ht="23.25" customHeight="1">
      <c r="A168" s="179" t="s">
        <v>17</v>
      </c>
      <c r="B168" s="179" t="s">
        <v>27</v>
      </c>
      <c r="C168" s="179" t="s">
        <v>353</v>
      </c>
      <c r="D168" s="180" t="s">
        <v>18</v>
      </c>
      <c r="E168" s="179" t="s">
        <v>19</v>
      </c>
      <c r="F168" s="181" t="s">
        <v>20</v>
      </c>
      <c r="G168" s="179" t="s">
        <v>40</v>
      </c>
      <c r="H168" s="179" t="s">
        <v>2535</v>
      </c>
      <c r="I168" s="189" t="s">
        <v>309</v>
      </c>
      <c r="J168" s="181" t="s">
        <v>22</v>
      </c>
      <c r="K168" s="189">
        <v>0.375</v>
      </c>
      <c r="L168" s="189">
        <v>0.41666666666666669</v>
      </c>
      <c r="M168" s="181">
        <v>1</v>
      </c>
      <c r="N168" s="180" t="s">
        <v>188</v>
      </c>
      <c r="O168" s="186" t="s">
        <v>23</v>
      </c>
      <c r="P168" s="186" t="s">
        <v>24</v>
      </c>
      <c r="Q168" s="185" t="s">
        <v>188</v>
      </c>
      <c r="R168" s="165"/>
      <c r="S168" s="162" t="s">
        <v>354</v>
      </c>
      <c r="T168" s="165" t="s">
        <v>356</v>
      </c>
      <c r="U168" s="167" t="s">
        <v>213</v>
      </c>
      <c r="V168" s="167" t="s">
        <v>51</v>
      </c>
      <c r="W168" s="165"/>
      <c r="X168" s="170" t="s">
        <v>308</v>
      </c>
    </row>
    <row r="169" spans="1:24" ht="23.25" customHeight="1">
      <c r="A169" s="179" t="s">
        <v>17</v>
      </c>
      <c r="B169" s="179" t="s">
        <v>27</v>
      </c>
      <c r="C169" s="179" t="s">
        <v>353</v>
      </c>
      <c r="D169" s="180" t="s">
        <v>18</v>
      </c>
      <c r="E169" s="179" t="s">
        <v>19</v>
      </c>
      <c r="F169" s="181" t="s">
        <v>20</v>
      </c>
      <c r="G169" s="179" t="s">
        <v>40</v>
      </c>
      <c r="H169" s="179" t="s">
        <v>2535</v>
      </c>
      <c r="I169" s="189" t="s">
        <v>309</v>
      </c>
      <c r="J169" s="181" t="s">
        <v>22</v>
      </c>
      <c r="K169" s="189">
        <v>0.375</v>
      </c>
      <c r="L169" s="189">
        <v>0.41666666666666669</v>
      </c>
      <c r="M169" s="181">
        <v>2</v>
      </c>
      <c r="N169" s="180" t="s">
        <v>358</v>
      </c>
      <c r="O169" s="178" t="s">
        <v>38</v>
      </c>
      <c r="P169" s="178" t="s">
        <v>39</v>
      </c>
      <c r="Q169" s="185" t="s">
        <v>188</v>
      </c>
      <c r="R169" s="165"/>
      <c r="S169" s="162" t="s">
        <v>354</v>
      </c>
      <c r="T169" s="165" t="s">
        <v>356</v>
      </c>
      <c r="U169" s="167" t="s">
        <v>357</v>
      </c>
      <c r="V169" s="167" t="s">
        <v>51</v>
      </c>
      <c r="W169" s="165"/>
      <c r="X169" s="170" t="s">
        <v>308</v>
      </c>
    </row>
    <row r="170" spans="1:24" ht="23.25" customHeight="1">
      <c r="A170" s="179" t="s">
        <v>17</v>
      </c>
      <c r="B170" s="179" t="s">
        <v>27</v>
      </c>
      <c r="C170" s="179" t="s">
        <v>359</v>
      </c>
      <c r="D170" s="180" t="s">
        <v>18</v>
      </c>
      <c r="E170" s="179" t="s">
        <v>19</v>
      </c>
      <c r="F170" s="181" t="s">
        <v>20</v>
      </c>
      <c r="G170" s="179" t="s">
        <v>40</v>
      </c>
      <c r="H170" s="179" t="s">
        <v>2535</v>
      </c>
      <c r="I170" s="189" t="s">
        <v>309</v>
      </c>
      <c r="J170" s="181" t="s">
        <v>63</v>
      </c>
      <c r="K170" s="189">
        <v>0.58333333333333337</v>
      </c>
      <c r="L170" s="189">
        <v>0.625</v>
      </c>
      <c r="M170" s="181">
        <v>1</v>
      </c>
      <c r="N170" s="180" t="s">
        <v>235</v>
      </c>
      <c r="O170" s="186" t="s">
        <v>23</v>
      </c>
      <c r="P170" s="186" t="s">
        <v>24</v>
      </c>
      <c r="Q170" s="185" t="s">
        <v>235</v>
      </c>
      <c r="R170" s="165"/>
      <c r="S170" s="162" t="s">
        <v>360</v>
      </c>
      <c r="T170" s="165" t="s">
        <v>362</v>
      </c>
      <c r="U170" s="167" t="s">
        <v>234</v>
      </c>
      <c r="V170" s="167" t="s">
        <v>51</v>
      </c>
      <c r="W170" s="165"/>
      <c r="X170" s="170" t="s">
        <v>308</v>
      </c>
    </row>
    <row r="171" spans="1:24" ht="23.25" customHeight="1">
      <c r="A171" s="179" t="s">
        <v>17</v>
      </c>
      <c r="B171" s="179" t="s">
        <v>27</v>
      </c>
      <c r="C171" s="179" t="s">
        <v>359</v>
      </c>
      <c r="D171" s="180" t="s">
        <v>18</v>
      </c>
      <c r="E171" s="179" t="s">
        <v>19</v>
      </c>
      <c r="F171" s="181" t="s">
        <v>20</v>
      </c>
      <c r="G171" s="179" t="s">
        <v>40</v>
      </c>
      <c r="H171" s="179" t="s">
        <v>2535</v>
      </c>
      <c r="I171" s="189" t="s">
        <v>309</v>
      </c>
      <c r="J171" s="181" t="s">
        <v>63</v>
      </c>
      <c r="K171" s="189">
        <v>0.58333333333333337</v>
      </c>
      <c r="L171" s="189">
        <v>0.625</v>
      </c>
      <c r="M171" s="181">
        <v>2</v>
      </c>
      <c r="N171" s="180" t="s">
        <v>266</v>
      </c>
      <c r="O171" s="178" t="s">
        <v>38</v>
      </c>
      <c r="P171" s="178" t="s">
        <v>39</v>
      </c>
      <c r="Q171" s="185" t="s">
        <v>235</v>
      </c>
      <c r="R171" s="165"/>
      <c r="S171" s="162" t="s">
        <v>360</v>
      </c>
      <c r="T171" s="165" t="s">
        <v>362</v>
      </c>
      <c r="U171" s="167" t="s">
        <v>265</v>
      </c>
      <c r="V171" s="167" t="s">
        <v>51</v>
      </c>
      <c r="W171" s="165"/>
      <c r="X171" s="170" t="s">
        <v>308</v>
      </c>
    </row>
    <row r="172" spans="1:24" ht="23.25" customHeight="1">
      <c r="A172" s="179" t="s">
        <v>17</v>
      </c>
      <c r="B172" s="179" t="s">
        <v>27</v>
      </c>
      <c r="C172" s="179" t="s">
        <v>359</v>
      </c>
      <c r="D172" s="180" t="s">
        <v>18</v>
      </c>
      <c r="E172" s="179" t="s">
        <v>19</v>
      </c>
      <c r="F172" s="181" t="s">
        <v>20</v>
      </c>
      <c r="G172" s="179" t="s">
        <v>40</v>
      </c>
      <c r="H172" s="179" t="s">
        <v>2535</v>
      </c>
      <c r="I172" s="189" t="s">
        <v>309</v>
      </c>
      <c r="J172" s="181" t="s">
        <v>363</v>
      </c>
      <c r="K172" s="189">
        <v>0.58333333333333337</v>
      </c>
      <c r="L172" s="189">
        <v>0.625</v>
      </c>
      <c r="M172" s="181">
        <v>3</v>
      </c>
      <c r="N172" s="180" t="s">
        <v>235</v>
      </c>
      <c r="O172" s="178" t="s">
        <v>38</v>
      </c>
      <c r="P172" s="178" t="s">
        <v>39</v>
      </c>
      <c r="Q172" s="185" t="s">
        <v>235</v>
      </c>
      <c r="R172" s="165"/>
      <c r="S172" s="162" t="s">
        <v>360</v>
      </c>
      <c r="T172" s="165" t="s">
        <v>362</v>
      </c>
      <c r="U172" s="167" t="s">
        <v>234</v>
      </c>
      <c r="V172" s="167" t="s">
        <v>51</v>
      </c>
      <c r="W172" s="165"/>
      <c r="X172" s="170" t="s">
        <v>308</v>
      </c>
    </row>
    <row r="173" spans="1:24" ht="23.25" customHeight="1">
      <c r="A173" s="179" t="s">
        <v>17</v>
      </c>
      <c r="B173" s="179" t="s">
        <v>27</v>
      </c>
      <c r="C173" s="179" t="s">
        <v>359</v>
      </c>
      <c r="D173" s="180" t="s">
        <v>18</v>
      </c>
      <c r="E173" s="179" t="s">
        <v>19</v>
      </c>
      <c r="F173" s="181" t="s">
        <v>20</v>
      </c>
      <c r="G173" s="179" t="s">
        <v>40</v>
      </c>
      <c r="H173" s="179" t="s">
        <v>2535</v>
      </c>
      <c r="I173" s="189" t="s">
        <v>309</v>
      </c>
      <c r="J173" s="181" t="s">
        <v>363</v>
      </c>
      <c r="K173" s="189">
        <v>0.58333333333333337</v>
      </c>
      <c r="L173" s="189">
        <v>0.625</v>
      </c>
      <c r="M173" s="181">
        <v>4</v>
      </c>
      <c r="N173" s="180" t="s">
        <v>266</v>
      </c>
      <c r="O173" s="178" t="s">
        <v>38</v>
      </c>
      <c r="P173" s="178" t="s">
        <v>39</v>
      </c>
      <c r="Q173" s="185" t="s">
        <v>235</v>
      </c>
      <c r="R173" s="165"/>
      <c r="S173" s="162" t="s">
        <v>360</v>
      </c>
      <c r="T173" s="165" t="s">
        <v>362</v>
      </c>
      <c r="U173" s="167" t="s">
        <v>265</v>
      </c>
      <c r="V173" s="167" t="s">
        <v>51</v>
      </c>
      <c r="W173" s="165"/>
      <c r="X173" s="170" t="s">
        <v>308</v>
      </c>
    </row>
    <row r="174" spans="1:24" ht="23.25" customHeight="1">
      <c r="A174" s="179" t="s">
        <v>17</v>
      </c>
      <c r="B174" s="179" t="s">
        <v>27</v>
      </c>
      <c r="C174" s="179" t="s">
        <v>364</v>
      </c>
      <c r="D174" s="180" t="s">
        <v>18</v>
      </c>
      <c r="E174" s="179" t="s">
        <v>19</v>
      </c>
      <c r="F174" s="181" t="s">
        <v>20</v>
      </c>
      <c r="G174" s="179" t="s">
        <v>40</v>
      </c>
      <c r="H174" s="179" t="s">
        <v>2535</v>
      </c>
      <c r="I174" s="189" t="s">
        <v>241</v>
      </c>
      <c r="J174" s="181" t="s">
        <v>368</v>
      </c>
      <c r="K174" s="189">
        <v>0.66666666666666663</v>
      </c>
      <c r="L174" s="189">
        <v>0.72916666666666663</v>
      </c>
      <c r="M174" s="181">
        <v>1</v>
      </c>
      <c r="N174" s="180" t="s">
        <v>217</v>
      </c>
      <c r="O174" s="186" t="s">
        <v>23</v>
      </c>
      <c r="P174" s="186" t="s">
        <v>24</v>
      </c>
      <c r="Q174" s="185" t="s">
        <v>217</v>
      </c>
      <c r="R174" s="165"/>
      <c r="S174" s="162" t="s">
        <v>365</v>
      </c>
      <c r="T174" s="165" t="s">
        <v>367</v>
      </c>
      <c r="U174" s="167" t="s">
        <v>216</v>
      </c>
      <c r="V174" s="167" t="s">
        <v>51</v>
      </c>
      <c r="W174" s="165"/>
      <c r="X174" s="170" t="s">
        <v>240</v>
      </c>
    </row>
    <row r="175" spans="1:24" ht="23.25" customHeight="1">
      <c r="A175" s="179" t="s">
        <v>17</v>
      </c>
      <c r="B175" s="179" t="s">
        <v>27</v>
      </c>
      <c r="C175" s="179" t="s">
        <v>369</v>
      </c>
      <c r="D175" s="180" t="s">
        <v>18</v>
      </c>
      <c r="E175" s="179" t="s">
        <v>19</v>
      </c>
      <c r="F175" s="181" t="s">
        <v>20</v>
      </c>
      <c r="G175" s="179" t="s">
        <v>40</v>
      </c>
      <c r="H175" s="179" t="s">
        <v>2535</v>
      </c>
      <c r="I175" s="189" t="s">
        <v>241</v>
      </c>
      <c r="J175" s="181" t="s">
        <v>22</v>
      </c>
      <c r="K175" s="189">
        <v>0.5</v>
      </c>
      <c r="L175" s="189">
        <v>0.54166666666666663</v>
      </c>
      <c r="M175" s="181">
        <v>1</v>
      </c>
      <c r="N175" s="180" t="s">
        <v>41</v>
      </c>
      <c r="O175" s="186" t="s">
        <v>23</v>
      </c>
      <c r="P175" s="186" t="s">
        <v>24</v>
      </c>
      <c r="Q175" s="185" t="s">
        <v>41</v>
      </c>
      <c r="R175" s="165"/>
      <c r="S175" s="162" t="s">
        <v>370</v>
      </c>
      <c r="T175" s="165" t="s">
        <v>372</v>
      </c>
      <c r="U175" s="167" t="s">
        <v>50</v>
      </c>
      <c r="V175" s="167" t="s">
        <v>51</v>
      </c>
      <c r="W175" s="165"/>
      <c r="X175" s="170" t="s">
        <v>240</v>
      </c>
    </row>
    <row r="176" spans="1:24" ht="23.25" customHeight="1">
      <c r="A176" s="179" t="s">
        <v>17</v>
      </c>
      <c r="B176" s="179" t="s">
        <v>27</v>
      </c>
      <c r="C176" s="179" t="s">
        <v>373</v>
      </c>
      <c r="D176" s="180" t="s">
        <v>18</v>
      </c>
      <c r="E176" s="179" t="s">
        <v>19</v>
      </c>
      <c r="F176" s="181" t="s">
        <v>20</v>
      </c>
      <c r="G176" s="179" t="s">
        <v>40</v>
      </c>
      <c r="H176" s="179" t="s">
        <v>2535</v>
      </c>
      <c r="I176" s="189" t="s">
        <v>309</v>
      </c>
      <c r="J176" s="181" t="s">
        <v>25</v>
      </c>
      <c r="K176" s="189">
        <v>0.375</v>
      </c>
      <c r="L176" s="189">
        <v>0.41666666666666669</v>
      </c>
      <c r="M176" s="181">
        <v>1</v>
      </c>
      <c r="N176" s="180" t="s">
        <v>192</v>
      </c>
      <c r="O176" s="186" t="s">
        <v>23</v>
      </c>
      <c r="P176" s="186" t="s">
        <v>24</v>
      </c>
      <c r="Q176" s="185" t="s">
        <v>192</v>
      </c>
      <c r="R176" s="165"/>
      <c r="S176" s="162" t="s">
        <v>374</v>
      </c>
      <c r="T176" s="165" t="s">
        <v>376</v>
      </c>
      <c r="U176" s="167" t="s">
        <v>191</v>
      </c>
      <c r="V176" s="167" t="s">
        <v>51</v>
      </c>
      <c r="W176" s="165"/>
      <c r="X176" s="170" t="s">
        <v>308</v>
      </c>
    </row>
    <row r="177" spans="1:24" ht="23.25" customHeight="1">
      <c r="A177" s="179" t="s">
        <v>17</v>
      </c>
      <c r="B177" s="179" t="s">
        <v>27</v>
      </c>
      <c r="C177" s="179" t="s">
        <v>377</v>
      </c>
      <c r="D177" s="180" t="s">
        <v>18</v>
      </c>
      <c r="E177" s="179" t="s">
        <v>19</v>
      </c>
      <c r="F177" s="181" t="s">
        <v>20</v>
      </c>
      <c r="G177" s="179" t="s">
        <v>40</v>
      </c>
      <c r="H177" s="179" t="s">
        <v>2535</v>
      </c>
      <c r="I177" s="189" t="s">
        <v>382</v>
      </c>
      <c r="J177" s="181" t="s">
        <v>25</v>
      </c>
      <c r="K177" s="189">
        <v>0.375</v>
      </c>
      <c r="L177" s="189">
        <v>0.41666666666666669</v>
      </c>
      <c r="M177" s="181">
        <v>1</v>
      </c>
      <c r="N177" s="180" t="s">
        <v>273</v>
      </c>
      <c r="O177" s="186" t="s">
        <v>23</v>
      </c>
      <c r="P177" s="186" t="s">
        <v>24</v>
      </c>
      <c r="Q177" s="185" t="s">
        <v>273</v>
      </c>
      <c r="R177" s="165"/>
      <c r="S177" s="162" t="s">
        <v>378</v>
      </c>
      <c r="T177" s="165" t="s">
        <v>380</v>
      </c>
      <c r="U177" s="167" t="s">
        <v>272</v>
      </c>
      <c r="V177" s="167" t="s">
        <v>51</v>
      </c>
      <c r="W177" s="165"/>
      <c r="X177" s="170" t="s">
        <v>381</v>
      </c>
    </row>
    <row r="178" spans="1:24" ht="23.25" customHeight="1">
      <c r="A178" s="179" t="s">
        <v>17</v>
      </c>
      <c r="B178" s="179" t="s">
        <v>27</v>
      </c>
      <c r="C178" s="179" t="s">
        <v>383</v>
      </c>
      <c r="D178" s="180" t="s">
        <v>18</v>
      </c>
      <c r="E178" s="179" t="s">
        <v>19</v>
      </c>
      <c r="F178" s="181" t="s">
        <v>20</v>
      </c>
      <c r="G178" s="179" t="s">
        <v>40</v>
      </c>
      <c r="H178" s="179" t="s">
        <v>2535</v>
      </c>
      <c r="I178" s="189" t="s">
        <v>309</v>
      </c>
      <c r="J178" s="181" t="s">
        <v>22</v>
      </c>
      <c r="K178" s="189">
        <v>0.45833333333333331</v>
      </c>
      <c r="L178" s="189">
        <v>0.5</v>
      </c>
      <c r="M178" s="181">
        <v>1</v>
      </c>
      <c r="N178" s="180" t="s">
        <v>259</v>
      </c>
      <c r="O178" s="186" t="s">
        <v>23</v>
      </c>
      <c r="P178" s="186" t="s">
        <v>24</v>
      </c>
      <c r="Q178" s="185" t="s">
        <v>259</v>
      </c>
      <c r="R178" s="165"/>
      <c r="S178" s="162" t="s">
        <v>384</v>
      </c>
      <c r="T178" s="165" t="s">
        <v>386</v>
      </c>
      <c r="U178" s="167" t="s">
        <v>258</v>
      </c>
      <c r="V178" s="167" t="s">
        <v>51</v>
      </c>
      <c r="W178" s="165"/>
      <c r="X178" s="170" t="s">
        <v>308</v>
      </c>
    </row>
    <row r="179" spans="1:24" ht="23.25" customHeight="1">
      <c r="A179" s="179" t="s">
        <v>17</v>
      </c>
      <c r="B179" s="179" t="s">
        <v>27</v>
      </c>
      <c r="C179" s="179" t="s">
        <v>387</v>
      </c>
      <c r="D179" s="180" t="s">
        <v>18</v>
      </c>
      <c r="E179" s="179" t="s">
        <v>19</v>
      </c>
      <c r="F179" s="181" t="s">
        <v>20</v>
      </c>
      <c r="G179" s="179" t="s">
        <v>40</v>
      </c>
      <c r="H179" s="179" t="s">
        <v>2535</v>
      </c>
      <c r="I179" s="189" t="s">
        <v>309</v>
      </c>
      <c r="J179" s="181" t="s">
        <v>22</v>
      </c>
      <c r="K179" s="189">
        <v>0.41666666666666669</v>
      </c>
      <c r="L179" s="189">
        <v>0.45833333333333331</v>
      </c>
      <c r="M179" s="181">
        <v>1</v>
      </c>
      <c r="N179" s="180" t="s">
        <v>343</v>
      </c>
      <c r="O179" s="186" t="s">
        <v>23</v>
      </c>
      <c r="P179" s="186" t="s">
        <v>24</v>
      </c>
      <c r="Q179" s="185" t="s">
        <v>343</v>
      </c>
      <c r="R179" s="165"/>
      <c r="S179" s="162" t="s">
        <v>388</v>
      </c>
      <c r="T179" s="165" t="s">
        <v>390</v>
      </c>
      <c r="U179" s="167" t="s">
        <v>342</v>
      </c>
      <c r="V179" s="167" t="s">
        <v>51</v>
      </c>
      <c r="W179" s="165"/>
      <c r="X179" s="170" t="s">
        <v>308</v>
      </c>
    </row>
    <row r="180" spans="1:24" ht="23.25" customHeight="1">
      <c r="A180" s="179" t="s">
        <v>17</v>
      </c>
      <c r="B180" s="179" t="s">
        <v>27</v>
      </c>
      <c r="C180" s="179" t="s">
        <v>387</v>
      </c>
      <c r="D180" s="180" t="s">
        <v>18</v>
      </c>
      <c r="E180" s="179" t="s">
        <v>19</v>
      </c>
      <c r="F180" s="181" t="s">
        <v>20</v>
      </c>
      <c r="G180" s="179" t="s">
        <v>40</v>
      </c>
      <c r="H180" s="179" t="s">
        <v>2535</v>
      </c>
      <c r="I180" s="189" t="s">
        <v>309</v>
      </c>
      <c r="J180" s="181" t="s">
        <v>22</v>
      </c>
      <c r="K180" s="189">
        <v>0.41666666666666669</v>
      </c>
      <c r="L180" s="189">
        <v>0.45833333333333331</v>
      </c>
      <c r="M180" s="181">
        <v>2</v>
      </c>
      <c r="N180" s="180" t="s">
        <v>190</v>
      </c>
      <c r="O180" s="178" t="s">
        <v>38</v>
      </c>
      <c r="P180" s="178" t="s">
        <v>39</v>
      </c>
      <c r="Q180" s="185" t="s">
        <v>343</v>
      </c>
      <c r="R180" s="165"/>
      <c r="S180" s="162" t="s">
        <v>388</v>
      </c>
      <c r="T180" s="165" t="s">
        <v>390</v>
      </c>
      <c r="U180" s="167" t="s">
        <v>189</v>
      </c>
      <c r="V180" s="167" t="s">
        <v>51</v>
      </c>
      <c r="W180" s="165"/>
      <c r="X180" s="170" t="s">
        <v>308</v>
      </c>
    </row>
    <row r="181" spans="1:24" ht="23.25" customHeight="1">
      <c r="A181" s="179" t="s">
        <v>17</v>
      </c>
      <c r="B181" s="179" t="s">
        <v>27</v>
      </c>
      <c r="C181" s="179" t="s">
        <v>391</v>
      </c>
      <c r="D181" s="180" t="s">
        <v>18</v>
      </c>
      <c r="E181" s="179" t="s">
        <v>19</v>
      </c>
      <c r="F181" s="181" t="s">
        <v>20</v>
      </c>
      <c r="G181" s="179" t="s">
        <v>40</v>
      </c>
      <c r="H181" s="179" t="s">
        <v>2535</v>
      </c>
      <c r="I181" s="189" t="s">
        <v>309</v>
      </c>
      <c r="J181" s="181" t="s">
        <v>25</v>
      </c>
      <c r="K181" s="189">
        <v>0.5</v>
      </c>
      <c r="L181" s="189">
        <v>0.54166666666666663</v>
      </c>
      <c r="M181" s="181">
        <v>1</v>
      </c>
      <c r="N181" s="180" t="s">
        <v>41</v>
      </c>
      <c r="O181" s="186" t="s">
        <v>23</v>
      </c>
      <c r="P181" s="186" t="s">
        <v>24</v>
      </c>
      <c r="Q181" s="185" t="s">
        <v>41</v>
      </c>
      <c r="R181" s="165"/>
      <c r="S181" s="162" t="s">
        <v>392</v>
      </c>
      <c r="T181" s="165" t="s">
        <v>394</v>
      </c>
      <c r="U181" s="167" t="s">
        <v>50</v>
      </c>
      <c r="V181" s="167" t="s">
        <v>51</v>
      </c>
      <c r="W181" s="165"/>
      <c r="X181" s="170" t="s">
        <v>308</v>
      </c>
    </row>
    <row r="182" spans="1:24" ht="23.25" customHeight="1">
      <c r="A182" s="179" t="s">
        <v>17</v>
      </c>
      <c r="B182" s="179" t="s">
        <v>27</v>
      </c>
      <c r="C182" s="179" t="s">
        <v>395</v>
      </c>
      <c r="D182" s="180" t="s">
        <v>18</v>
      </c>
      <c r="E182" s="179" t="s">
        <v>19</v>
      </c>
      <c r="F182" s="181" t="s">
        <v>20</v>
      </c>
      <c r="G182" s="179" t="s">
        <v>40</v>
      </c>
      <c r="H182" s="179" t="s">
        <v>2535</v>
      </c>
      <c r="I182" s="189" t="s">
        <v>309</v>
      </c>
      <c r="J182" s="181" t="s">
        <v>22</v>
      </c>
      <c r="K182" s="189">
        <v>0.70833333333333337</v>
      </c>
      <c r="L182" s="189">
        <v>0.75</v>
      </c>
      <c r="M182" s="181">
        <v>1</v>
      </c>
      <c r="N182" s="180" t="s">
        <v>162</v>
      </c>
      <c r="O182" s="186" t="s">
        <v>23</v>
      </c>
      <c r="P182" s="186" t="s">
        <v>24</v>
      </c>
      <c r="Q182" s="185" t="s">
        <v>162</v>
      </c>
      <c r="R182" s="165"/>
      <c r="S182" s="162" t="s">
        <v>396</v>
      </c>
      <c r="T182" s="165" t="s">
        <v>398</v>
      </c>
      <c r="U182" s="167" t="s">
        <v>161</v>
      </c>
      <c r="V182" s="167" t="s">
        <v>51</v>
      </c>
      <c r="W182" s="165"/>
      <c r="X182" s="170" t="s">
        <v>308</v>
      </c>
    </row>
    <row r="183" spans="1:24" ht="23.25" customHeight="1">
      <c r="A183" s="179" t="s">
        <v>17</v>
      </c>
      <c r="B183" s="179" t="s">
        <v>27</v>
      </c>
      <c r="C183" s="179" t="s">
        <v>395</v>
      </c>
      <c r="D183" s="180" t="s">
        <v>18</v>
      </c>
      <c r="E183" s="179" t="s">
        <v>19</v>
      </c>
      <c r="F183" s="181" t="s">
        <v>20</v>
      </c>
      <c r="G183" s="179" t="s">
        <v>40</v>
      </c>
      <c r="H183" s="179" t="s">
        <v>2535</v>
      </c>
      <c r="I183" s="189" t="s">
        <v>309</v>
      </c>
      <c r="J183" s="181" t="s">
        <v>22</v>
      </c>
      <c r="K183" s="189">
        <v>0.70833333333333337</v>
      </c>
      <c r="L183" s="189">
        <v>0.75</v>
      </c>
      <c r="M183" s="181">
        <v>2</v>
      </c>
      <c r="N183" s="180" t="s">
        <v>221</v>
      </c>
      <c r="O183" s="178" t="s">
        <v>38</v>
      </c>
      <c r="P183" s="178" t="s">
        <v>39</v>
      </c>
      <c r="Q183" s="185" t="s">
        <v>162</v>
      </c>
      <c r="R183" s="165"/>
      <c r="S183" s="162" t="s">
        <v>396</v>
      </c>
      <c r="T183" s="165" t="s">
        <v>398</v>
      </c>
      <c r="U183" s="167" t="s">
        <v>220</v>
      </c>
      <c r="V183" s="167" t="s">
        <v>51</v>
      </c>
      <c r="W183" s="165"/>
      <c r="X183" s="170" t="s">
        <v>308</v>
      </c>
    </row>
    <row r="184" spans="1:24" ht="23.25" customHeight="1">
      <c r="A184" s="179" t="s">
        <v>17</v>
      </c>
      <c r="B184" s="179" t="s">
        <v>27</v>
      </c>
      <c r="C184" s="179" t="s">
        <v>395</v>
      </c>
      <c r="D184" s="180" t="s">
        <v>32</v>
      </c>
      <c r="E184" s="179" t="s">
        <v>31</v>
      </c>
      <c r="F184" s="181" t="s">
        <v>38</v>
      </c>
      <c r="G184" s="179" t="s">
        <v>40</v>
      </c>
      <c r="H184" s="179" t="s">
        <v>2535</v>
      </c>
      <c r="I184" s="189"/>
      <c r="J184" s="181"/>
      <c r="K184" s="189"/>
      <c r="L184" s="189"/>
      <c r="M184" s="181">
        <v>1</v>
      </c>
      <c r="N184" s="180" t="s">
        <v>162</v>
      </c>
      <c r="O184" s="178" t="s">
        <v>38</v>
      </c>
      <c r="P184" s="178" t="s">
        <v>39</v>
      </c>
      <c r="Q184" s="185" t="s">
        <v>162</v>
      </c>
      <c r="R184" s="165"/>
      <c r="S184" s="162" t="s">
        <v>396</v>
      </c>
      <c r="T184" s="165" t="s">
        <v>399</v>
      </c>
      <c r="U184" s="167" t="s">
        <v>161</v>
      </c>
      <c r="V184" s="167" t="s">
        <v>51</v>
      </c>
      <c r="W184" s="165"/>
      <c r="X184" s="170"/>
    </row>
    <row r="185" spans="1:24" ht="23.25" customHeight="1">
      <c r="A185" s="179" t="s">
        <v>17</v>
      </c>
      <c r="B185" s="179" t="s">
        <v>27</v>
      </c>
      <c r="C185" s="179" t="s">
        <v>395</v>
      </c>
      <c r="D185" s="180" t="s">
        <v>32</v>
      </c>
      <c r="E185" s="179" t="s">
        <v>31</v>
      </c>
      <c r="F185" s="181" t="s">
        <v>38</v>
      </c>
      <c r="G185" s="179" t="s">
        <v>40</v>
      </c>
      <c r="H185" s="179" t="s">
        <v>2535</v>
      </c>
      <c r="I185" s="189"/>
      <c r="J185" s="181"/>
      <c r="K185" s="189"/>
      <c r="L185" s="189"/>
      <c r="M185" s="181">
        <v>2</v>
      </c>
      <c r="N185" s="180" t="s">
        <v>221</v>
      </c>
      <c r="O185" s="178" t="s">
        <v>38</v>
      </c>
      <c r="P185" s="178" t="s">
        <v>39</v>
      </c>
      <c r="Q185" s="185" t="s">
        <v>162</v>
      </c>
      <c r="R185" s="165"/>
      <c r="S185" s="162" t="s">
        <v>396</v>
      </c>
      <c r="T185" s="165" t="s">
        <v>399</v>
      </c>
      <c r="U185" s="167" t="s">
        <v>220</v>
      </c>
      <c r="V185" s="167" t="s">
        <v>51</v>
      </c>
      <c r="W185" s="165"/>
      <c r="X185" s="170"/>
    </row>
    <row r="186" spans="1:24" ht="23.25" customHeight="1">
      <c r="A186" s="179" t="s">
        <v>17</v>
      </c>
      <c r="B186" s="179" t="s">
        <v>27</v>
      </c>
      <c r="C186" s="179" t="s">
        <v>400</v>
      </c>
      <c r="D186" s="180" t="s">
        <v>404</v>
      </c>
      <c r="E186" s="179" t="s">
        <v>403</v>
      </c>
      <c r="F186" s="181" t="s">
        <v>20</v>
      </c>
      <c r="G186" s="179" t="s">
        <v>40</v>
      </c>
      <c r="H186" s="179" t="s">
        <v>2535</v>
      </c>
      <c r="I186" s="189"/>
      <c r="J186" s="181"/>
      <c r="K186" s="189"/>
      <c r="L186" s="189"/>
      <c r="M186" s="181">
        <v>1</v>
      </c>
      <c r="N186" s="180" t="s">
        <v>407</v>
      </c>
      <c r="O186" s="186" t="s">
        <v>23</v>
      </c>
      <c r="P186" s="186" t="s">
        <v>24</v>
      </c>
      <c r="Q186" s="185" t="s">
        <v>407</v>
      </c>
      <c r="R186" s="165"/>
      <c r="S186" s="162" t="s">
        <v>401</v>
      </c>
      <c r="T186" s="165" t="s">
        <v>405</v>
      </c>
      <c r="U186" s="167" t="s">
        <v>406</v>
      </c>
      <c r="V186" s="167" t="s">
        <v>51</v>
      </c>
      <c r="W186" s="165"/>
      <c r="X186" s="170"/>
    </row>
    <row r="187" spans="1:24" ht="23.25" customHeight="1">
      <c r="A187" s="179" t="s">
        <v>17</v>
      </c>
      <c r="B187" s="179" t="s">
        <v>27</v>
      </c>
      <c r="C187" s="179" t="s">
        <v>408</v>
      </c>
      <c r="D187" s="180" t="s">
        <v>404</v>
      </c>
      <c r="E187" s="179" t="s">
        <v>403</v>
      </c>
      <c r="F187" s="181" t="s">
        <v>20</v>
      </c>
      <c r="G187" s="179" t="s">
        <v>40</v>
      </c>
      <c r="H187" s="179" t="s">
        <v>2535</v>
      </c>
      <c r="I187" s="189"/>
      <c r="J187" s="181"/>
      <c r="K187" s="189"/>
      <c r="L187" s="189"/>
      <c r="M187" s="181">
        <v>1</v>
      </c>
      <c r="N187" s="180" t="s">
        <v>407</v>
      </c>
      <c r="O187" s="186" t="s">
        <v>23</v>
      </c>
      <c r="P187" s="186" t="s">
        <v>24</v>
      </c>
      <c r="Q187" s="185" t="s">
        <v>407</v>
      </c>
      <c r="R187" s="165"/>
      <c r="S187" s="162" t="s">
        <v>409</v>
      </c>
      <c r="T187" s="165" t="s">
        <v>411</v>
      </c>
      <c r="U187" s="167" t="s">
        <v>406</v>
      </c>
      <c r="V187" s="167" t="s">
        <v>51</v>
      </c>
      <c r="W187" s="165"/>
      <c r="X187" s="170"/>
    </row>
    <row r="188" spans="1:24" ht="23.25" customHeight="1">
      <c r="A188" s="179" t="s">
        <v>17</v>
      </c>
      <c r="B188" s="179" t="s">
        <v>27</v>
      </c>
      <c r="C188" s="179" t="s">
        <v>412</v>
      </c>
      <c r="D188" s="180" t="s">
        <v>416</v>
      </c>
      <c r="E188" s="179" t="s">
        <v>415</v>
      </c>
      <c r="F188" s="181" t="s">
        <v>20</v>
      </c>
      <c r="G188" s="179" t="s">
        <v>40</v>
      </c>
      <c r="H188" s="179" t="s">
        <v>2535</v>
      </c>
      <c r="I188" s="189"/>
      <c r="J188" s="181"/>
      <c r="K188" s="189"/>
      <c r="L188" s="189"/>
      <c r="M188" s="181">
        <v>1</v>
      </c>
      <c r="N188" s="180" t="s">
        <v>407</v>
      </c>
      <c r="O188" s="186" t="s">
        <v>23</v>
      </c>
      <c r="P188" s="186" t="s">
        <v>24</v>
      </c>
      <c r="Q188" s="185" t="s">
        <v>407</v>
      </c>
      <c r="R188" s="165"/>
      <c r="S188" s="162" t="s">
        <v>413</v>
      </c>
      <c r="T188" s="165" t="s">
        <v>417</v>
      </c>
      <c r="U188" s="167" t="s">
        <v>406</v>
      </c>
      <c r="V188" s="167" t="s">
        <v>51</v>
      </c>
      <c r="W188" s="165"/>
      <c r="X188" s="170"/>
    </row>
    <row r="189" spans="1:24" ht="23.25" customHeight="1">
      <c r="A189" s="179" t="s">
        <v>17</v>
      </c>
      <c r="B189" s="179" t="s">
        <v>27</v>
      </c>
      <c r="C189" s="179" t="s">
        <v>418</v>
      </c>
      <c r="D189" s="180" t="s">
        <v>301</v>
      </c>
      <c r="E189" s="179" t="s">
        <v>421</v>
      </c>
      <c r="F189" s="181" t="s">
        <v>20</v>
      </c>
      <c r="G189" s="179" t="s">
        <v>40</v>
      </c>
      <c r="H189" s="179" t="s">
        <v>2535</v>
      </c>
      <c r="I189" s="189"/>
      <c r="J189" s="181"/>
      <c r="K189" s="189"/>
      <c r="L189" s="189"/>
      <c r="M189" s="181">
        <v>1</v>
      </c>
      <c r="N189" s="180" t="s">
        <v>407</v>
      </c>
      <c r="O189" s="186" t="s">
        <v>23</v>
      </c>
      <c r="P189" s="186" t="s">
        <v>24</v>
      </c>
      <c r="Q189" s="185" t="s">
        <v>407</v>
      </c>
      <c r="R189" s="165"/>
      <c r="S189" s="162" t="s">
        <v>419</v>
      </c>
      <c r="T189" s="165" t="s">
        <v>422</v>
      </c>
      <c r="U189" s="167" t="s">
        <v>406</v>
      </c>
      <c r="V189" s="167" t="s">
        <v>51</v>
      </c>
      <c r="W189" s="165"/>
      <c r="X189" s="170"/>
    </row>
    <row r="190" spans="1:24" ht="23.25" customHeight="1">
      <c r="A190" s="179" t="s">
        <v>17</v>
      </c>
      <c r="B190" s="179" t="s">
        <v>27</v>
      </c>
      <c r="C190" s="179" t="s">
        <v>423</v>
      </c>
      <c r="D190" s="180" t="s">
        <v>18</v>
      </c>
      <c r="E190" s="179" t="s">
        <v>19</v>
      </c>
      <c r="F190" s="181" t="s">
        <v>20</v>
      </c>
      <c r="G190" s="179" t="s">
        <v>40</v>
      </c>
      <c r="H190" s="179" t="s">
        <v>2535</v>
      </c>
      <c r="I190" s="189"/>
      <c r="J190" s="181"/>
      <c r="K190" s="189"/>
      <c r="L190" s="189"/>
      <c r="M190" s="181">
        <v>1</v>
      </c>
      <c r="N190" s="180" t="s">
        <v>407</v>
      </c>
      <c r="O190" s="186" t="s">
        <v>23</v>
      </c>
      <c r="P190" s="186" t="s">
        <v>24</v>
      </c>
      <c r="Q190" s="185" t="s">
        <v>407</v>
      </c>
      <c r="R190" s="165"/>
      <c r="S190" s="162" t="s">
        <v>424</v>
      </c>
      <c r="T190" s="165" t="s">
        <v>426</v>
      </c>
      <c r="U190" s="167" t="s">
        <v>406</v>
      </c>
      <c r="V190" s="167" t="s">
        <v>51</v>
      </c>
      <c r="W190" s="165"/>
      <c r="X190" s="170"/>
    </row>
    <row r="191" spans="1:24" ht="23.25" customHeight="1">
      <c r="A191" s="179" t="s">
        <v>17</v>
      </c>
      <c r="B191" s="179" t="s">
        <v>27</v>
      </c>
      <c r="C191" s="179" t="s">
        <v>427</v>
      </c>
      <c r="D191" s="180" t="s">
        <v>18</v>
      </c>
      <c r="E191" s="179" t="s">
        <v>19</v>
      </c>
      <c r="F191" s="181" t="s">
        <v>20</v>
      </c>
      <c r="G191" s="179" t="s">
        <v>40</v>
      </c>
      <c r="H191" s="179" t="s">
        <v>2535</v>
      </c>
      <c r="I191" s="189"/>
      <c r="J191" s="181"/>
      <c r="K191" s="189"/>
      <c r="L191" s="189"/>
      <c r="M191" s="181">
        <v>1</v>
      </c>
      <c r="N191" s="180" t="s">
        <v>407</v>
      </c>
      <c r="O191" s="186" t="s">
        <v>23</v>
      </c>
      <c r="P191" s="186" t="s">
        <v>24</v>
      </c>
      <c r="Q191" s="185" t="s">
        <v>407</v>
      </c>
      <c r="R191" s="165"/>
      <c r="S191" s="162" t="s">
        <v>428</v>
      </c>
      <c r="T191" s="165" t="s">
        <v>430</v>
      </c>
      <c r="U191" s="167" t="s">
        <v>406</v>
      </c>
      <c r="V191" s="167" t="s">
        <v>51</v>
      </c>
      <c r="W191" s="165"/>
      <c r="X191" s="170"/>
    </row>
    <row r="192" spans="1:24" ht="23.25" customHeight="1">
      <c r="A192" s="179" t="s">
        <v>17</v>
      </c>
      <c r="B192" s="179" t="s">
        <v>27</v>
      </c>
      <c r="C192" s="179" t="s">
        <v>431</v>
      </c>
      <c r="D192" s="180" t="s">
        <v>301</v>
      </c>
      <c r="E192" s="179" t="s">
        <v>421</v>
      </c>
      <c r="F192" s="181" t="s">
        <v>20</v>
      </c>
      <c r="G192" s="179" t="s">
        <v>40</v>
      </c>
      <c r="H192" s="179" t="s">
        <v>2535</v>
      </c>
      <c r="I192" s="189"/>
      <c r="J192" s="181"/>
      <c r="K192" s="189"/>
      <c r="L192" s="189"/>
      <c r="M192" s="181">
        <v>1</v>
      </c>
      <c r="N192" s="180" t="s">
        <v>407</v>
      </c>
      <c r="O192" s="186" t="s">
        <v>23</v>
      </c>
      <c r="P192" s="186" t="s">
        <v>24</v>
      </c>
      <c r="Q192" s="185" t="s">
        <v>407</v>
      </c>
      <c r="R192" s="165"/>
      <c r="S192" s="162" t="s">
        <v>432</v>
      </c>
      <c r="T192" s="165" t="s">
        <v>434</v>
      </c>
      <c r="U192" s="167" t="s">
        <v>406</v>
      </c>
      <c r="V192" s="167" t="s">
        <v>51</v>
      </c>
      <c r="W192" s="165"/>
      <c r="X192" s="170"/>
    </row>
    <row r="193" spans="1:24" ht="23.25" customHeight="1">
      <c r="A193" s="179" t="s">
        <v>17</v>
      </c>
      <c r="B193" s="179" t="s">
        <v>27</v>
      </c>
      <c r="C193" s="179" t="s">
        <v>435</v>
      </c>
      <c r="D193" s="187" t="s">
        <v>32</v>
      </c>
      <c r="E193" s="179" t="s">
        <v>31</v>
      </c>
      <c r="F193" s="181" t="s">
        <v>20</v>
      </c>
      <c r="G193" s="179" t="s">
        <v>40</v>
      </c>
      <c r="H193" s="179" t="s">
        <v>2535</v>
      </c>
      <c r="I193" s="189"/>
      <c r="J193" s="181" t="s">
        <v>37</v>
      </c>
      <c r="K193" s="189">
        <v>0.58333333333333337</v>
      </c>
      <c r="L193" s="189">
        <v>0.70833333333333337</v>
      </c>
      <c r="M193" s="181">
        <v>1</v>
      </c>
      <c r="N193" s="180" t="s">
        <v>440</v>
      </c>
      <c r="O193" s="186" t="s">
        <v>23</v>
      </c>
      <c r="P193" s="186" t="s">
        <v>24</v>
      </c>
      <c r="Q193" s="185" t="s">
        <v>440</v>
      </c>
      <c r="R193" s="165"/>
      <c r="S193" s="162" t="s">
        <v>436</v>
      </c>
      <c r="T193" s="165" t="s">
        <v>438</v>
      </c>
      <c r="U193" s="162" t="s">
        <v>439</v>
      </c>
      <c r="V193" s="167" t="s">
        <v>51</v>
      </c>
      <c r="W193" s="165"/>
      <c r="X193" s="170"/>
    </row>
    <row r="194" spans="1:24" ht="23.25" customHeight="1">
      <c r="A194" s="179" t="s">
        <v>17</v>
      </c>
      <c r="B194" s="179" t="s">
        <v>27</v>
      </c>
      <c r="C194" s="179" t="s">
        <v>435</v>
      </c>
      <c r="D194" s="187" t="s">
        <v>32</v>
      </c>
      <c r="E194" s="179" t="s">
        <v>31</v>
      </c>
      <c r="F194" s="181" t="s">
        <v>20</v>
      </c>
      <c r="G194" s="179" t="s">
        <v>40</v>
      </c>
      <c r="H194" s="179" t="s">
        <v>2535</v>
      </c>
      <c r="I194" s="189"/>
      <c r="J194" s="181" t="s">
        <v>37</v>
      </c>
      <c r="K194" s="189">
        <v>0.58333333333333337</v>
      </c>
      <c r="L194" s="189">
        <v>0.70833333333333337</v>
      </c>
      <c r="M194" s="181">
        <v>2</v>
      </c>
      <c r="N194" s="180" t="s">
        <v>442</v>
      </c>
      <c r="O194" s="178" t="s">
        <v>38</v>
      </c>
      <c r="P194" s="178" t="s">
        <v>39</v>
      </c>
      <c r="Q194" s="185" t="s">
        <v>440</v>
      </c>
      <c r="R194" s="165"/>
      <c r="S194" s="162" t="s">
        <v>436</v>
      </c>
      <c r="T194" s="165" t="s">
        <v>438</v>
      </c>
      <c r="U194" s="162" t="s">
        <v>441</v>
      </c>
      <c r="V194" s="167" t="s">
        <v>51</v>
      </c>
      <c r="W194" s="165"/>
      <c r="X194" s="170"/>
    </row>
    <row r="195" spans="1:24" ht="23.25" customHeight="1">
      <c r="A195" s="179" t="s">
        <v>17</v>
      </c>
      <c r="B195" s="179" t="s">
        <v>27</v>
      </c>
      <c r="C195" s="179" t="s">
        <v>435</v>
      </c>
      <c r="D195" s="187" t="s">
        <v>32</v>
      </c>
      <c r="E195" s="179" t="s">
        <v>31</v>
      </c>
      <c r="F195" s="181" t="s">
        <v>20</v>
      </c>
      <c r="G195" s="179" t="s">
        <v>40</v>
      </c>
      <c r="H195" s="179" t="s">
        <v>2535</v>
      </c>
      <c r="I195" s="189"/>
      <c r="J195" s="181" t="s">
        <v>37</v>
      </c>
      <c r="K195" s="189">
        <v>0.58333333333333337</v>
      </c>
      <c r="L195" s="189">
        <v>0.70833333333333337</v>
      </c>
      <c r="M195" s="181">
        <v>3</v>
      </c>
      <c r="N195" s="180" t="s">
        <v>444</v>
      </c>
      <c r="O195" s="178" t="s">
        <v>38</v>
      </c>
      <c r="P195" s="178" t="s">
        <v>39</v>
      </c>
      <c r="Q195" s="185" t="s">
        <v>440</v>
      </c>
      <c r="R195" s="165"/>
      <c r="S195" s="162" t="s">
        <v>436</v>
      </c>
      <c r="T195" s="165" t="s">
        <v>438</v>
      </c>
      <c r="U195" s="162" t="s">
        <v>443</v>
      </c>
      <c r="V195" s="167" t="s">
        <v>51</v>
      </c>
      <c r="W195" s="165"/>
      <c r="X195" s="170"/>
    </row>
    <row r="196" spans="1:24" ht="23.25" customHeight="1">
      <c r="A196" s="179" t="s">
        <v>17</v>
      </c>
      <c r="B196" s="179" t="s">
        <v>27</v>
      </c>
      <c r="C196" s="179" t="s">
        <v>435</v>
      </c>
      <c r="D196" s="187" t="s">
        <v>32</v>
      </c>
      <c r="E196" s="179" t="s">
        <v>31</v>
      </c>
      <c r="F196" s="181" t="s">
        <v>20</v>
      </c>
      <c r="G196" s="179" t="s">
        <v>40</v>
      </c>
      <c r="H196" s="179" t="s">
        <v>2535</v>
      </c>
      <c r="I196" s="189"/>
      <c r="J196" s="181" t="s">
        <v>37</v>
      </c>
      <c r="K196" s="189">
        <v>0.58333333333333337</v>
      </c>
      <c r="L196" s="189">
        <v>0.70833333333333337</v>
      </c>
      <c r="M196" s="181">
        <v>4</v>
      </c>
      <c r="N196" s="180" t="s">
        <v>446</v>
      </c>
      <c r="O196" s="178" t="s">
        <v>38</v>
      </c>
      <c r="P196" s="178" t="s">
        <v>39</v>
      </c>
      <c r="Q196" s="185" t="s">
        <v>440</v>
      </c>
      <c r="R196" s="165"/>
      <c r="S196" s="162" t="s">
        <v>436</v>
      </c>
      <c r="T196" s="165" t="s">
        <v>438</v>
      </c>
      <c r="U196" s="162" t="s">
        <v>445</v>
      </c>
      <c r="V196" s="167" t="s">
        <v>447</v>
      </c>
      <c r="W196" s="165" t="s">
        <v>446</v>
      </c>
      <c r="X196" s="170"/>
    </row>
    <row r="197" spans="1:24" ht="23.25" customHeight="1">
      <c r="A197" s="179" t="s">
        <v>17</v>
      </c>
      <c r="B197" s="179" t="s">
        <v>27</v>
      </c>
      <c r="C197" s="179" t="s">
        <v>435</v>
      </c>
      <c r="D197" s="187" t="s">
        <v>32</v>
      </c>
      <c r="E197" s="179" t="s">
        <v>31</v>
      </c>
      <c r="F197" s="181" t="s">
        <v>20</v>
      </c>
      <c r="G197" s="179" t="s">
        <v>40</v>
      </c>
      <c r="H197" s="179" t="s">
        <v>2535</v>
      </c>
      <c r="I197" s="189"/>
      <c r="J197" s="181" t="s">
        <v>37</v>
      </c>
      <c r="K197" s="189">
        <v>0.58333333333333337</v>
      </c>
      <c r="L197" s="189">
        <v>0.70833333333333337</v>
      </c>
      <c r="M197" s="181">
        <v>5</v>
      </c>
      <c r="N197" s="180" t="s">
        <v>449</v>
      </c>
      <c r="O197" s="178" t="s">
        <v>38</v>
      </c>
      <c r="P197" s="178" t="s">
        <v>39</v>
      </c>
      <c r="Q197" s="185" t="s">
        <v>440</v>
      </c>
      <c r="R197" s="165"/>
      <c r="S197" s="162" t="s">
        <v>436</v>
      </c>
      <c r="T197" s="165" t="s">
        <v>438</v>
      </c>
      <c r="U197" s="162" t="s">
        <v>448</v>
      </c>
      <c r="V197" s="167" t="s">
        <v>450</v>
      </c>
      <c r="W197" s="165" t="s">
        <v>449</v>
      </c>
      <c r="X197" s="170"/>
    </row>
    <row r="198" spans="1:24" ht="23.25" customHeight="1">
      <c r="A198" s="179" t="s">
        <v>17</v>
      </c>
      <c r="B198" s="179" t="s">
        <v>27</v>
      </c>
      <c r="C198" s="179" t="s">
        <v>435</v>
      </c>
      <c r="D198" s="187" t="s">
        <v>48</v>
      </c>
      <c r="E198" s="179" t="s">
        <v>31</v>
      </c>
      <c r="F198" s="181" t="s">
        <v>20</v>
      </c>
      <c r="G198" s="179" t="s">
        <v>40</v>
      </c>
      <c r="H198" s="179" t="s">
        <v>2535</v>
      </c>
      <c r="I198" s="189"/>
      <c r="J198" s="181" t="s">
        <v>63</v>
      </c>
      <c r="K198" s="189">
        <v>0.375</v>
      </c>
      <c r="L198" s="189">
        <v>0.5</v>
      </c>
      <c r="M198" s="181">
        <v>1</v>
      </c>
      <c r="N198" s="180" t="s">
        <v>453</v>
      </c>
      <c r="O198" s="178" t="s">
        <v>38</v>
      </c>
      <c r="P198" s="178" t="s">
        <v>39</v>
      </c>
      <c r="Q198" s="185" t="s">
        <v>440</v>
      </c>
      <c r="R198" s="165"/>
      <c r="S198" s="162" t="s">
        <v>436</v>
      </c>
      <c r="T198" s="165" t="s">
        <v>451</v>
      </c>
      <c r="U198" s="162" t="s">
        <v>452</v>
      </c>
      <c r="V198" s="167" t="s">
        <v>51</v>
      </c>
      <c r="W198" s="165"/>
      <c r="X198" s="170"/>
    </row>
    <row r="199" spans="1:24" ht="23.25" customHeight="1">
      <c r="A199" s="179" t="s">
        <v>17</v>
      </c>
      <c r="B199" s="179" t="s">
        <v>27</v>
      </c>
      <c r="C199" s="179" t="s">
        <v>435</v>
      </c>
      <c r="D199" s="187" t="s">
        <v>48</v>
      </c>
      <c r="E199" s="179" t="s">
        <v>31</v>
      </c>
      <c r="F199" s="181" t="s">
        <v>20</v>
      </c>
      <c r="G199" s="179" t="s">
        <v>40</v>
      </c>
      <c r="H199" s="179" t="s">
        <v>2535</v>
      </c>
      <c r="I199" s="189"/>
      <c r="J199" s="181" t="s">
        <v>63</v>
      </c>
      <c r="K199" s="189">
        <v>0.375</v>
      </c>
      <c r="L199" s="189">
        <v>0.5</v>
      </c>
      <c r="M199" s="181">
        <v>2</v>
      </c>
      <c r="N199" s="180" t="s">
        <v>455</v>
      </c>
      <c r="O199" s="178" t="s">
        <v>38</v>
      </c>
      <c r="P199" s="178" t="s">
        <v>39</v>
      </c>
      <c r="Q199" s="185" t="s">
        <v>440</v>
      </c>
      <c r="R199" s="165"/>
      <c r="S199" s="162" t="s">
        <v>436</v>
      </c>
      <c r="T199" s="165" t="s">
        <v>451</v>
      </c>
      <c r="U199" s="162" t="s">
        <v>454</v>
      </c>
      <c r="V199" s="167" t="s">
        <v>51</v>
      </c>
      <c r="W199" s="165"/>
      <c r="X199" s="170"/>
    </row>
    <row r="200" spans="1:24" ht="23.25" customHeight="1">
      <c r="A200" s="179" t="s">
        <v>17</v>
      </c>
      <c r="B200" s="179" t="s">
        <v>27</v>
      </c>
      <c r="C200" s="179" t="s">
        <v>435</v>
      </c>
      <c r="D200" s="187" t="s">
        <v>48</v>
      </c>
      <c r="E200" s="179" t="s">
        <v>31</v>
      </c>
      <c r="F200" s="181" t="s">
        <v>20</v>
      </c>
      <c r="G200" s="179" t="s">
        <v>40</v>
      </c>
      <c r="H200" s="179" t="s">
        <v>2535</v>
      </c>
      <c r="I200" s="189"/>
      <c r="J200" s="181" t="s">
        <v>63</v>
      </c>
      <c r="K200" s="189">
        <v>0.375</v>
      </c>
      <c r="L200" s="189">
        <v>0.5</v>
      </c>
      <c r="M200" s="181">
        <v>3</v>
      </c>
      <c r="N200" s="180" t="s">
        <v>457</v>
      </c>
      <c r="O200" s="178" t="s">
        <v>38</v>
      </c>
      <c r="P200" s="178" t="s">
        <v>39</v>
      </c>
      <c r="Q200" s="185" t="s">
        <v>440</v>
      </c>
      <c r="R200" s="165"/>
      <c r="S200" s="162" t="s">
        <v>436</v>
      </c>
      <c r="T200" s="165" t="s">
        <v>451</v>
      </c>
      <c r="U200" s="162" t="s">
        <v>456</v>
      </c>
      <c r="V200" s="167" t="s">
        <v>51</v>
      </c>
      <c r="W200" s="165"/>
      <c r="X200" s="170"/>
    </row>
    <row r="201" spans="1:24" ht="23.25" customHeight="1">
      <c r="A201" s="179" t="s">
        <v>17</v>
      </c>
      <c r="B201" s="179" t="s">
        <v>27</v>
      </c>
      <c r="C201" s="179" t="s">
        <v>435</v>
      </c>
      <c r="D201" s="187" t="s">
        <v>48</v>
      </c>
      <c r="E201" s="179" t="s">
        <v>31</v>
      </c>
      <c r="F201" s="181" t="s">
        <v>20</v>
      </c>
      <c r="G201" s="179" t="s">
        <v>40</v>
      </c>
      <c r="H201" s="179" t="s">
        <v>2535</v>
      </c>
      <c r="I201" s="189"/>
      <c r="J201" s="181" t="s">
        <v>63</v>
      </c>
      <c r="K201" s="189">
        <v>0.375</v>
      </c>
      <c r="L201" s="189">
        <v>0.5</v>
      </c>
      <c r="M201" s="181">
        <v>4</v>
      </c>
      <c r="N201" s="180" t="s">
        <v>446</v>
      </c>
      <c r="O201" s="178" t="s">
        <v>38</v>
      </c>
      <c r="P201" s="178" t="s">
        <v>39</v>
      </c>
      <c r="Q201" s="185" t="s">
        <v>440</v>
      </c>
      <c r="R201" s="165"/>
      <c r="S201" s="162" t="s">
        <v>436</v>
      </c>
      <c r="T201" s="165" t="s">
        <v>451</v>
      </c>
      <c r="U201" s="162" t="s">
        <v>445</v>
      </c>
      <c r="V201" s="167" t="s">
        <v>447</v>
      </c>
      <c r="W201" s="165" t="s">
        <v>446</v>
      </c>
      <c r="X201" s="170"/>
    </row>
    <row r="202" spans="1:24" ht="23.25" customHeight="1">
      <c r="A202" s="179" t="s">
        <v>17</v>
      </c>
      <c r="B202" s="179" t="s">
        <v>27</v>
      </c>
      <c r="C202" s="179" t="s">
        <v>435</v>
      </c>
      <c r="D202" s="187" t="s">
        <v>48</v>
      </c>
      <c r="E202" s="179" t="s">
        <v>31</v>
      </c>
      <c r="F202" s="181" t="s">
        <v>20</v>
      </c>
      <c r="G202" s="179" t="s">
        <v>40</v>
      </c>
      <c r="H202" s="179" t="s">
        <v>2535</v>
      </c>
      <c r="I202" s="189"/>
      <c r="J202" s="181" t="s">
        <v>63</v>
      </c>
      <c r="K202" s="189">
        <v>0.375</v>
      </c>
      <c r="L202" s="189">
        <v>0.5</v>
      </c>
      <c r="M202" s="181">
        <v>5</v>
      </c>
      <c r="N202" s="180" t="s">
        <v>459</v>
      </c>
      <c r="O202" s="178" t="s">
        <v>38</v>
      </c>
      <c r="P202" s="178" t="s">
        <v>39</v>
      </c>
      <c r="Q202" s="185" t="s">
        <v>440</v>
      </c>
      <c r="R202" s="165"/>
      <c r="S202" s="162" t="s">
        <v>436</v>
      </c>
      <c r="T202" s="165" t="s">
        <v>451</v>
      </c>
      <c r="U202" s="162" t="s">
        <v>458</v>
      </c>
      <c r="V202" s="167" t="s">
        <v>460</v>
      </c>
      <c r="W202" s="165" t="s">
        <v>459</v>
      </c>
      <c r="X202" s="170"/>
    </row>
    <row r="203" spans="1:24" ht="23.25" customHeight="1">
      <c r="A203" s="179" t="s">
        <v>17</v>
      </c>
      <c r="B203" s="179" t="s">
        <v>27</v>
      </c>
      <c r="C203" s="179" t="s">
        <v>435</v>
      </c>
      <c r="D203" s="187" t="s">
        <v>58</v>
      </c>
      <c r="E203" s="179" t="s">
        <v>31</v>
      </c>
      <c r="F203" s="181" t="s">
        <v>20</v>
      </c>
      <c r="G203" s="179" t="s">
        <v>40</v>
      </c>
      <c r="H203" s="179" t="s">
        <v>2535</v>
      </c>
      <c r="I203" s="189"/>
      <c r="J203" s="181" t="s">
        <v>147</v>
      </c>
      <c r="K203" s="189">
        <v>0.375</v>
      </c>
      <c r="L203" s="189">
        <v>0.5</v>
      </c>
      <c r="M203" s="181">
        <v>1</v>
      </c>
      <c r="N203" s="180" t="s">
        <v>463</v>
      </c>
      <c r="O203" s="178" t="s">
        <v>38</v>
      </c>
      <c r="P203" s="178" t="s">
        <v>39</v>
      </c>
      <c r="Q203" s="185" t="s">
        <v>440</v>
      </c>
      <c r="R203" s="165"/>
      <c r="S203" s="162" t="s">
        <v>436</v>
      </c>
      <c r="T203" s="165" t="s">
        <v>461</v>
      </c>
      <c r="U203" s="162" t="s">
        <v>462</v>
      </c>
      <c r="V203" s="167" t="s">
        <v>51</v>
      </c>
      <c r="W203" s="165"/>
      <c r="X203" s="170"/>
    </row>
    <row r="204" spans="1:24" ht="23.25" customHeight="1">
      <c r="A204" s="179" t="s">
        <v>17</v>
      </c>
      <c r="B204" s="179" t="s">
        <v>27</v>
      </c>
      <c r="C204" s="179" t="s">
        <v>435</v>
      </c>
      <c r="D204" s="187" t="s">
        <v>58</v>
      </c>
      <c r="E204" s="179" t="s">
        <v>31</v>
      </c>
      <c r="F204" s="181" t="s">
        <v>20</v>
      </c>
      <c r="G204" s="179" t="s">
        <v>40</v>
      </c>
      <c r="H204" s="179" t="s">
        <v>2535</v>
      </c>
      <c r="I204" s="189"/>
      <c r="J204" s="181" t="s">
        <v>147</v>
      </c>
      <c r="K204" s="189">
        <v>0.375</v>
      </c>
      <c r="L204" s="189">
        <v>0.5</v>
      </c>
      <c r="M204" s="181">
        <v>2</v>
      </c>
      <c r="N204" s="180" t="s">
        <v>465</v>
      </c>
      <c r="O204" s="178" t="s">
        <v>38</v>
      </c>
      <c r="P204" s="178" t="s">
        <v>39</v>
      </c>
      <c r="Q204" s="185" t="s">
        <v>440</v>
      </c>
      <c r="R204" s="165"/>
      <c r="S204" s="162" t="s">
        <v>436</v>
      </c>
      <c r="T204" s="165" t="s">
        <v>461</v>
      </c>
      <c r="U204" s="162" t="s">
        <v>464</v>
      </c>
      <c r="V204" s="167" t="s">
        <v>51</v>
      </c>
      <c r="W204" s="165"/>
      <c r="X204" s="170"/>
    </row>
    <row r="205" spans="1:24" ht="23.25" customHeight="1">
      <c r="A205" s="179" t="s">
        <v>17</v>
      </c>
      <c r="B205" s="179" t="s">
        <v>27</v>
      </c>
      <c r="C205" s="179" t="s">
        <v>435</v>
      </c>
      <c r="D205" s="187" t="s">
        <v>58</v>
      </c>
      <c r="E205" s="179" t="s">
        <v>31</v>
      </c>
      <c r="F205" s="181" t="s">
        <v>20</v>
      </c>
      <c r="G205" s="179" t="s">
        <v>40</v>
      </c>
      <c r="H205" s="179" t="s">
        <v>2535</v>
      </c>
      <c r="I205" s="189"/>
      <c r="J205" s="181" t="s">
        <v>147</v>
      </c>
      <c r="K205" s="189">
        <v>0.375</v>
      </c>
      <c r="L205" s="189">
        <v>0.5</v>
      </c>
      <c r="M205" s="181">
        <v>3</v>
      </c>
      <c r="N205" s="180" t="s">
        <v>467</v>
      </c>
      <c r="O205" s="178" t="s">
        <v>38</v>
      </c>
      <c r="P205" s="178" t="s">
        <v>39</v>
      </c>
      <c r="Q205" s="185" t="s">
        <v>440</v>
      </c>
      <c r="R205" s="165"/>
      <c r="S205" s="162" t="s">
        <v>436</v>
      </c>
      <c r="T205" s="165" t="s">
        <v>461</v>
      </c>
      <c r="U205" s="162" t="s">
        <v>466</v>
      </c>
      <c r="V205" s="167" t="s">
        <v>51</v>
      </c>
      <c r="W205" s="165"/>
      <c r="X205" s="170"/>
    </row>
    <row r="206" spans="1:24" ht="23.25" customHeight="1">
      <c r="A206" s="179" t="s">
        <v>17</v>
      </c>
      <c r="B206" s="179" t="s">
        <v>27</v>
      </c>
      <c r="C206" s="179" t="s">
        <v>435</v>
      </c>
      <c r="D206" s="187" t="s">
        <v>58</v>
      </c>
      <c r="E206" s="179" t="s">
        <v>31</v>
      </c>
      <c r="F206" s="181" t="s">
        <v>20</v>
      </c>
      <c r="G206" s="179" t="s">
        <v>40</v>
      </c>
      <c r="H206" s="179" t="s">
        <v>2535</v>
      </c>
      <c r="I206" s="189"/>
      <c r="J206" s="181" t="s">
        <v>147</v>
      </c>
      <c r="K206" s="189">
        <v>0.375</v>
      </c>
      <c r="L206" s="189">
        <v>0.5</v>
      </c>
      <c r="M206" s="181">
        <v>4</v>
      </c>
      <c r="N206" s="180" t="s">
        <v>469</v>
      </c>
      <c r="O206" s="178" t="s">
        <v>38</v>
      </c>
      <c r="P206" s="178" t="s">
        <v>39</v>
      </c>
      <c r="Q206" s="185" t="s">
        <v>440</v>
      </c>
      <c r="R206" s="165"/>
      <c r="S206" s="162" t="s">
        <v>436</v>
      </c>
      <c r="T206" s="165" t="s">
        <v>461</v>
      </c>
      <c r="U206" s="162" t="s">
        <v>468</v>
      </c>
      <c r="V206" s="167" t="s">
        <v>470</v>
      </c>
      <c r="W206" s="165" t="s">
        <v>469</v>
      </c>
      <c r="X206" s="170"/>
    </row>
    <row r="207" spans="1:24" ht="23.25" customHeight="1">
      <c r="A207" s="179" t="s">
        <v>17</v>
      </c>
      <c r="B207" s="179" t="s">
        <v>27</v>
      </c>
      <c r="C207" s="179" t="s">
        <v>435</v>
      </c>
      <c r="D207" s="187" t="s">
        <v>58</v>
      </c>
      <c r="E207" s="179" t="s">
        <v>31</v>
      </c>
      <c r="F207" s="181" t="s">
        <v>20</v>
      </c>
      <c r="G207" s="179" t="s">
        <v>40</v>
      </c>
      <c r="H207" s="179" t="s">
        <v>2535</v>
      </c>
      <c r="I207" s="189"/>
      <c r="J207" s="181" t="s">
        <v>147</v>
      </c>
      <c r="K207" s="189">
        <v>0.375</v>
      </c>
      <c r="L207" s="189">
        <v>0.5</v>
      </c>
      <c r="M207" s="181">
        <v>5</v>
      </c>
      <c r="N207" s="180" t="s">
        <v>472</v>
      </c>
      <c r="O207" s="178" t="s">
        <v>38</v>
      </c>
      <c r="P207" s="178" t="s">
        <v>39</v>
      </c>
      <c r="Q207" s="185" t="s">
        <v>440</v>
      </c>
      <c r="R207" s="165"/>
      <c r="S207" s="162" t="s">
        <v>436</v>
      </c>
      <c r="T207" s="165" t="s">
        <v>461</v>
      </c>
      <c r="U207" s="162" t="s">
        <v>471</v>
      </c>
      <c r="V207" s="167" t="s">
        <v>473</v>
      </c>
      <c r="W207" s="165" t="s">
        <v>472</v>
      </c>
      <c r="X207" s="170"/>
    </row>
    <row r="208" spans="1:24" ht="23.25" customHeight="1">
      <c r="A208" s="179" t="s">
        <v>17</v>
      </c>
      <c r="B208" s="179" t="s">
        <v>27</v>
      </c>
      <c r="C208" s="179" t="s">
        <v>435</v>
      </c>
      <c r="D208" s="187" t="s">
        <v>73</v>
      </c>
      <c r="E208" s="179" t="s">
        <v>31</v>
      </c>
      <c r="F208" s="181" t="s">
        <v>20</v>
      </c>
      <c r="G208" s="179" t="s">
        <v>40</v>
      </c>
      <c r="H208" s="179" t="s">
        <v>2535</v>
      </c>
      <c r="I208" s="189"/>
      <c r="J208" s="181" t="s">
        <v>171</v>
      </c>
      <c r="K208" s="189">
        <v>0.41666666666666669</v>
      </c>
      <c r="L208" s="189">
        <v>0.54166666666666663</v>
      </c>
      <c r="M208" s="181">
        <v>1</v>
      </c>
      <c r="N208" s="180" t="s">
        <v>476</v>
      </c>
      <c r="O208" s="178" t="s">
        <v>38</v>
      </c>
      <c r="P208" s="178" t="s">
        <v>39</v>
      </c>
      <c r="Q208" s="185" t="s">
        <v>440</v>
      </c>
      <c r="R208" s="165"/>
      <c r="S208" s="162" t="s">
        <v>436</v>
      </c>
      <c r="T208" s="165" t="s">
        <v>474</v>
      </c>
      <c r="U208" s="162" t="s">
        <v>475</v>
      </c>
      <c r="V208" s="167" t="s">
        <v>51</v>
      </c>
      <c r="W208" s="165"/>
      <c r="X208" s="170"/>
    </row>
    <row r="209" spans="1:24" ht="23.25" customHeight="1">
      <c r="A209" s="179" t="s">
        <v>17</v>
      </c>
      <c r="B209" s="179" t="s">
        <v>27</v>
      </c>
      <c r="C209" s="179" t="s">
        <v>435</v>
      </c>
      <c r="D209" s="187" t="s">
        <v>73</v>
      </c>
      <c r="E209" s="179" t="s">
        <v>31</v>
      </c>
      <c r="F209" s="181" t="s">
        <v>20</v>
      </c>
      <c r="G209" s="179" t="s">
        <v>40</v>
      </c>
      <c r="H209" s="179" t="s">
        <v>2535</v>
      </c>
      <c r="I209" s="189"/>
      <c r="J209" s="181" t="s">
        <v>171</v>
      </c>
      <c r="K209" s="189">
        <v>0.41666666666666669</v>
      </c>
      <c r="L209" s="189">
        <v>0.54166666666666663</v>
      </c>
      <c r="M209" s="181">
        <v>2</v>
      </c>
      <c r="N209" s="180" t="s">
        <v>478</v>
      </c>
      <c r="O209" s="178" t="s">
        <v>38</v>
      </c>
      <c r="P209" s="178" t="s">
        <v>39</v>
      </c>
      <c r="Q209" s="185" t="s">
        <v>440</v>
      </c>
      <c r="R209" s="165"/>
      <c r="S209" s="162" t="s">
        <v>436</v>
      </c>
      <c r="T209" s="165" t="s">
        <v>474</v>
      </c>
      <c r="U209" s="162" t="s">
        <v>477</v>
      </c>
      <c r="V209" s="167" t="s">
        <v>51</v>
      </c>
      <c r="W209" s="165"/>
      <c r="X209" s="170"/>
    </row>
    <row r="210" spans="1:24" ht="23.25" customHeight="1">
      <c r="A210" s="179" t="s">
        <v>17</v>
      </c>
      <c r="B210" s="179" t="s">
        <v>27</v>
      </c>
      <c r="C210" s="179" t="s">
        <v>435</v>
      </c>
      <c r="D210" s="187" t="s">
        <v>73</v>
      </c>
      <c r="E210" s="179" t="s">
        <v>31</v>
      </c>
      <c r="F210" s="181" t="s">
        <v>20</v>
      </c>
      <c r="G210" s="179" t="s">
        <v>40</v>
      </c>
      <c r="H210" s="179" t="s">
        <v>2535</v>
      </c>
      <c r="I210" s="189"/>
      <c r="J210" s="181" t="s">
        <v>171</v>
      </c>
      <c r="K210" s="189">
        <v>0.41666666666666669</v>
      </c>
      <c r="L210" s="189">
        <v>0.54166666666666663</v>
      </c>
      <c r="M210" s="181">
        <v>3</v>
      </c>
      <c r="N210" s="180" t="s">
        <v>472</v>
      </c>
      <c r="O210" s="178" t="s">
        <v>38</v>
      </c>
      <c r="P210" s="178" t="s">
        <v>39</v>
      </c>
      <c r="Q210" s="185" t="s">
        <v>440</v>
      </c>
      <c r="R210" s="165"/>
      <c r="S210" s="162" t="s">
        <v>436</v>
      </c>
      <c r="T210" s="165" t="s">
        <v>474</v>
      </c>
      <c r="U210" s="162" t="s">
        <v>471</v>
      </c>
      <c r="V210" s="167" t="s">
        <v>473</v>
      </c>
      <c r="W210" s="165" t="s">
        <v>472</v>
      </c>
      <c r="X210" s="170"/>
    </row>
    <row r="211" spans="1:24" ht="23.25" customHeight="1">
      <c r="A211" s="179" t="s">
        <v>17</v>
      </c>
      <c r="B211" s="179" t="s">
        <v>27</v>
      </c>
      <c r="C211" s="179" t="s">
        <v>435</v>
      </c>
      <c r="D211" s="187" t="s">
        <v>73</v>
      </c>
      <c r="E211" s="179" t="s">
        <v>31</v>
      </c>
      <c r="F211" s="181" t="s">
        <v>20</v>
      </c>
      <c r="G211" s="179" t="s">
        <v>40</v>
      </c>
      <c r="H211" s="179" t="s">
        <v>2535</v>
      </c>
      <c r="I211" s="189"/>
      <c r="J211" s="181" t="s">
        <v>171</v>
      </c>
      <c r="K211" s="189">
        <v>0.41666666666666669</v>
      </c>
      <c r="L211" s="189">
        <v>0.54166666666666663</v>
      </c>
      <c r="M211" s="181">
        <v>4</v>
      </c>
      <c r="N211" s="180" t="s">
        <v>480</v>
      </c>
      <c r="O211" s="178" t="s">
        <v>38</v>
      </c>
      <c r="P211" s="178" t="s">
        <v>39</v>
      </c>
      <c r="Q211" s="185" t="s">
        <v>440</v>
      </c>
      <c r="R211" s="165"/>
      <c r="S211" s="162" t="s">
        <v>436</v>
      </c>
      <c r="T211" s="165" t="s">
        <v>474</v>
      </c>
      <c r="U211" s="162" t="s">
        <v>479</v>
      </c>
      <c r="V211" s="167" t="s">
        <v>481</v>
      </c>
      <c r="W211" s="165" t="s">
        <v>480</v>
      </c>
      <c r="X211" s="170"/>
    </row>
    <row r="212" spans="1:24" ht="23.25" customHeight="1">
      <c r="A212" s="179" t="s">
        <v>17</v>
      </c>
      <c r="B212" s="179" t="s">
        <v>27</v>
      </c>
      <c r="C212" s="179" t="s">
        <v>435</v>
      </c>
      <c r="D212" s="187" t="s">
        <v>73</v>
      </c>
      <c r="E212" s="179" t="s">
        <v>31</v>
      </c>
      <c r="F212" s="181" t="s">
        <v>20</v>
      </c>
      <c r="G212" s="179" t="s">
        <v>40</v>
      </c>
      <c r="H212" s="179" t="s">
        <v>2535</v>
      </c>
      <c r="I212" s="189"/>
      <c r="J212" s="181" t="s">
        <v>171</v>
      </c>
      <c r="K212" s="189">
        <v>0.41666666666666669</v>
      </c>
      <c r="L212" s="189">
        <v>0.54166666666666663</v>
      </c>
      <c r="M212" s="181">
        <v>5</v>
      </c>
      <c r="N212" s="180" t="s">
        <v>483</v>
      </c>
      <c r="O212" s="178" t="s">
        <v>38</v>
      </c>
      <c r="P212" s="178" t="s">
        <v>39</v>
      </c>
      <c r="Q212" s="185" t="s">
        <v>440</v>
      </c>
      <c r="R212" s="165"/>
      <c r="S212" s="162" t="s">
        <v>436</v>
      </c>
      <c r="T212" s="165" t="s">
        <v>474</v>
      </c>
      <c r="U212" s="162" t="s">
        <v>482</v>
      </c>
      <c r="V212" s="167" t="s">
        <v>484</v>
      </c>
      <c r="W212" s="165" t="s">
        <v>483</v>
      </c>
      <c r="X212" s="170"/>
    </row>
    <row r="213" spans="1:24" ht="23.25" customHeight="1">
      <c r="A213" s="179" t="s">
        <v>17</v>
      </c>
      <c r="B213" s="179" t="s">
        <v>27</v>
      </c>
      <c r="C213" s="179" t="s">
        <v>485</v>
      </c>
      <c r="D213" s="187" t="s">
        <v>18</v>
      </c>
      <c r="E213" s="179" t="s">
        <v>19</v>
      </c>
      <c r="F213" s="181" t="s">
        <v>20</v>
      </c>
      <c r="G213" s="179" t="s">
        <v>40</v>
      </c>
      <c r="H213" s="179" t="s">
        <v>2535</v>
      </c>
      <c r="I213" s="189" t="s">
        <v>492</v>
      </c>
      <c r="J213" s="181" t="s">
        <v>368</v>
      </c>
      <c r="K213" s="189">
        <v>0.66666666666666663</v>
      </c>
      <c r="L213" s="189">
        <v>0.70833333333333337</v>
      </c>
      <c r="M213" s="181">
        <v>1</v>
      </c>
      <c r="N213" s="180" t="s">
        <v>490</v>
      </c>
      <c r="O213" s="186" t="s">
        <v>23</v>
      </c>
      <c r="P213" s="186" t="s">
        <v>24</v>
      </c>
      <c r="Q213" s="185" t="s">
        <v>490</v>
      </c>
      <c r="R213" s="165"/>
      <c r="S213" s="162" t="s">
        <v>486</v>
      </c>
      <c r="T213" s="165" t="s">
        <v>488</v>
      </c>
      <c r="U213" s="162" t="s">
        <v>489</v>
      </c>
      <c r="V213" s="167" t="s">
        <v>51</v>
      </c>
      <c r="W213" s="165"/>
      <c r="X213" s="170" t="s">
        <v>491</v>
      </c>
    </row>
    <row r="214" spans="1:24" ht="23.25" customHeight="1">
      <c r="A214" s="179" t="s">
        <v>17</v>
      </c>
      <c r="B214" s="179" t="s">
        <v>27</v>
      </c>
      <c r="C214" s="179" t="s">
        <v>485</v>
      </c>
      <c r="D214" s="187" t="s">
        <v>18</v>
      </c>
      <c r="E214" s="179" t="s">
        <v>19</v>
      </c>
      <c r="F214" s="181" t="s">
        <v>20</v>
      </c>
      <c r="G214" s="179" t="s">
        <v>40</v>
      </c>
      <c r="H214" s="179" t="s">
        <v>2535</v>
      </c>
      <c r="I214" s="189" t="s">
        <v>492</v>
      </c>
      <c r="J214" s="181" t="s">
        <v>368</v>
      </c>
      <c r="K214" s="189">
        <v>0.66666666666666663</v>
      </c>
      <c r="L214" s="189">
        <v>0.70833333333333337</v>
      </c>
      <c r="M214" s="181">
        <v>2</v>
      </c>
      <c r="N214" s="180" t="s">
        <v>494</v>
      </c>
      <c r="O214" s="178" t="s">
        <v>38</v>
      </c>
      <c r="P214" s="178" t="s">
        <v>39</v>
      </c>
      <c r="Q214" s="185" t="s">
        <v>490</v>
      </c>
      <c r="R214" s="165"/>
      <c r="S214" s="162" t="s">
        <v>486</v>
      </c>
      <c r="T214" s="165" t="s">
        <v>488</v>
      </c>
      <c r="U214" s="162" t="s">
        <v>493</v>
      </c>
      <c r="V214" s="167" t="s">
        <v>495</v>
      </c>
      <c r="W214" s="165" t="s">
        <v>494</v>
      </c>
      <c r="X214" s="170" t="s">
        <v>491</v>
      </c>
    </row>
    <row r="215" spans="1:24" ht="23.25" customHeight="1">
      <c r="A215" s="179" t="s">
        <v>17</v>
      </c>
      <c r="B215" s="179" t="s">
        <v>27</v>
      </c>
      <c r="C215" s="179" t="s">
        <v>485</v>
      </c>
      <c r="D215" s="187" t="s">
        <v>18</v>
      </c>
      <c r="E215" s="179" t="s">
        <v>19</v>
      </c>
      <c r="F215" s="181" t="s">
        <v>20</v>
      </c>
      <c r="G215" s="179" t="s">
        <v>40</v>
      </c>
      <c r="H215" s="179" t="s">
        <v>2535</v>
      </c>
      <c r="I215" s="189" t="s">
        <v>492</v>
      </c>
      <c r="J215" s="181" t="s">
        <v>368</v>
      </c>
      <c r="K215" s="189">
        <v>0.66666666666666663</v>
      </c>
      <c r="L215" s="189">
        <v>0.70833333333333337</v>
      </c>
      <c r="M215" s="181">
        <v>3</v>
      </c>
      <c r="N215" s="180" t="s">
        <v>497</v>
      </c>
      <c r="O215" s="178" t="s">
        <v>38</v>
      </c>
      <c r="P215" s="178" t="s">
        <v>39</v>
      </c>
      <c r="Q215" s="185" t="s">
        <v>490</v>
      </c>
      <c r="R215" s="165"/>
      <c r="S215" s="162" t="s">
        <v>486</v>
      </c>
      <c r="T215" s="165" t="s">
        <v>488</v>
      </c>
      <c r="U215" s="162" t="s">
        <v>496</v>
      </c>
      <c r="V215" s="167" t="s">
        <v>498</v>
      </c>
      <c r="W215" s="165" t="s">
        <v>497</v>
      </c>
      <c r="X215" s="170" t="s">
        <v>491</v>
      </c>
    </row>
    <row r="216" spans="1:24" ht="23.25" customHeight="1">
      <c r="A216" s="179" t="s">
        <v>17</v>
      </c>
      <c r="B216" s="179" t="s">
        <v>27</v>
      </c>
      <c r="C216" s="179" t="s">
        <v>485</v>
      </c>
      <c r="D216" s="187" t="s">
        <v>193</v>
      </c>
      <c r="E216" s="179" t="s">
        <v>19</v>
      </c>
      <c r="F216" s="181" t="s">
        <v>20</v>
      </c>
      <c r="G216" s="179" t="s">
        <v>40</v>
      </c>
      <c r="H216" s="179" t="s">
        <v>2535</v>
      </c>
      <c r="I216" s="189" t="s">
        <v>503</v>
      </c>
      <c r="J216" s="181" t="s">
        <v>368</v>
      </c>
      <c r="K216" s="189">
        <v>0.66666666666666663</v>
      </c>
      <c r="L216" s="189">
        <v>0.70833333333333337</v>
      </c>
      <c r="M216" s="181">
        <v>1</v>
      </c>
      <c r="N216" s="180" t="s">
        <v>501</v>
      </c>
      <c r="O216" s="178" t="s">
        <v>38</v>
      </c>
      <c r="P216" s="178" t="s">
        <v>39</v>
      </c>
      <c r="Q216" s="185" t="s">
        <v>490</v>
      </c>
      <c r="R216" s="165"/>
      <c r="S216" s="162" t="s">
        <v>486</v>
      </c>
      <c r="T216" s="165" t="s">
        <v>499</v>
      </c>
      <c r="U216" s="162" t="s">
        <v>500</v>
      </c>
      <c r="V216" s="167" t="s">
        <v>51</v>
      </c>
      <c r="W216" s="165"/>
      <c r="X216" s="170" t="s">
        <v>502</v>
      </c>
    </row>
    <row r="217" spans="1:24" ht="23.25" customHeight="1">
      <c r="A217" s="179" t="s">
        <v>17</v>
      </c>
      <c r="B217" s="179" t="s">
        <v>27</v>
      </c>
      <c r="C217" s="179" t="s">
        <v>485</v>
      </c>
      <c r="D217" s="187" t="s">
        <v>193</v>
      </c>
      <c r="E217" s="179" t="s">
        <v>19</v>
      </c>
      <c r="F217" s="181" t="s">
        <v>20</v>
      </c>
      <c r="G217" s="179" t="s">
        <v>40</v>
      </c>
      <c r="H217" s="179" t="s">
        <v>2535</v>
      </c>
      <c r="I217" s="189" t="s">
        <v>503</v>
      </c>
      <c r="J217" s="181" t="s">
        <v>368</v>
      </c>
      <c r="K217" s="189">
        <v>0.66666666666666663</v>
      </c>
      <c r="L217" s="189">
        <v>0.70833333333333337</v>
      </c>
      <c r="M217" s="181">
        <v>2</v>
      </c>
      <c r="N217" s="180" t="s">
        <v>505</v>
      </c>
      <c r="O217" s="178" t="s">
        <v>38</v>
      </c>
      <c r="P217" s="178" t="s">
        <v>39</v>
      </c>
      <c r="Q217" s="185" t="s">
        <v>490</v>
      </c>
      <c r="R217" s="165"/>
      <c r="S217" s="162" t="s">
        <v>486</v>
      </c>
      <c r="T217" s="165" t="s">
        <v>499</v>
      </c>
      <c r="U217" s="162" t="s">
        <v>504</v>
      </c>
      <c r="V217" s="167" t="s">
        <v>506</v>
      </c>
      <c r="W217" s="165" t="s">
        <v>505</v>
      </c>
      <c r="X217" s="170" t="s">
        <v>502</v>
      </c>
    </row>
    <row r="218" spans="1:24" ht="23.25" customHeight="1">
      <c r="A218" s="179" t="s">
        <v>17</v>
      </c>
      <c r="B218" s="179" t="s">
        <v>27</v>
      </c>
      <c r="C218" s="179" t="s">
        <v>485</v>
      </c>
      <c r="D218" s="187" t="s">
        <v>195</v>
      </c>
      <c r="E218" s="179" t="s">
        <v>19</v>
      </c>
      <c r="F218" s="181" t="s">
        <v>20</v>
      </c>
      <c r="G218" s="179" t="s">
        <v>40</v>
      </c>
      <c r="H218" s="179" t="s">
        <v>2535</v>
      </c>
      <c r="I218" s="189" t="s">
        <v>227</v>
      </c>
      <c r="J218" s="181" t="s">
        <v>368</v>
      </c>
      <c r="K218" s="189">
        <v>0.66666666666666663</v>
      </c>
      <c r="L218" s="189">
        <v>0.70833333333333337</v>
      </c>
      <c r="M218" s="181">
        <v>1</v>
      </c>
      <c r="N218" s="180" t="s">
        <v>509</v>
      </c>
      <c r="O218" s="178" t="s">
        <v>38</v>
      </c>
      <c r="P218" s="178" t="s">
        <v>39</v>
      </c>
      <c r="Q218" s="185" t="s">
        <v>490</v>
      </c>
      <c r="R218" s="165"/>
      <c r="S218" s="162" t="s">
        <v>486</v>
      </c>
      <c r="T218" s="165" t="s">
        <v>507</v>
      </c>
      <c r="U218" s="162" t="s">
        <v>508</v>
      </c>
      <c r="V218" s="167" t="s">
        <v>51</v>
      </c>
      <c r="W218" s="165"/>
      <c r="X218" s="170" t="s">
        <v>226</v>
      </c>
    </row>
    <row r="219" spans="1:24" ht="23.25" customHeight="1">
      <c r="A219" s="179" t="s">
        <v>17</v>
      </c>
      <c r="B219" s="179" t="s">
        <v>27</v>
      </c>
      <c r="C219" s="179" t="s">
        <v>485</v>
      </c>
      <c r="D219" s="187" t="s">
        <v>195</v>
      </c>
      <c r="E219" s="179" t="s">
        <v>19</v>
      </c>
      <c r="F219" s="181" t="s">
        <v>20</v>
      </c>
      <c r="G219" s="179" t="s">
        <v>40</v>
      </c>
      <c r="H219" s="179" t="s">
        <v>2535</v>
      </c>
      <c r="I219" s="189" t="s">
        <v>227</v>
      </c>
      <c r="J219" s="181" t="s">
        <v>368</v>
      </c>
      <c r="K219" s="189">
        <v>0.66666666666666663</v>
      </c>
      <c r="L219" s="189">
        <v>0.70833333333333337</v>
      </c>
      <c r="M219" s="181">
        <v>2</v>
      </c>
      <c r="N219" s="180" t="s">
        <v>511</v>
      </c>
      <c r="O219" s="178" t="s">
        <v>38</v>
      </c>
      <c r="P219" s="178" t="s">
        <v>39</v>
      </c>
      <c r="Q219" s="185" t="s">
        <v>490</v>
      </c>
      <c r="R219" s="165"/>
      <c r="S219" s="162" t="s">
        <v>486</v>
      </c>
      <c r="T219" s="165" t="s">
        <v>507</v>
      </c>
      <c r="U219" s="162" t="s">
        <v>510</v>
      </c>
      <c r="V219" s="167" t="s">
        <v>512</v>
      </c>
      <c r="W219" s="165" t="s">
        <v>511</v>
      </c>
      <c r="X219" s="170" t="s">
        <v>226</v>
      </c>
    </row>
    <row r="220" spans="1:24" ht="23.25" customHeight="1">
      <c r="A220" s="179" t="s">
        <v>17</v>
      </c>
      <c r="B220" s="179" t="s">
        <v>27</v>
      </c>
      <c r="C220" s="179" t="s">
        <v>485</v>
      </c>
      <c r="D220" s="187" t="s">
        <v>197</v>
      </c>
      <c r="E220" s="179" t="s">
        <v>19</v>
      </c>
      <c r="F220" s="181" t="s">
        <v>20</v>
      </c>
      <c r="G220" s="179" t="s">
        <v>40</v>
      </c>
      <c r="H220" s="179" t="s">
        <v>2535</v>
      </c>
      <c r="I220" s="189" t="s">
        <v>517</v>
      </c>
      <c r="J220" s="181" t="s">
        <v>368</v>
      </c>
      <c r="K220" s="189">
        <v>0.66666666666666663</v>
      </c>
      <c r="L220" s="189">
        <v>0.70833333333333337</v>
      </c>
      <c r="M220" s="181">
        <v>1</v>
      </c>
      <c r="N220" s="180" t="s">
        <v>515</v>
      </c>
      <c r="O220" s="178" t="s">
        <v>38</v>
      </c>
      <c r="P220" s="178" t="s">
        <v>39</v>
      </c>
      <c r="Q220" s="185" t="s">
        <v>490</v>
      </c>
      <c r="R220" s="165"/>
      <c r="S220" s="162" t="s">
        <v>486</v>
      </c>
      <c r="T220" s="165" t="s">
        <v>513</v>
      </c>
      <c r="U220" s="162" t="s">
        <v>514</v>
      </c>
      <c r="V220" s="167" t="s">
        <v>51</v>
      </c>
      <c r="W220" s="165"/>
      <c r="X220" s="170" t="s">
        <v>516</v>
      </c>
    </row>
    <row r="221" spans="1:24" ht="23.25" customHeight="1">
      <c r="A221" s="179" t="s">
        <v>17</v>
      </c>
      <c r="B221" s="179" t="s">
        <v>27</v>
      </c>
      <c r="C221" s="179" t="s">
        <v>485</v>
      </c>
      <c r="D221" s="187" t="s">
        <v>197</v>
      </c>
      <c r="E221" s="179" t="s">
        <v>19</v>
      </c>
      <c r="F221" s="181" t="s">
        <v>20</v>
      </c>
      <c r="G221" s="179" t="s">
        <v>40</v>
      </c>
      <c r="H221" s="179" t="s">
        <v>2535</v>
      </c>
      <c r="I221" s="189" t="s">
        <v>517</v>
      </c>
      <c r="J221" s="181" t="s">
        <v>368</v>
      </c>
      <c r="K221" s="189">
        <v>0.66666666666666663</v>
      </c>
      <c r="L221" s="189">
        <v>0.70833333333333337</v>
      </c>
      <c r="M221" s="181">
        <v>2</v>
      </c>
      <c r="N221" s="180" t="s">
        <v>519</v>
      </c>
      <c r="O221" s="178" t="s">
        <v>38</v>
      </c>
      <c r="P221" s="178" t="s">
        <v>39</v>
      </c>
      <c r="Q221" s="185" t="s">
        <v>490</v>
      </c>
      <c r="R221" s="165"/>
      <c r="S221" s="162" t="s">
        <v>486</v>
      </c>
      <c r="T221" s="165" t="s">
        <v>513</v>
      </c>
      <c r="U221" s="162" t="s">
        <v>518</v>
      </c>
      <c r="V221" s="167" t="s">
        <v>520</v>
      </c>
      <c r="W221" s="165" t="s">
        <v>519</v>
      </c>
      <c r="X221" s="170" t="s">
        <v>516</v>
      </c>
    </row>
    <row r="222" spans="1:24" ht="23.25" customHeight="1">
      <c r="A222" s="179" t="s">
        <v>17</v>
      </c>
      <c r="B222" s="179" t="s">
        <v>27</v>
      </c>
      <c r="C222" s="179" t="s">
        <v>521</v>
      </c>
      <c r="D222" s="187" t="s">
        <v>18</v>
      </c>
      <c r="E222" s="179" t="s">
        <v>19</v>
      </c>
      <c r="F222" s="181" t="s">
        <v>20</v>
      </c>
      <c r="G222" s="179" t="s">
        <v>40</v>
      </c>
      <c r="H222" s="179" t="s">
        <v>2535</v>
      </c>
      <c r="I222" s="189"/>
      <c r="J222" s="181"/>
      <c r="K222" s="189"/>
      <c r="L222" s="189"/>
      <c r="M222" s="181">
        <v>1</v>
      </c>
      <c r="N222" s="180" t="s">
        <v>108</v>
      </c>
      <c r="O222" s="186" t="s">
        <v>23</v>
      </c>
      <c r="P222" s="186" t="s">
        <v>24</v>
      </c>
      <c r="Q222" s="185" t="s">
        <v>108</v>
      </c>
      <c r="R222" s="165"/>
      <c r="S222" s="162" t="s">
        <v>522</v>
      </c>
      <c r="T222" s="165" t="s">
        <v>524</v>
      </c>
      <c r="U222" s="162" t="s">
        <v>107</v>
      </c>
      <c r="V222" s="167" t="s">
        <v>51</v>
      </c>
      <c r="W222" s="165"/>
      <c r="X222" s="170"/>
    </row>
    <row r="223" spans="1:24" ht="23.25" customHeight="1">
      <c r="A223" s="179" t="s">
        <v>17</v>
      </c>
      <c r="B223" s="179" t="s">
        <v>27</v>
      </c>
      <c r="C223" s="179" t="s">
        <v>525</v>
      </c>
      <c r="D223" s="187" t="s">
        <v>18</v>
      </c>
      <c r="E223" s="179" t="s">
        <v>19</v>
      </c>
      <c r="F223" s="181" t="s">
        <v>20</v>
      </c>
      <c r="G223" s="179" t="s">
        <v>40</v>
      </c>
      <c r="H223" s="179" t="s">
        <v>2535</v>
      </c>
      <c r="I223" s="189" t="s">
        <v>492</v>
      </c>
      <c r="J223" s="181" t="s">
        <v>22</v>
      </c>
      <c r="K223" s="189">
        <v>0.66666666666666663</v>
      </c>
      <c r="L223" s="189">
        <v>0.70833333333333337</v>
      </c>
      <c r="M223" s="181">
        <v>1</v>
      </c>
      <c r="N223" s="180" t="s">
        <v>530</v>
      </c>
      <c r="O223" s="186" t="s">
        <v>23</v>
      </c>
      <c r="P223" s="186" t="s">
        <v>24</v>
      </c>
      <c r="Q223" s="185" t="s">
        <v>530</v>
      </c>
      <c r="R223" s="165"/>
      <c r="S223" s="162" t="s">
        <v>526</v>
      </c>
      <c r="T223" s="165" t="s">
        <v>528</v>
      </c>
      <c r="U223" s="162" t="s">
        <v>529</v>
      </c>
      <c r="V223" s="167" t="s">
        <v>51</v>
      </c>
      <c r="W223" s="165"/>
      <c r="X223" s="170" t="s">
        <v>491</v>
      </c>
    </row>
    <row r="224" spans="1:24" ht="23.25" customHeight="1">
      <c r="A224" s="179" t="s">
        <v>17</v>
      </c>
      <c r="B224" s="179" t="s">
        <v>27</v>
      </c>
      <c r="C224" s="179" t="s">
        <v>531</v>
      </c>
      <c r="D224" s="187" t="s">
        <v>18</v>
      </c>
      <c r="E224" s="179" t="s">
        <v>19</v>
      </c>
      <c r="F224" s="181" t="s">
        <v>20</v>
      </c>
      <c r="G224" s="179" t="s">
        <v>40</v>
      </c>
      <c r="H224" s="179" t="s">
        <v>2535</v>
      </c>
      <c r="I224" s="189" t="s">
        <v>227</v>
      </c>
      <c r="J224" s="181" t="s">
        <v>22</v>
      </c>
      <c r="K224" s="189">
        <v>0.58333333333333337</v>
      </c>
      <c r="L224" s="189">
        <v>0.625</v>
      </c>
      <c r="M224" s="181">
        <v>1</v>
      </c>
      <c r="N224" s="180" t="s">
        <v>536</v>
      </c>
      <c r="O224" s="186" t="s">
        <v>23</v>
      </c>
      <c r="P224" s="186" t="s">
        <v>24</v>
      </c>
      <c r="Q224" s="185" t="s">
        <v>536</v>
      </c>
      <c r="R224" s="165"/>
      <c r="S224" s="162" t="s">
        <v>532</v>
      </c>
      <c r="T224" s="165" t="s">
        <v>534</v>
      </c>
      <c r="U224" s="162" t="s">
        <v>535</v>
      </c>
      <c r="V224" s="167" t="s">
        <v>51</v>
      </c>
      <c r="W224" s="165"/>
      <c r="X224" s="170" t="s">
        <v>226</v>
      </c>
    </row>
    <row r="225" spans="1:24" ht="23.25" customHeight="1">
      <c r="A225" s="179" t="s">
        <v>17</v>
      </c>
      <c r="B225" s="179" t="s">
        <v>27</v>
      </c>
      <c r="C225" s="179" t="s">
        <v>537</v>
      </c>
      <c r="D225" s="187" t="s">
        <v>18</v>
      </c>
      <c r="E225" s="179" t="s">
        <v>19</v>
      </c>
      <c r="F225" s="181" t="s">
        <v>20</v>
      </c>
      <c r="G225" s="179" t="s">
        <v>40</v>
      </c>
      <c r="H225" s="179" t="s">
        <v>2535</v>
      </c>
      <c r="I225" s="189" t="s">
        <v>215</v>
      </c>
      <c r="J225" s="181" t="s">
        <v>22</v>
      </c>
      <c r="K225" s="189">
        <v>0.58333333333333337</v>
      </c>
      <c r="L225" s="189">
        <v>0.625</v>
      </c>
      <c r="M225" s="181">
        <v>1</v>
      </c>
      <c r="N225" s="180" t="s">
        <v>358</v>
      </c>
      <c r="O225" s="186" t="s">
        <v>23</v>
      </c>
      <c r="P225" s="186" t="s">
        <v>24</v>
      </c>
      <c r="Q225" s="185" t="s">
        <v>358</v>
      </c>
      <c r="R225" s="165"/>
      <c r="S225" s="162" t="s">
        <v>538</v>
      </c>
      <c r="T225" s="165" t="s">
        <v>540</v>
      </c>
      <c r="U225" s="162" t="s">
        <v>357</v>
      </c>
      <c r="V225" s="167" t="s">
        <v>51</v>
      </c>
      <c r="W225" s="165"/>
      <c r="X225" s="170" t="s">
        <v>214</v>
      </c>
    </row>
    <row r="226" spans="1:24" ht="23.25" customHeight="1">
      <c r="A226" s="179" t="s">
        <v>17</v>
      </c>
      <c r="B226" s="179" t="s">
        <v>27</v>
      </c>
      <c r="C226" s="179" t="s">
        <v>541</v>
      </c>
      <c r="D226" s="187" t="s">
        <v>404</v>
      </c>
      <c r="E226" s="179" t="s">
        <v>403</v>
      </c>
      <c r="F226" s="181" t="s">
        <v>20</v>
      </c>
      <c r="G226" s="179" t="s">
        <v>40</v>
      </c>
      <c r="H226" s="179" t="s">
        <v>2535</v>
      </c>
      <c r="I226" s="189"/>
      <c r="J226" s="181"/>
      <c r="K226" s="189"/>
      <c r="L226" s="189"/>
      <c r="M226" s="181">
        <v>1</v>
      </c>
      <c r="N226" s="180" t="s">
        <v>546</v>
      </c>
      <c r="O226" s="186" t="s">
        <v>23</v>
      </c>
      <c r="P226" s="186" t="s">
        <v>24</v>
      </c>
      <c r="Q226" s="185" t="s">
        <v>546</v>
      </c>
      <c r="R226" s="165"/>
      <c r="S226" s="162" t="s">
        <v>542</v>
      </c>
      <c r="T226" s="165" t="s">
        <v>544</v>
      </c>
      <c r="U226" s="162" t="s">
        <v>545</v>
      </c>
      <c r="V226" s="167" t="s">
        <v>51</v>
      </c>
      <c r="W226" s="165"/>
      <c r="X226" s="170"/>
    </row>
    <row r="227" spans="1:24" ht="23.25" customHeight="1">
      <c r="A227" s="179" t="s">
        <v>17</v>
      </c>
      <c r="B227" s="179" t="s">
        <v>27</v>
      </c>
      <c r="C227" s="179" t="s">
        <v>547</v>
      </c>
      <c r="D227" s="187" t="s">
        <v>18</v>
      </c>
      <c r="E227" s="179" t="s">
        <v>19</v>
      </c>
      <c r="F227" s="181" t="s">
        <v>20</v>
      </c>
      <c r="G227" s="179" t="s">
        <v>40</v>
      </c>
      <c r="H227" s="179" t="s">
        <v>2535</v>
      </c>
      <c r="I227" s="189" t="s">
        <v>554</v>
      </c>
      <c r="J227" s="181" t="s">
        <v>22</v>
      </c>
      <c r="K227" s="189">
        <v>0.5</v>
      </c>
      <c r="L227" s="189">
        <v>0.54166666666666663</v>
      </c>
      <c r="M227" s="181">
        <v>1</v>
      </c>
      <c r="N227" s="180" t="s">
        <v>552</v>
      </c>
      <c r="O227" s="186" t="s">
        <v>23</v>
      </c>
      <c r="P227" s="186" t="s">
        <v>24</v>
      </c>
      <c r="Q227" s="185" t="s">
        <v>552</v>
      </c>
      <c r="R227" s="165"/>
      <c r="S227" s="162" t="s">
        <v>548</v>
      </c>
      <c r="T227" s="165" t="s">
        <v>550</v>
      </c>
      <c r="U227" s="162" t="s">
        <v>551</v>
      </c>
      <c r="V227" s="167" t="s">
        <v>51</v>
      </c>
      <c r="W227" s="165"/>
      <c r="X227" s="170" t="s">
        <v>553</v>
      </c>
    </row>
    <row r="228" spans="1:24" ht="23.25" customHeight="1">
      <c r="A228" s="179" t="s">
        <v>17</v>
      </c>
      <c r="B228" s="179" t="s">
        <v>27</v>
      </c>
      <c r="C228" s="179" t="s">
        <v>555</v>
      </c>
      <c r="D228" s="187" t="s">
        <v>559</v>
      </c>
      <c r="E228" s="179" t="s">
        <v>558</v>
      </c>
      <c r="F228" s="181" t="s">
        <v>20</v>
      </c>
      <c r="G228" s="179" t="s">
        <v>40</v>
      </c>
      <c r="H228" s="179" t="s">
        <v>2535</v>
      </c>
      <c r="I228" s="189"/>
      <c r="J228" s="181"/>
      <c r="K228" s="189"/>
      <c r="L228" s="189"/>
      <c r="M228" s="181">
        <v>1</v>
      </c>
      <c r="N228" s="180" t="s">
        <v>407</v>
      </c>
      <c r="O228" s="186" t="s">
        <v>23</v>
      </c>
      <c r="P228" s="186" t="s">
        <v>24</v>
      </c>
      <c r="Q228" s="185" t="s">
        <v>407</v>
      </c>
      <c r="R228" s="165"/>
      <c r="S228" s="162" t="s">
        <v>556</v>
      </c>
      <c r="T228" s="165" t="s">
        <v>560</v>
      </c>
      <c r="U228" s="162" t="s">
        <v>406</v>
      </c>
      <c r="V228" s="167" t="s">
        <v>51</v>
      </c>
      <c r="W228" s="165"/>
      <c r="X228" s="170"/>
    </row>
    <row r="229" spans="1:24" ht="23.25" customHeight="1">
      <c r="A229" s="179" t="s">
        <v>17</v>
      </c>
      <c r="B229" s="179" t="s">
        <v>27</v>
      </c>
      <c r="C229" s="179" t="s">
        <v>561</v>
      </c>
      <c r="D229" s="187" t="s">
        <v>559</v>
      </c>
      <c r="E229" s="179" t="s">
        <v>558</v>
      </c>
      <c r="F229" s="181" t="s">
        <v>20</v>
      </c>
      <c r="G229" s="179" t="s">
        <v>40</v>
      </c>
      <c r="H229" s="179" t="s">
        <v>2535</v>
      </c>
      <c r="I229" s="189"/>
      <c r="J229" s="181"/>
      <c r="K229" s="189"/>
      <c r="L229" s="189"/>
      <c r="M229" s="181">
        <v>1</v>
      </c>
      <c r="N229" s="180" t="s">
        <v>407</v>
      </c>
      <c r="O229" s="186" t="s">
        <v>23</v>
      </c>
      <c r="P229" s="186" t="s">
        <v>24</v>
      </c>
      <c r="Q229" s="185" t="s">
        <v>407</v>
      </c>
      <c r="R229" s="165"/>
      <c r="S229" s="162" t="s">
        <v>556</v>
      </c>
      <c r="T229" s="165" t="s">
        <v>563</v>
      </c>
      <c r="U229" s="162" t="s">
        <v>406</v>
      </c>
      <c r="V229" s="167" t="s">
        <v>51</v>
      </c>
      <c r="W229" s="165"/>
      <c r="X229" s="170"/>
    </row>
    <row r="230" spans="1:24" ht="23.25" customHeight="1">
      <c r="A230" s="179" t="s">
        <v>17</v>
      </c>
      <c r="B230" s="179" t="s">
        <v>27</v>
      </c>
      <c r="C230" s="179" t="s">
        <v>564</v>
      </c>
      <c r="D230" s="187" t="s">
        <v>559</v>
      </c>
      <c r="E230" s="179" t="s">
        <v>558</v>
      </c>
      <c r="F230" s="181" t="s">
        <v>20</v>
      </c>
      <c r="G230" s="179" t="s">
        <v>40</v>
      </c>
      <c r="H230" s="179" t="s">
        <v>2535</v>
      </c>
      <c r="I230" s="189"/>
      <c r="J230" s="181"/>
      <c r="K230" s="189"/>
      <c r="L230" s="189"/>
      <c r="M230" s="181">
        <v>1</v>
      </c>
      <c r="N230" s="180" t="s">
        <v>407</v>
      </c>
      <c r="O230" s="186" t="s">
        <v>23</v>
      </c>
      <c r="P230" s="186" t="s">
        <v>24</v>
      </c>
      <c r="Q230" s="185" t="s">
        <v>407</v>
      </c>
      <c r="R230" s="165"/>
      <c r="S230" s="162" t="s">
        <v>556</v>
      </c>
      <c r="T230" s="165" t="s">
        <v>566</v>
      </c>
      <c r="U230" s="162" t="s">
        <v>406</v>
      </c>
      <c r="V230" s="167" t="s">
        <v>51</v>
      </c>
      <c r="W230" s="165"/>
      <c r="X230" s="170"/>
    </row>
    <row r="231" spans="1:24" ht="23.25" customHeight="1">
      <c r="A231" s="179" t="s">
        <v>17</v>
      </c>
      <c r="B231" s="179" t="s">
        <v>27</v>
      </c>
      <c r="C231" s="179" t="s">
        <v>567</v>
      </c>
      <c r="D231" s="187" t="s">
        <v>559</v>
      </c>
      <c r="E231" s="179" t="s">
        <v>558</v>
      </c>
      <c r="F231" s="181" t="s">
        <v>20</v>
      </c>
      <c r="G231" s="179" t="s">
        <v>40</v>
      </c>
      <c r="H231" s="179" t="s">
        <v>2535</v>
      </c>
      <c r="I231" s="189"/>
      <c r="J231" s="181"/>
      <c r="K231" s="189"/>
      <c r="L231" s="189"/>
      <c r="M231" s="181">
        <v>1</v>
      </c>
      <c r="N231" s="180" t="s">
        <v>407</v>
      </c>
      <c r="O231" s="186" t="s">
        <v>23</v>
      </c>
      <c r="P231" s="186" t="s">
        <v>24</v>
      </c>
      <c r="Q231" s="185" t="s">
        <v>407</v>
      </c>
      <c r="R231" s="165"/>
      <c r="S231" s="162" t="s">
        <v>556</v>
      </c>
      <c r="T231" s="165" t="s">
        <v>569</v>
      </c>
      <c r="U231" s="162" t="s">
        <v>406</v>
      </c>
      <c r="V231" s="167" t="s">
        <v>51</v>
      </c>
      <c r="W231" s="165"/>
      <c r="X231" s="170"/>
    </row>
    <row r="232" spans="1:24" ht="23.25" customHeight="1">
      <c r="A232" s="179" t="s">
        <v>17</v>
      </c>
      <c r="B232" s="179" t="s">
        <v>27</v>
      </c>
      <c r="C232" s="179" t="s">
        <v>570</v>
      </c>
      <c r="D232" s="187" t="s">
        <v>18</v>
      </c>
      <c r="E232" s="179" t="s">
        <v>19</v>
      </c>
      <c r="F232" s="181" t="s">
        <v>20</v>
      </c>
      <c r="G232" s="179" t="s">
        <v>40</v>
      </c>
      <c r="H232" s="179" t="s">
        <v>2535</v>
      </c>
      <c r="I232" s="189" t="s">
        <v>577</v>
      </c>
      <c r="J232" s="181" t="s">
        <v>368</v>
      </c>
      <c r="K232" s="189">
        <v>0.70833333333333337</v>
      </c>
      <c r="L232" s="189">
        <v>0.77083333333333337</v>
      </c>
      <c r="M232" s="181">
        <v>1</v>
      </c>
      <c r="N232" s="180" t="s">
        <v>575</v>
      </c>
      <c r="O232" s="186" t="s">
        <v>23</v>
      </c>
      <c r="P232" s="186" t="s">
        <v>24</v>
      </c>
      <c r="Q232" s="185" t="s">
        <v>575</v>
      </c>
      <c r="R232" s="165"/>
      <c r="S232" s="162" t="s">
        <v>571</v>
      </c>
      <c r="T232" s="165" t="s">
        <v>573</v>
      </c>
      <c r="U232" s="162" t="s">
        <v>574</v>
      </c>
      <c r="V232" s="167" t="s">
        <v>51</v>
      </c>
      <c r="W232" s="165"/>
      <c r="X232" s="170" t="s">
        <v>576</v>
      </c>
    </row>
    <row r="233" spans="1:24" ht="23.25" customHeight="1">
      <c r="A233" s="179" t="s">
        <v>17</v>
      </c>
      <c r="B233" s="179" t="s">
        <v>27</v>
      </c>
      <c r="C233" s="179" t="s">
        <v>570</v>
      </c>
      <c r="D233" s="187" t="s">
        <v>18</v>
      </c>
      <c r="E233" s="179" t="s">
        <v>19</v>
      </c>
      <c r="F233" s="181" t="s">
        <v>20</v>
      </c>
      <c r="G233" s="179" t="s">
        <v>40</v>
      </c>
      <c r="H233" s="179" t="s">
        <v>2535</v>
      </c>
      <c r="I233" s="189" t="s">
        <v>577</v>
      </c>
      <c r="J233" s="181" t="s">
        <v>368</v>
      </c>
      <c r="K233" s="189">
        <v>0.70833333333333337</v>
      </c>
      <c r="L233" s="189">
        <v>0.77083333333333337</v>
      </c>
      <c r="M233" s="181">
        <v>2</v>
      </c>
      <c r="N233" s="180" t="s">
        <v>579</v>
      </c>
      <c r="O233" s="178" t="s">
        <v>38</v>
      </c>
      <c r="P233" s="178" t="s">
        <v>39</v>
      </c>
      <c r="Q233" s="185" t="s">
        <v>575</v>
      </c>
      <c r="R233" s="165"/>
      <c r="S233" s="162" t="s">
        <v>571</v>
      </c>
      <c r="T233" s="165" t="s">
        <v>573</v>
      </c>
      <c r="U233" s="162" t="s">
        <v>578</v>
      </c>
      <c r="V233" s="167" t="s">
        <v>580</v>
      </c>
      <c r="W233" s="165" t="s">
        <v>579</v>
      </c>
      <c r="X233" s="170" t="s">
        <v>576</v>
      </c>
    </row>
    <row r="234" spans="1:24" ht="23.25" customHeight="1">
      <c r="A234" s="179" t="s">
        <v>17</v>
      </c>
      <c r="B234" s="179" t="s">
        <v>27</v>
      </c>
      <c r="C234" s="179" t="s">
        <v>570</v>
      </c>
      <c r="D234" s="187" t="s">
        <v>18</v>
      </c>
      <c r="E234" s="179" t="s">
        <v>19</v>
      </c>
      <c r="F234" s="181" t="s">
        <v>20</v>
      </c>
      <c r="G234" s="179" t="s">
        <v>40</v>
      </c>
      <c r="H234" s="179" t="s">
        <v>2535</v>
      </c>
      <c r="I234" s="189" t="s">
        <v>577</v>
      </c>
      <c r="J234" s="181" t="s">
        <v>368</v>
      </c>
      <c r="K234" s="189">
        <v>0.70833333333333337</v>
      </c>
      <c r="L234" s="189">
        <v>0.77083333333333337</v>
      </c>
      <c r="M234" s="181">
        <v>3</v>
      </c>
      <c r="N234" s="180" t="s">
        <v>582</v>
      </c>
      <c r="O234" s="178" t="s">
        <v>38</v>
      </c>
      <c r="P234" s="178" t="s">
        <v>39</v>
      </c>
      <c r="Q234" s="185" t="s">
        <v>575</v>
      </c>
      <c r="R234" s="165"/>
      <c r="S234" s="162" t="s">
        <v>571</v>
      </c>
      <c r="T234" s="165" t="s">
        <v>573</v>
      </c>
      <c r="U234" s="162" t="s">
        <v>581</v>
      </c>
      <c r="V234" s="167" t="s">
        <v>583</v>
      </c>
      <c r="W234" s="165" t="s">
        <v>582</v>
      </c>
      <c r="X234" s="170" t="s">
        <v>576</v>
      </c>
    </row>
    <row r="235" spans="1:24" ht="23.25" customHeight="1">
      <c r="A235" s="179" t="s">
        <v>17</v>
      </c>
      <c r="B235" s="179" t="s">
        <v>27</v>
      </c>
      <c r="C235" s="179" t="s">
        <v>584</v>
      </c>
      <c r="D235" s="187" t="s">
        <v>18</v>
      </c>
      <c r="E235" s="179" t="s">
        <v>19</v>
      </c>
      <c r="F235" s="181" t="s">
        <v>20</v>
      </c>
      <c r="G235" s="179" t="s">
        <v>40</v>
      </c>
      <c r="H235" s="179" t="s">
        <v>2535</v>
      </c>
      <c r="I235" s="189" t="s">
        <v>492</v>
      </c>
      <c r="J235" s="181" t="s">
        <v>22</v>
      </c>
      <c r="K235" s="189">
        <v>0.5</v>
      </c>
      <c r="L235" s="189">
        <v>0.54166666666666663</v>
      </c>
      <c r="M235" s="181">
        <v>1</v>
      </c>
      <c r="N235" s="180" t="s">
        <v>589</v>
      </c>
      <c r="O235" s="186" t="s">
        <v>23</v>
      </c>
      <c r="P235" s="186" t="s">
        <v>24</v>
      </c>
      <c r="Q235" s="185" t="s">
        <v>589</v>
      </c>
      <c r="R235" s="165"/>
      <c r="S235" s="162" t="s">
        <v>585</v>
      </c>
      <c r="T235" s="165" t="s">
        <v>587</v>
      </c>
      <c r="U235" s="162" t="s">
        <v>588</v>
      </c>
      <c r="V235" s="167" t="s">
        <v>51</v>
      </c>
      <c r="W235" s="165"/>
      <c r="X235" s="170" t="s">
        <v>491</v>
      </c>
    </row>
    <row r="236" spans="1:24" ht="23.25" customHeight="1">
      <c r="A236" s="179" t="s">
        <v>17</v>
      </c>
      <c r="B236" s="179" t="s">
        <v>27</v>
      </c>
      <c r="C236" s="179" t="s">
        <v>590</v>
      </c>
      <c r="D236" s="187" t="s">
        <v>18</v>
      </c>
      <c r="E236" s="179" t="s">
        <v>19</v>
      </c>
      <c r="F236" s="181" t="s">
        <v>20</v>
      </c>
      <c r="G236" s="179" t="s">
        <v>40</v>
      </c>
      <c r="H236" s="179" t="s">
        <v>2535</v>
      </c>
      <c r="I236" s="189" t="s">
        <v>503</v>
      </c>
      <c r="J236" s="181" t="s">
        <v>22</v>
      </c>
      <c r="K236" s="189">
        <v>0.5</v>
      </c>
      <c r="L236" s="189">
        <v>0.54166666666666663</v>
      </c>
      <c r="M236" s="181">
        <v>1</v>
      </c>
      <c r="N236" s="180" t="s">
        <v>595</v>
      </c>
      <c r="O236" s="186" t="s">
        <v>23</v>
      </c>
      <c r="P236" s="186" t="s">
        <v>24</v>
      </c>
      <c r="Q236" s="185" t="s">
        <v>595</v>
      </c>
      <c r="R236" s="165"/>
      <c r="S236" s="162" t="s">
        <v>591</v>
      </c>
      <c r="T236" s="165" t="s">
        <v>593</v>
      </c>
      <c r="U236" s="162" t="s">
        <v>594</v>
      </c>
      <c r="V236" s="167" t="s">
        <v>51</v>
      </c>
      <c r="W236" s="165"/>
      <c r="X236" s="170" t="s">
        <v>502</v>
      </c>
    </row>
    <row r="237" spans="1:24" ht="23.25" customHeight="1">
      <c r="A237" s="179" t="s">
        <v>17</v>
      </c>
      <c r="B237" s="179" t="s">
        <v>27</v>
      </c>
      <c r="C237" s="179" t="s">
        <v>590</v>
      </c>
      <c r="D237" s="187" t="s">
        <v>18</v>
      </c>
      <c r="E237" s="179" t="s">
        <v>19</v>
      </c>
      <c r="F237" s="181" t="s">
        <v>20</v>
      </c>
      <c r="G237" s="179" t="s">
        <v>40</v>
      </c>
      <c r="H237" s="179" t="s">
        <v>2535</v>
      </c>
      <c r="I237" s="189" t="s">
        <v>503</v>
      </c>
      <c r="J237" s="181" t="s">
        <v>22</v>
      </c>
      <c r="K237" s="189">
        <v>0.5</v>
      </c>
      <c r="L237" s="189">
        <v>0.54166666666666663</v>
      </c>
      <c r="M237" s="181">
        <v>2</v>
      </c>
      <c r="N237" s="180" t="s">
        <v>530</v>
      </c>
      <c r="O237" s="178" t="s">
        <v>38</v>
      </c>
      <c r="P237" s="178" t="s">
        <v>39</v>
      </c>
      <c r="Q237" s="185" t="s">
        <v>595</v>
      </c>
      <c r="R237" s="165"/>
      <c r="S237" s="162" t="s">
        <v>591</v>
      </c>
      <c r="T237" s="165" t="s">
        <v>593</v>
      </c>
      <c r="U237" s="162" t="s">
        <v>529</v>
      </c>
      <c r="V237" s="167" t="s">
        <v>51</v>
      </c>
      <c r="W237" s="165"/>
      <c r="X237" s="170" t="s">
        <v>502</v>
      </c>
    </row>
    <row r="238" spans="1:24" ht="23.25" customHeight="1">
      <c r="A238" s="179" t="s">
        <v>17</v>
      </c>
      <c r="B238" s="179" t="s">
        <v>27</v>
      </c>
      <c r="C238" s="179" t="s">
        <v>596</v>
      </c>
      <c r="D238" s="187" t="s">
        <v>18</v>
      </c>
      <c r="E238" s="179" t="s">
        <v>19</v>
      </c>
      <c r="F238" s="181" t="s">
        <v>20</v>
      </c>
      <c r="G238" s="179" t="s">
        <v>40</v>
      </c>
      <c r="H238" s="179" t="s">
        <v>2535</v>
      </c>
      <c r="I238" s="189" t="s">
        <v>309</v>
      </c>
      <c r="J238" s="181" t="s">
        <v>22</v>
      </c>
      <c r="K238" s="189">
        <v>0.5</v>
      </c>
      <c r="L238" s="189">
        <v>0.54166666666666663</v>
      </c>
      <c r="M238" s="181">
        <v>1</v>
      </c>
      <c r="N238" s="180" t="s">
        <v>266</v>
      </c>
      <c r="O238" s="186" t="s">
        <v>23</v>
      </c>
      <c r="P238" s="186" t="s">
        <v>24</v>
      </c>
      <c r="Q238" s="185" t="s">
        <v>266</v>
      </c>
      <c r="R238" s="165"/>
      <c r="S238" s="162" t="s">
        <v>597</v>
      </c>
      <c r="T238" s="165" t="s">
        <v>599</v>
      </c>
      <c r="U238" s="162" t="s">
        <v>265</v>
      </c>
      <c r="V238" s="167" t="s">
        <v>51</v>
      </c>
      <c r="W238" s="165"/>
      <c r="X238" s="170" t="s">
        <v>308</v>
      </c>
    </row>
    <row r="239" spans="1:24" ht="23.25" customHeight="1">
      <c r="A239" s="179" t="s">
        <v>17</v>
      </c>
      <c r="B239" s="179" t="s">
        <v>27</v>
      </c>
      <c r="C239" s="179" t="s">
        <v>600</v>
      </c>
      <c r="D239" s="187" t="s">
        <v>18</v>
      </c>
      <c r="E239" s="179" t="s">
        <v>19</v>
      </c>
      <c r="F239" s="181" t="s">
        <v>20</v>
      </c>
      <c r="G239" s="179" t="s">
        <v>40</v>
      </c>
      <c r="H239" s="179" t="s">
        <v>2535</v>
      </c>
      <c r="I239" s="189"/>
      <c r="J239" s="181"/>
      <c r="K239" s="189"/>
      <c r="L239" s="189"/>
      <c r="M239" s="181">
        <v>1</v>
      </c>
      <c r="N239" s="180" t="s">
        <v>407</v>
      </c>
      <c r="O239" s="186" t="s">
        <v>23</v>
      </c>
      <c r="P239" s="186" t="s">
        <v>24</v>
      </c>
      <c r="Q239" s="185" t="s">
        <v>407</v>
      </c>
      <c r="R239" s="165"/>
      <c r="S239" s="162" t="s">
        <v>601</v>
      </c>
      <c r="T239" s="165" t="s">
        <v>603</v>
      </c>
      <c r="U239" s="162" t="s">
        <v>406</v>
      </c>
      <c r="V239" s="167" t="s">
        <v>51</v>
      </c>
      <c r="W239" s="165"/>
      <c r="X239" s="170"/>
    </row>
    <row r="240" spans="1:24" ht="23.25" customHeight="1">
      <c r="A240" s="179" t="s">
        <v>17</v>
      </c>
      <c r="B240" s="179" t="s">
        <v>27</v>
      </c>
      <c r="C240" s="179" t="s">
        <v>604</v>
      </c>
      <c r="D240" s="187" t="s">
        <v>404</v>
      </c>
      <c r="E240" s="179" t="s">
        <v>403</v>
      </c>
      <c r="F240" s="181" t="s">
        <v>20</v>
      </c>
      <c r="G240" s="179" t="s">
        <v>40</v>
      </c>
      <c r="H240" s="179" t="s">
        <v>2535</v>
      </c>
      <c r="I240" s="189"/>
      <c r="J240" s="181"/>
      <c r="K240" s="189"/>
      <c r="L240" s="189"/>
      <c r="M240" s="181">
        <v>1</v>
      </c>
      <c r="N240" s="180" t="s">
        <v>407</v>
      </c>
      <c r="O240" s="186" t="s">
        <v>23</v>
      </c>
      <c r="P240" s="186" t="s">
        <v>24</v>
      </c>
      <c r="Q240" s="185" t="s">
        <v>407</v>
      </c>
      <c r="R240" s="165"/>
      <c r="S240" s="162" t="s">
        <v>605</v>
      </c>
      <c r="T240" s="165" t="s">
        <v>607</v>
      </c>
      <c r="U240" s="162" t="s">
        <v>406</v>
      </c>
      <c r="V240" s="167" t="s">
        <v>51</v>
      </c>
      <c r="W240" s="165"/>
      <c r="X240" s="170"/>
    </row>
    <row r="241" spans="1:45" ht="23.25" customHeight="1">
      <c r="A241" s="179" t="s">
        <v>17</v>
      </c>
      <c r="B241" s="179" t="s">
        <v>27</v>
      </c>
      <c r="C241" s="179" t="s">
        <v>608</v>
      </c>
      <c r="D241" s="187" t="s">
        <v>301</v>
      </c>
      <c r="E241" s="179" t="s">
        <v>300</v>
      </c>
      <c r="F241" s="181" t="s">
        <v>20</v>
      </c>
      <c r="G241" s="179" t="s">
        <v>40</v>
      </c>
      <c r="H241" s="179" t="s">
        <v>2535</v>
      </c>
      <c r="I241" s="189"/>
      <c r="J241" s="181"/>
      <c r="K241" s="189"/>
      <c r="L241" s="189"/>
      <c r="M241" s="181">
        <v>1</v>
      </c>
      <c r="N241" s="180" t="s">
        <v>407</v>
      </c>
      <c r="O241" s="186" t="s">
        <v>23</v>
      </c>
      <c r="P241" s="186" t="s">
        <v>24</v>
      </c>
      <c r="Q241" s="185" t="s">
        <v>407</v>
      </c>
      <c r="R241" s="165"/>
      <c r="S241" s="162" t="s">
        <v>609</v>
      </c>
      <c r="T241" s="165" t="s">
        <v>611</v>
      </c>
      <c r="U241" s="162" t="s">
        <v>406</v>
      </c>
      <c r="V241" s="167" t="s">
        <v>51</v>
      </c>
      <c r="W241" s="165"/>
      <c r="X241" s="170"/>
    </row>
    <row r="242" spans="1:45" ht="23.25" customHeight="1">
      <c r="A242" s="179" t="s">
        <v>17</v>
      </c>
      <c r="B242" s="179" t="s">
        <v>27</v>
      </c>
      <c r="C242" s="179" t="s">
        <v>612</v>
      </c>
      <c r="D242" s="187" t="s">
        <v>301</v>
      </c>
      <c r="E242" s="179" t="s">
        <v>421</v>
      </c>
      <c r="F242" s="181" t="s">
        <v>20</v>
      </c>
      <c r="G242" s="179" t="s">
        <v>40</v>
      </c>
      <c r="H242" s="179" t="s">
        <v>2535</v>
      </c>
      <c r="I242" s="189"/>
      <c r="J242" s="181"/>
      <c r="K242" s="189"/>
      <c r="L242" s="189"/>
      <c r="M242" s="181">
        <v>1</v>
      </c>
      <c r="N242" s="180" t="s">
        <v>407</v>
      </c>
      <c r="O242" s="186" t="s">
        <v>23</v>
      </c>
      <c r="P242" s="186" t="s">
        <v>24</v>
      </c>
      <c r="Q242" s="185" t="s">
        <v>407</v>
      </c>
      <c r="R242" s="165"/>
      <c r="S242" s="162" t="s">
        <v>613</v>
      </c>
      <c r="T242" s="165" t="s">
        <v>615</v>
      </c>
      <c r="U242" s="162" t="s">
        <v>406</v>
      </c>
      <c r="V242" s="167" t="s">
        <v>51</v>
      </c>
      <c r="W242" s="165"/>
      <c r="X242" s="170"/>
    </row>
    <row r="243" spans="1:45" ht="23.25" customHeight="1">
      <c r="A243" s="179" t="s">
        <v>17</v>
      </c>
      <c r="B243" s="179" t="s">
        <v>27</v>
      </c>
      <c r="C243" s="179" t="s">
        <v>616</v>
      </c>
      <c r="D243" s="187" t="s">
        <v>18</v>
      </c>
      <c r="E243" s="179" t="s">
        <v>19</v>
      </c>
      <c r="F243" s="181" t="s">
        <v>20</v>
      </c>
      <c r="G243" s="179" t="s">
        <v>40</v>
      </c>
      <c r="H243" s="179" t="s">
        <v>2535</v>
      </c>
      <c r="I243" s="189" t="s">
        <v>554</v>
      </c>
      <c r="J243" s="181" t="s">
        <v>25</v>
      </c>
      <c r="K243" s="189">
        <v>0.5</v>
      </c>
      <c r="L243" s="189">
        <v>0.54166666666666663</v>
      </c>
      <c r="M243" s="181">
        <v>1</v>
      </c>
      <c r="N243" s="180" t="s">
        <v>621</v>
      </c>
      <c r="O243" s="186" t="s">
        <v>23</v>
      </c>
      <c r="P243" s="186" t="s">
        <v>24</v>
      </c>
      <c r="Q243" s="185" t="s">
        <v>621</v>
      </c>
      <c r="R243" s="165"/>
      <c r="S243" s="162" t="s">
        <v>617</v>
      </c>
      <c r="T243" s="165" t="s">
        <v>619</v>
      </c>
      <c r="U243" s="162" t="s">
        <v>620</v>
      </c>
      <c r="V243" s="167" t="s">
        <v>51</v>
      </c>
      <c r="W243" s="165"/>
      <c r="X243" s="170" t="s">
        <v>553</v>
      </c>
    </row>
    <row r="244" spans="1:45" ht="23.25" customHeight="1">
      <c r="A244" s="179" t="s">
        <v>17</v>
      </c>
      <c r="B244" s="179" t="s">
        <v>27</v>
      </c>
      <c r="C244" s="179" t="s">
        <v>616</v>
      </c>
      <c r="D244" s="187" t="s">
        <v>32</v>
      </c>
      <c r="E244" s="179" t="s">
        <v>31</v>
      </c>
      <c r="F244" s="181" t="s">
        <v>38</v>
      </c>
      <c r="G244" s="179" t="s">
        <v>40</v>
      </c>
      <c r="H244" s="179" t="s">
        <v>2535</v>
      </c>
      <c r="I244" s="189"/>
      <c r="J244" s="181"/>
      <c r="K244" s="189"/>
      <c r="L244" s="189"/>
      <c r="M244" s="181">
        <v>1</v>
      </c>
      <c r="N244" s="180"/>
      <c r="O244" s="186" t="s">
        <v>23</v>
      </c>
      <c r="P244" s="186" t="s">
        <v>24</v>
      </c>
      <c r="Q244" s="185" t="s">
        <v>621</v>
      </c>
      <c r="R244" s="165"/>
      <c r="S244" s="162" t="s">
        <v>617</v>
      </c>
      <c r="T244" s="165" t="s">
        <v>622</v>
      </c>
      <c r="V244" s="167"/>
      <c r="W244" s="165"/>
      <c r="X244" s="170"/>
    </row>
    <row r="245" spans="1:45" ht="23.25" customHeight="1">
      <c r="A245" s="179" t="s">
        <v>17</v>
      </c>
      <c r="B245" s="179" t="s">
        <v>27</v>
      </c>
      <c r="C245" s="179" t="s">
        <v>623</v>
      </c>
      <c r="D245" s="187" t="s">
        <v>301</v>
      </c>
      <c r="E245" s="179" t="s">
        <v>421</v>
      </c>
      <c r="F245" s="181" t="s">
        <v>20</v>
      </c>
      <c r="G245" s="179" t="s">
        <v>40</v>
      </c>
      <c r="H245" s="179" t="s">
        <v>2535</v>
      </c>
      <c r="I245" s="189"/>
      <c r="J245" s="181"/>
      <c r="K245" s="189"/>
      <c r="L245" s="189"/>
      <c r="M245" s="181">
        <v>1</v>
      </c>
      <c r="N245" s="180" t="s">
        <v>407</v>
      </c>
      <c r="O245" s="186" t="s">
        <v>23</v>
      </c>
      <c r="P245" s="186" t="s">
        <v>24</v>
      </c>
      <c r="Q245" s="185" t="s">
        <v>407</v>
      </c>
      <c r="R245" s="165"/>
      <c r="S245" s="162" t="s">
        <v>624</v>
      </c>
      <c r="T245" s="165" t="s">
        <v>626</v>
      </c>
      <c r="U245" s="162" t="s">
        <v>406</v>
      </c>
      <c r="V245" s="167" t="s">
        <v>51</v>
      </c>
      <c r="W245" s="165"/>
      <c r="X245" s="170"/>
    </row>
    <row r="246" spans="1:45" ht="23.25" customHeight="1">
      <c r="A246" s="179" t="s">
        <v>17</v>
      </c>
      <c r="B246" s="179" t="s">
        <v>27</v>
      </c>
      <c r="C246" s="179" t="s">
        <v>627</v>
      </c>
      <c r="D246" s="187" t="s">
        <v>18</v>
      </c>
      <c r="E246" s="179" t="s">
        <v>19</v>
      </c>
      <c r="F246" s="181" t="s">
        <v>20</v>
      </c>
      <c r="G246" s="179" t="s">
        <v>40</v>
      </c>
      <c r="H246" s="179" t="s">
        <v>2535</v>
      </c>
      <c r="I246" s="189"/>
      <c r="J246" s="181"/>
      <c r="K246" s="189"/>
      <c r="L246" s="189"/>
      <c r="M246" s="181">
        <v>1</v>
      </c>
      <c r="N246" s="180" t="s">
        <v>407</v>
      </c>
      <c r="O246" s="186" t="s">
        <v>23</v>
      </c>
      <c r="P246" s="186" t="s">
        <v>24</v>
      </c>
      <c r="Q246" s="185" t="s">
        <v>407</v>
      </c>
      <c r="R246" s="165"/>
      <c r="S246" s="162" t="s">
        <v>628</v>
      </c>
      <c r="T246" s="165" t="s">
        <v>630</v>
      </c>
      <c r="U246" s="162" t="s">
        <v>406</v>
      </c>
      <c r="V246" s="167" t="s">
        <v>51</v>
      </c>
      <c r="W246" s="165"/>
      <c r="X246" s="170"/>
    </row>
    <row r="247" spans="1:45" ht="23.25" customHeight="1">
      <c r="A247" s="179" t="s">
        <v>17</v>
      </c>
      <c r="B247" s="179" t="s">
        <v>27</v>
      </c>
      <c r="C247" s="179" t="s">
        <v>631</v>
      </c>
      <c r="D247" s="187" t="s">
        <v>404</v>
      </c>
      <c r="E247" s="179" t="s">
        <v>403</v>
      </c>
      <c r="F247" s="181" t="s">
        <v>20</v>
      </c>
      <c r="G247" s="179" t="s">
        <v>40</v>
      </c>
      <c r="H247" s="179" t="s">
        <v>2535</v>
      </c>
      <c r="I247" s="189"/>
      <c r="J247" s="181"/>
      <c r="K247" s="189"/>
      <c r="L247" s="189"/>
      <c r="M247" s="181">
        <v>1</v>
      </c>
      <c r="N247" s="180" t="s">
        <v>407</v>
      </c>
      <c r="O247" s="186" t="s">
        <v>23</v>
      </c>
      <c r="P247" s="186" t="s">
        <v>24</v>
      </c>
      <c r="Q247" s="185" t="s">
        <v>407</v>
      </c>
      <c r="R247" s="165"/>
      <c r="S247" s="162" t="s">
        <v>542</v>
      </c>
      <c r="T247" s="165" t="s">
        <v>633</v>
      </c>
      <c r="U247" s="162" t="s">
        <v>406</v>
      </c>
      <c r="V247" s="167" t="s">
        <v>51</v>
      </c>
      <c r="W247" s="165"/>
      <c r="X247" s="170"/>
    </row>
    <row r="248" spans="1:45" ht="23.25" customHeight="1">
      <c r="A248" s="179" t="s">
        <v>17</v>
      </c>
      <c r="B248" s="179" t="s">
        <v>27</v>
      </c>
      <c r="C248" s="179" t="s">
        <v>634</v>
      </c>
      <c r="D248" s="187" t="s">
        <v>18</v>
      </c>
      <c r="E248" s="179" t="s">
        <v>19</v>
      </c>
      <c r="F248" s="181" t="s">
        <v>20</v>
      </c>
      <c r="G248" s="179" t="s">
        <v>40</v>
      </c>
      <c r="H248" s="179" t="s">
        <v>2535</v>
      </c>
      <c r="I248" s="189"/>
      <c r="J248" s="181"/>
      <c r="K248" s="189"/>
      <c r="L248" s="189"/>
      <c r="M248" s="181">
        <v>1</v>
      </c>
      <c r="N248" s="180" t="s">
        <v>407</v>
      </c>
      <c r="O248" s="186" t="s">
        <v>23</v>
      </c>
      <c r="P248" s="186" t="s">
        <v>24</v>
      </c>
      <c r="Q248" s="185" t="s">
        <v>407</v>
      </c>
      <c r="R248" s="165"/>
      <c r="S248" s="162" t="s">
        <v>635</v>
      </c>
      <c r="T248" s="165" t="s">
        <v>637</v>
      </c>
      <c r="U248" s="162" t="s">
        <v>406</v>
      </c>
      <c r="V248" s="167" t="s">
        <v>51</v>
      </c>
      <c r="W248" s="165"/>
      <c r="X248" s="170"/>
    </row>
    <row r="249" spans="1:45" s="164" customFormat="1" ht="23.25" customHeight="1">
      <c r="A249" s="179" t="s">
        <v>17</v>
      </c>
      <c r="B249" s="179" t="s">
        <v>27</v>
      </c>
      <c r="C249" s="179" t="s">
        <v>638</v>
      </c>
      <c r="D249" s="180" t="s">
        <v>18</v>
      </c>
      <c r="E249" s="179" t="s">
        <v>19</v>
      </c>
      <c r="F249" s="181" t="s">
        <v>20</v>
      </c>
      <c r="G249" s="179" t="s">
        <v>40</v>
      </c>
      <c r="H249" s="179" t="s">
        <v>2535</v>
      </c>
      <c r="I249" s="189" t="s">
        <v>492</v>
      </c>
      <c r="J249" s="181" t="s">
        <v>22</v>
      </c>
      <c r="K249" s="189">
        <v>0.41666666666666669</v>
      </c>
      <c r="L249" s="189">
        <v>0.45833333333333331</v>
      </c>
      <c r="M249" s="181">
        <v>1</v>
      </c>
      <c r="N249" s="180" t="s">
        <v>643</v>
      </c>
      <c r="O249" s="186" t="s">
        <v>23</v>
      </c>
      <c r="P249" s="186" t="s">
        <v>24</v>
      </c>
      <c r="Q249" s="185" t="s">
        <v>643</v>
      </c>
      <c r="R249" s="165"/>
      <c r="S249" s="162" t="s">
        <v>639</v>
      </c>
      <c r="T249" s="165" t="s">
        <v>641</v>
      </c>
      <c r="U249" s="167" t="s">
        <v>642</v>
      </c>
      <c r="V249" s="167" t="s">
        <v>51</v>
      </c>
      <c r="W249" s="165"/>
      <c r="X249" s="170" t="s">
        <v>491</v>
      </c>
      <c r="Y249" s="162"/>
      <c r="Z249" s="162"/>
      <c r="AA249" s="162"/>
      <c r="AB249" s="162"/>
      <c r="AC249" s="162"/>
      <c r="AD249" s="162"/>
      <c r="AE249" s="162"/>
      <c r="AF249" s="162"/>
      <c r="AG249" s="162"/>
      <c r="AH249" s="162"/>
      <c r="AI249" s="162"/>
      <c r="AJ249" s="162"/>
      <c r="AK249" s="162"/>
      <c r="AL249" s="162"/>
      <c r="AM249" s="162"/>
      <c r="AN249" s="162"/>
      <c r="AO249" s="162"/>
      <c r="AP249" s="162"/>
      <c r="AQ249" s="162"/>
      <c r="AR249" s="162"/>
      <c r="AS249" s="162"/>
    </row>
    <row r="250" spans="1:45" s="164" customFormat="1" ht="23.25" customHeight="1">
      <c r="A250" s="179" t="s">
        <v>17</v>
      </c>
      <c r="B250" s="179" t="s">
        <v>27</v>
      </c>
      <c r="C250" s="179" t="s">
        <v>638</v>
      </c>
      <c r="D250" s="180" t="s">
        <v>243</v>
      </c>
      <c r="E250" s="179" t="s">
        <v>242</v>
      </c>
      <c r="F250" s="181" t="s">
        <v>38</v>
      </c>
      <c r="G250" s="179" t="s">
        <v>40</v>
      </c>
      <c r="H250" s="179" t="s">
        <v>2535</v>
      </c>
      <c r="I250" s="189" t="s">
        <v>492</v>
      </c>
      <c r="J250" s="181" t="s">
        <v>147</v>
      </c>
      <c r="K250" s="189">
        <v>0.33333333333333331</v>
      </c>
      <c r="L250" s="189">
        <v>0.375</v>
      </c>
      <c r="M250" s="181">
        <v>1</v>
      </c>
      <c r="N250" s="180" t="s">
        <v>643</v>
      </c>
      <c r="O250" s="178" t="s">
        <v>38</v>
      </c>
      <c r="P250" s="178" t="s">
        <v>39</v>
      </c>
      <c r="Q250" s="185" t="s">
        <v>643</v>
      </c>
      <c r="R250" s="165"/>
      <c r="S250" s="162" t="s">
        <v>639</v>
      </c>
      <c r="T250" s="165" t="s">
        <v>644</v>
      </c>
      <c r="U250" s="167" t="s">
        <v>642</v>
      </c>
      <c r="V250" s="167" t="s">
        <v>51</v>
      </c>
      <c r="W250" s="165"/>
      <c r="X250" s="170" t="s">
        <v>491</v>
      </c>
      <c r="Y250" s="162"/>
      <c r="Z250" s="162"/>
      <c r="AA250" s="162"/>
      <c r="AB250" s="162"/>
      <c r="AC250" s="162"/>
      <c r="AD250" s="162"/>
      <c r="AE250" s="162"/>
      <c r="AF250" s="162"/>
      <c r="AG250" s="162"/>
      <c r="AH250" s="162"/>
      <c r="AI250" s="162"/>
      <c r="AJ250" s="162"/>
      <c r="AK250" s="162"/>
      <c r="AL250" s="162"/>
      <c r="AM250" s="162"/>
      <c r="AN250" s="162"/>
      <c r="AO250" s="162"/>
      <c r="AP250" s="162"/>
      <c r="AQ250" s="162"/>
      <c r="AR250" s="162"/>
      <c r="AS250" s="162"/>
    </row>
    <row r="251" spans="1:45" s="164" customFormat="1" ht="23.25" customHeight="1">
      <c r="A251" s="179" t="s">
        <v>17</v>
      </c>
      <c r="B251" s="179" t="s">
        <v>27</v>
      </c>
      <c r="C251" s="179" t="s">
        <v>645</v>
      </c>
      <c r="D251" s="180" t="s">
        <v>18</v>
      </c>
      <c r="E251" s="179" t="s">
        <v>19</v>
      </c>
      <c r="F251" s="181" t="s">
        <v>20</v>
      </c>
      <c r="G251" s="179" t="s">
        <v>40</v>
      </c>
      <c r="H251" s="179" t="s">
        <v>2535</v>
      </c>
      <c r="I251" s="189" t="s">
        <v>492</v>
      </c>
      <c r="J251" s="181" t="s">
        <v>22</v>
      </c>
      <c r="K251" s="189">
        <v>0.625</v>
      </c>
      <c r="L251" s="189">
        <v>0.66666666666666663</v>
      </c>
      <c r="M251" s="181">
        <v>1</v>
      </c>
      <c r="N251" s="180" t="s">
        <v>650</v>
      </c>
      <c r="O251" s="186" t="s">
        <v>23</v>
      </c>
      <c r="P251" s="186" t="s">
        <v>24</v>
      </c>
      <c r="Q251" s="185" t="s">
        <v>650</v>
      </c>
      <c r="R251" s="165"/>
      <c r="S251" s="162" t="s">
        <v>646</v>
      </c>
      <c r="T251" s="165" t="s">
        <v>648</v>
      </c>
      <c r="U251" s="167" t="s">
        <v>649</v>
      </c>
      <c r="V251" s="167" t="s">
        <v>51</v>
      </c>
      <c r="W251" s="165"/>
      <c r="X251" s="170" t="s">
        <v>491</v>
      </c>
      <c r="Y251" s="162"/>
      <c r="Z251" s="162"/>
      <c r="AA251" s="162"/>
      <c r="AB251" s="162"/>
      <c r="AC251" s="162"/>
      <c r="AD251" s="162"/>
      <c r="AE251" s="162"/>
      <c r="AF251" s="162"/>
      <c r="AG251" s="162"/>
      <c r="AH251" s="162"/>
      <c r="AI251" s="162"/>
      <c r="AJ251" s="162"/>
      <c r="AK251" s="162"/>
      <c r="AL251" s="162"/>
      <c r="AM251" s="162"/>
      <c r="AN251" s="162"/>
      <c r="AO251" s="162"/>
      <c r="AP251" s="162"/>
      <c r="AQ251" s="162"/>
      <c r="AR251" s="162"/>
      <c r="AS251" s="162"/>
    </row>
    <row r="252" spans="1:45" s="164" customFormat="1" ht="23.25" customHeight="1">
      <c r="A252" s="179" t="s">
        <v>17</v>
      </c>
      <c r="B252" s="179" t="s">
        <v>27</v>
      </c>
      <c r="C252" s="179" t="s">
        <v>645</v>
      </c>
      <c r="D252" s="180" t="s">
        <v>18</v>
      </c>
      <c r="E252" s="179" t="s">
        <v>19</v>
      </c>
      <c r="F252" s="181" t="s">
        <v>20</v>
      </c>
      <c r="G252" s="179" t="s">
        <v>40</v>
      </c>
      <c r="H252" s="179" t="s">
        <v>2535</v>
      </c>
      <c r="I252" s="189" t="s">
        <v>492</v>
      </c>
      <c r="J252" s="181" t="s">
        <v>22</v>
      </c>
      <c r="K252" s="189">
        <v>0.625</v>
      </c>
      <c r="L252" s="189">
        <v>0.66666666666666663</v>
      </c>
      <c r="M252" s="181">
        <v>2</v>
      </c>
      <c r="N252" s="180" t="s">
        <v>652</v>
      </c>
      <c r="O252" s="178" t="s">
        <v>38</v>
      </c>
      <c r="P252" s="178" t="s">
        <v>39</v>
      </c>
      <c r="Q252" s="185" t="s">
        <v>650</v>
      </c>
      <c r="R252" s="165"/>
      <c r="S252" s="162" t="s">
        <v>646</v>
      </c>
      <c r="T252" s="165" t="s">
        <v>648</v>
      </c>
      <c r="U252" s="167" t="s">
        <v>651</v>
      </c>
      <c r="V252" s="167" t="s">
        <v>51</v>
      </c>
      <c r="W252" s="165"/>
      <c r="X252" s="170" t="s">
        <v>491</v>
      </c>
      <c r="Y252" s="162"/>
      <c r="Z252" s="162"/>
      <c r="AA252" s="162"/>
      <c r="AB252" s="162"/>
      <c r="AC252" s="162"/>
      <c r="AD252" s="162"/>
      <c r="AE252" s="162"/>
      <c r="AF252" s="162"/>
      <c r="AG252" s="162"/>
      <c r="AH252" s="162"/>
      <c r="AI252" s="162"/>
      <c r="AJ252" s="162"/>
      <c r="AK252" s="162"/>
      <c r="AL252" s="162"/>
      <c r="AM252" s="162"/>
      <c r="AN252" s="162"/>
      <c r="AO252" s="162"/>
      <c r="AP252" s="162"/>
      <c r="AQ252" s="162"/>
      <c r="AR252" s="162"/>
      <c r="AS252" s="162"/>
    </row>
    <row r="253" spans="1:45" s="164" customFormat="1" ht="23.25" customHeight="1">
      <c r="A253" s="179" t="s">
        <v>17</v>
      </c>
      <c r="B253" s="179" t="s">
        <v>27</v>
      </c>
      <c r="C253" s="179" t="s">
        <v>645</v>
      </c>
      <c r="D253" s="180" t="s">
        <v>243</v>
      </c>
      <c r="E253" s="179" t="s">
        <v>242</v>
      </c>
      <c r="F253" s="181" t="s">
        <v>38</v>
      </c>
      <c r="G253" s="179" t="s">
        <v>40</v>
      </c>
      <c r="H253" s="179" t="s">
        <v>2535</v>
      </c>
      <c r="I253" s="189" t="s">
        <v>492</v>
      </c>
      <c r="J253" s="181" t="s">
        <v>37</v>
      </c>
      <c r="K253" s="189">
        <v>0.33333333333333331</v>
      </c>
      <c r="L253" s="189">
        <v>0.375</v>
      </c>
      <c r="M253" s="181">
        <v>1</v>
      </c>
      <c r="N253" s="180" t="s">
        <v>650</v>
      </c>
      <c r="O253" s="178" t="s">
        <v>38</v>
      </c>
      <c r="P253" s="178" t="s">
        <v>39</v>
      </c>
      <c r="Q253" s="185" t="s">
        <v>650</v>
      </c>
      <c r="R253" s="165"/>
      <c r="S253" s="162" t="s">
        <v>646</v>
      </c>
      <c r="T253" s="165" t="s">
        <v>653</v>
      </c>
      <c r="U253" s="167" t="s">
        <v>649</v>
      </c>
      <c r="V253" s="167" t="s">
        <v>51</v>
      </c>
      <c r="W253" s="165"/>
      <c r="X253" s="170" t="s">
        <v>491</v>
      </c>
      <c r="Y253" s="162"/>
      <c r="Z253" s="162"/>
      <c r="AA253" s="162"/>
      <c r="AB253" s="162"/>
      <c r="AC253" s="162"/>
      <c r="AD253" s="162"/>
      <c r="AE253" s="162"/>
      <c r="AF253" s="162"/>
      <c r="AG253" s="162"/>
      <c r="AH253" s="162"/>
      <c r="AI253" s="162"/>
      <c r="AJ253" s="162"/>
      <c r="AK253" s="162"/>
      <c r="AL253" s="162"/>
      <c r="AM253" s="162"/>
      <c r="AN253" s="162"/>
      <c r="AO253" s="162"/>
      <c r="AP253" s="162"/>
      <c r="AQ253" s="162"/>
      <c r="AR253" s="162"/>
      <c r="AS253" s="162"/>
    </row>
    <row r="254" spans="1:45" s="164" customFormat="1" ht="23.25" customHeight="1">
      <c r="A254" s="179" t="s">
        <v>17</v>
      </c>
      <c r="B254" s="179" t="s">
        <v>27</v>
      </c>
      <c r="C254" s="179" t="s">
        <v>645</v>
      </c>
      <c r="D254" s="180" t="s">
        <v>243</v>
      </c>
      <c r="E254" s="179" t="s">
        <v>242</v>
      </c>
      <c r="F254" s="181" t="s">
        <v>38</v>
      </c>
      <c r="G254" s="179" t="s">
        <v>40</v>
      </c>
      <c r="H254" s="179" t="s">
        <v>2535</v>
      </c>
      <c r="I254" s="189" t="s">
        <v>492</v>
      </c>
      <c r="J254" s="181" t="s">
        <v>37</v>
      </c>
      <c r="K254" s="189">
        <v>0.33333333333333331</v>
      </c>
      <c r="L254" s="189">
        <v>0.375</v>
      </c>
      <c r="M254" s="181">
        <v>2</v>
      </c>
      <c r="N254" s="180" t="s">
        <v>652</v>
      </c>
      <c r="O254" s="178" t="s">
        <v>38</v>
      </c>
      <c r="P254" s="178" t="s">
        <v>39</v>
      </c>
      <c r="Q254" s="185" t="s">
        <v>650</v>
      </c>
      <c r="R254" s="165"/>
      <c r="S254" s="162" t="s">
        <v>646</v>
      </c>
      <c r="T254" s="165" t="s">
        <v>653</v>
      </c>
      <c r="U254" s="167" t="s">
        <v>651</v>
      </c>
      <c r="V254" s="167" t="s">
        <v>51</v>
      </c>
      <c r="W254" s="165"/>
      <c r="X254" s="170" t="s">
        <v>491</v>
      </c>
      <c r="Y254" s="162"/>
      <c r="Z254" s="162"/>
      <c r="AA254" s="162"/>
      <c r="AB254" s="162"/>
      <c r="AC254" s="162"/>
      <c r="AD254" s="162"/>
      <c r="AE254" s="162"/>
      <c r="AF254" s="162"/>
      <c r="AG254" s="162"/>
      <c r="AH254" s="162"/>
      <c r="AI254" s="162"/>
      <c r="AJ254" s="162"/>
      <c r="AK254" s="162"/>
      <c r="AL254" s="162"/>
      <c r="AM254" s="162"/>
      <c r="AN254" s="162"/>
      <c r="AO254" s="162"/>
      <c r="AP254" s="162"/>
      <c r="AQ254" s="162"/>
      <c r="AR254" s="162"/>
      <c r="AS254" s="162"/>
    </row>
    <row r="255" spans="1:45" s="164" customFormat="1" ht="23.25" customHeight="1">
      <c r="A255" s="179" t="s">
        <v>17</v>
      </c>
      <c r="B255" s="179" t="s">
        <v>27</v>
      </c>
      <c r="C255" s="179" t="s">
        <v>654</v>
      </c>
      <c r="D255" s="180" t="s">
        <v>18</v>
      </c>
      <c r="E255" s="179" t="s">
        <v>19</v>
      </c>
      <c r="F255" s="181" t="s">
        <v>20</v>
      </c>
      <c r="G255" s="179" t="s">
        <v>40</v>
      </c>
      <c r="H255" s="179" t="s">
        <v>2535</v>
      </c>
      <c r="I255" s="189" t="s">
        <v>492</v>
      </c>
      <c r="J255" s="181" t="s">
        <v>22</v>
      </c>
      <c r="K255" s="189">
        <v>0.375</v>
      </c>
      <c r="L255" s="189">
        <v>0.41666666666666669</v>
      </c>
      <c r="M255" s="181">
        <v>1</v>
      </c>
      <c r="N255" s="180" t="s">
        <v>659</v>
      </c>
      <c r="O255" s="186" t="s">
        <v>23</v>
      </c>
      <c r="P255" s="186" t="s">
        <v>24</v>
      </c>
      <c r="Q255" s="185" t="s">
        <v>659</v>
      </c>
      <c r="R255" s="165"/>
      <c r="S255" s="162" t="s">
        <v>655</v>
      </c>
      <c r="T255" s="165" t="s">
        <v>657</v>
      </c>
      <c r="U255" s="167" t="s">
        <v>658</v>
      </c>
      <c r="V255" s="167" t="s">
        <v>51</v>
      </c>
      <c r="W255" s="165"/>
      <c r="X255" s="170" t="s">
        <v>491</v>
      </c>
      <c r="Y255" s="162"/>
      <c r="Z255" s="162"/>
      <c r="AA255" s="162"/>
      <c r="AB255" s="162"/>
      <c r="AC255" s="162"/>
      <c r="AD255" s="162"/>
      <c r="AE255" s="162"/>
      <c r="AF255" s="162"/>
      <c r="AG255" s="162"/>
      <c r="AH255" s="162"/>
      <c r="AI255" s="162"/>
      <c r="AJ255" s="162"/>
      <c r="AK255" s="162"/>
      <c r="AL255" s="162"/>
      <c r="AM255" s="162"/>
      <c r="AN255" s="162"/>
      <c r="AO255" s="162"/>
      <c r="AP255" s="162"/>
      <c r="AQ255" s="162"/>
      <c r="AR255" s="162"/>
      <c r="AS255" s="162"/>
    </row>
    <row r="256" spans="1:45" s="164" customFormat="1" ht="23.25" customHeight="1">
      <c r="A256" s="179" t="s">
        <v>17</v>
      </c>
      <c r="B256" s="179" t="s">
        <v>27</v>
      </c>
      <c r="C256" s="179" t="s">
        <v>654</v>
      </c>
      <c r="D256" s="180" t="s">
        <v>243</v>
      </c>
      <c r="E256" s="179" t="s">
        <v>242</v>
      </c>
      <c r="F256" s="181" t="s">
        <v>38</v>
      </c>
      <c r="G256" s="179" t="s">
        <v>40</v>
      </c>
      <c r="H256" s="179" t="s">
        <v>2535</v>
      </c>
      <c r="I256" s="189" t="s">
        <v>503</v>
      </c>
      <c r="J256" s="181" t="s">
        <v>117</v>
      </c>
      <c r="K256" s="189">
        <v>0.33333333333333331</v>
      </c>
      <c r="L256" s="189">
        <v>0.375</v>
      </c>
      <c r="M256" s="181">
        <v>1</v>
      </c>
      <c r="N256" s="180" t="s">
        <v>659</v>
      </c>
      <c r="O256" s="178" t="s">
        <v>38</v>
      </c>
      <c r="P256" s="178" t="s">
        <v>39</v>
      </c>
      <c r="Q256" s="185" t="s">
        <v>659</v>
      </c>
      <c r="R256" s="165"/>
      <c r="S256" s="162" t="s">
        <v>655</v>
      </c>
      <c r="T256" s="165" t="s">
        <v>660</v>
      </c>
      <c r="U256" s="167" t="s">
        <v>658</v>
      </c>
      <c r="V256" s="167" t="s">
        <v>51</v>
      </c>
      <c r="W256" s="165"/>
      <c r="X256" s="170" t="s">
        <v>502</v>
      </c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  <c r="AO256" s="162"/>
      <c r="AP256" s="162"/>
      <c r="AQ256" s="162"/>
      <c r="AR256" s="162"/>
      <c r="AS256" s="162"/>
    </row>
    <row r="257" spans="1:45" s="164" customFormat="1" ht="23.25" customHeight="1">
      <c r="A257" s="179" t="s">
        <v>17</v>
      </c>
      <c r="B257" s="179" t="s">
        <v>27</v>
      </c>
      <c r="C257" s="179" t="s">
        <v>661</v>
      </c>
      <c r="D257" s="180" t="s">
        <v>18</v>
      </c>
      <c r="E257" s="179" t="s">
        <v>19</v>
      </c>
      <c r="F257" s="181" t="s">
        <v>20</v>
      </c>
      <c r="G257" s="179" t="s">
        <v>40</v>
      </c>
      <c r="H257" s="179" t="s">
        <v>2535</v>
      </c>
      <c r="I257" s="189" t="s">
        <v>492</v>
      </c>
      <c r="J257" s="181" t="s">
        <v>25</v>
      </c>
      <c r="K257" s="189">
        <v>0.45833333333333331</v>
      </c>
      <c r="L257" s="189">
        <v>0.5</v>
      </c>
      <c r="M257" s="181">
        <v>1</v>
      </c>
      <c r="N257" s="180" t="s">
        <v>666</v>
      </c>
      <c r="O257" s="186" t="s">
        <v>23</v>
      </c>
      <c r="P257" s="186" t="s">
        <v>24</v>
      </c>
      <c r="Q257" s="185" t="s">
        <v>666</v>
      </c>
      <c r="R257" s="165"/>
      <c r="S257" s="162" t="s">
        <v>662</v>
      </c>
      <c r="T257" s="165" t="s">
        <v>664</v>
      </c>
      <c r="U257" s="167" t="s">
        <v>665</v>
      </c>
      <c r="V257" s="167" t="s">
        <v>51</v>
      </c>
      <c r="W257" s="165"/>
      <c r="X257" s="170" t="s">
        <v>491</v>
      </c>
      <c r="Y257" s="162"/>
      <c r="Z257" s="162"/>
      <c r="AA257" s="162"/>
      <c r="AB257" s="162"/>
      <c r="AC257" s="162"/>
      <c r="AD257" s="162"/>
      <c r="AE257" s="162"/>
      <c r="AF257" s="162"/>
      <c r="AG257" s="162"/>
      <c r="AH257" s="162"/>
      <c r="AI257" s="162"/>
      <c r="AJ257" s="162"/>
      <c r="AK257" s="162"/>
      <c r="AL257" s="162"/>
      <c r="AM257" s="162"/>
      <c r="AN257" s="162"/>
      <c r="AO257" s="162"/>
      <c r="AP257" s="162"/>
      <c r="AQ257" s="162"/>
      <c r="AR257" s="162"/>
      <c r="AS257" s="162"/>
    </row>
    <row r="258" spans="1:45" s="164" customFormat="1" ht="23.25" customHeight="1">
      <c r="A258" s="179" t="s">
        <v>17</v>
      </c>
      <c r="B258" s="179" t="s">
        <v>27</v>
      </c>
      <c r="C258" s="179" t="s">
        <v>661</v>
      </c>
      <c r="D258" s="180" t="s">
        <v>243</v>
      </c>
      <c r="E258" s="179" t="s">
        <v>242</v>
      </c>
      <c r="F258" s="181" t="s">
        <v>38</v>
      </c>
      <c r="G258" s="179" t="s">
        <v>40</v>
      </c>
      <c r="H258" s="179" t="s">
        <v>2535</v>
      </c>
      <c r="I258" s="189" t="s">
        <v>503</v>
      </c>
      <c r="J258" s="181" t="s">
        <v>171</v>
      </c>
      <c r="K258" s="189">
        <v>0.33333333333333331</v>
      </c>
      <c r="L258" s="189">
        <v>0.375</v>
      </c>
      <c r="M258" s="181">
        <v>1</v>
      </c>
      <c r="N258" s="180" t="s">
        <v>666</v>
      </c>
      <c r="O258" s="178" t="s">
        <v>38</v>
      </c>
      <c r="P258" s="178" t="s">
        <v>39</v>
      </c>
      <c r="Q258" s="185" t="s">
        <v>666</v>
      </c>
      <c r="R258" s="165"/>
      <c r="S258" s="162" t="s">
        <v>662</v>
      </c>
      <c r="T258" s="165" t="s">
        <v>667</v>
      </c>
      <c r="U258" s="167" t="s">
        <v>665</v>
      </c>
      <c r="V258" s="167" t="s">
        <v>51</v>
      </c>
      <c r="W258" s="165"/>
      <c r="X258" s="170" t="s">
        <v>502</v>
      </c>
      <c r="Y258" s="162"/>
      <c r="Z258" s="162"/>
      <c r="AA258" s="162"/>
      <c r="AB258" s="162"/>
      <c r="AC258" s="162"/>
      <c r="AD258" s="162"/>
      <c r="AE258" s="162"/>
      <c r="AF258" s="162"/>
      <c r="AG258" s="162"/>
      <c r="AH258" s="162"/>
      <c r="AI258" s="162"/>
      <c r="AJ258" s="162"/>
      <c r="AK258" s="162"/>
      <c r="AL258" s="162"/>
      <c r="AM258" s="162"/>
      <c r="AN258" s="162"/>
      <c r="AO258" s="162"/>
      <c r="AP258" s="162"/>
      <c r="AQ258" s="162"/>
      <c r="AR258" s="162"/>
      <c r="AS258" s="162"/>
    </row>
    <row r="259" spans="1:45" s="164" customFormat="1" ht="23.25" customHeight="1">
      <c r="A259" s="179" t="s">
        <v>17</v>
      </c>
      <c r="B259" s="179" t="s">
        <v>27</v>
      </c>
      <c r="C259" s="179" t="s">
        <v>668</v>
      </c>
      <c r="D259" s="180" t="s">
        <v>404</v>
      </c>
      <c r="E259" s="179" t="s">
        <v>403</v>
      </c>
      <c r="F259" s="181" t="s">
        <v>20</v>
      </c>
      <c r="G259" s="179" t="s">
        <v>40</v>
      </c>
      <c r="H259" s="179" t="s">
        <v>2535</v>
      </c>
      <c r="I259" s="189"/>
      <c r="J259" s="181"/>
      <c r="K259" s="189"/>
      <c r="L259" s="189"/>
      <c r="M259" s="181">
        <v>1</v>
      </c>
      <c r="N259" s="180" t="s">
        <v>650</v>
      </c>
      <c r="O259" s="186" t="s">
        <v>23</v>
      </c>
      <c r="P259" s="186" t="s">
        <v>24</v>
      </c>
      <c r="Q259" s="185" t="s">
        <v>650</v>
      </c>
      <c r="R259" s="165"/>
      <c r="S259" s="162" t="s">
        <v>298</v>
      </c>
      <c r="T259" s="165" t="s">
        <v>670</v>
      </c>
      <c r="U259" s="167" t="s">
        <v>649</v>
      </c>
      <c r="V259" s="167" t="s">
        <v>51</v>
      </c>
      <c r="W259" s="165"/>
      <c r="X259" s="170"/>
      <c r="Y259" s="162"/>
      <c r="Z259" s="162"/>
      <c r="AA259" s="162"/>
      <c r="AB259" s="162"/>
      <c r="AC259" s="162"/>
      <c r="AD259" s="162"/>
      <c r="AE259" s="162"/>
      <c r="AF259" s="162"/>
      <c r="AG259" s="162"/>
      <c r="AH259" s="162"/>
      <c r="AI259" s="162"/>
      <c r="AJ259" s="162"/>
      <c r="AK259" s="162"/>
      <c r="AL259" s="162"/>
      <c r="AM259" s="162"/>
      <c r="AN259" s="162"/>
      <c r="AO259" s="162"/>
      <c r="AP259" s="162"/>
      <c r="AQ259" s="162"/>
      <c r="AR259" s="162"/>
      <c r="AS259" s="162"/>
    </row>
    <row r="260" spans="1:45" s="164" customFormat="1" ht="23.25" customHeight="1">
      <c r="A260" s="179" t="s">
        <v>17</v>
      </c>
      <c r="B260" s="179" t="s">
        <v>27</v>
      </c>
      <c r="C260" s="179" t="s">
        <v>671</v>
      </c>
      <c r="D260" s="180" t="s">
        <v>18</v>
      </c>
      <c r="E260" s="179" t="s">
        <v>19</v>
      </c>
      <c r="F260" s="181" t="s">
        <v>20</v>
      </c>
      <c r="G260" s="179" t="s">
        <v>40</v>
      </c>
      <c r="H260" s="179" t="s">
        <v>2535</v>
      </c>
      <c r="I260" s="189" t="s">
        <v>503</v>
      </c>
      <c r="J260" s="181" t="s">
        <v>25</v>
      </c>
      <c r="K260" s="189">
        <v>0.45833333333333331</v>
      </c>
      <c r="L260" s="189">
        <v>0.5</v>
      </c>
      <c r="M260" s="181">
        <v>1</v>
      </c>
      <c r="N260" s="180" t="s">
        <v>676</v>
      </c>
      <c r="O260" s="186" t="s">
        <v>23</v>
      </c>
      <c r="P260" s="186" t="s">
        <v>24</v>
      </c>
      <c r="Q260" s="185" t="s">
        <v>676</v>
      </c>
      <c r="R260" s="165"/>
      <c r="S260" s="162" t="s">
        <v>672</v>
      </c>
      <c r="T260" s="165" t="s">
        <v>674</v>
      </c>
      <c r="U260" s="167" t="s">
        <v>675</v>
      </c>
      <c r="V260" s="167" t="s">
        <v>51</v>
      </c>
      <c r="W260" s="165"/>
      <c r="X260" s="170" t="s">
        <v>502</v>
      </c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  <c r="AI260" s="162"/>
      <c r="AJ260" s="162"/>
      <c r="AK260" s="162"/>
      <c r="AL260" s="162"/>
      <c r="AM260" s="162"/>
      <c r="AN260" s="162"/>
      <c r="AO260" s="162"/>
      <c r="AP260" s="162"/>
      <c r="AQ260" s="162"/>
      <c r="AR260" s="162"/>
      <c r="AS260" s="162"/>
    </row>
    <row r="261" spans="1:45" s="164" customFormat="1" ht="23.25" customHeight="1">
      <c r="A261" s="179" t="s">
        <v>17</v>
      </c>
      <c r="B261" s="179" t="s">
        <v>27</v>
      </c>
      <c r="C261" s="179" t="s">
        <v>671</v>
      </c>
      <c r="D261" s="180" t="s">
        <v>243</v>
      </c>
      <c r="E261" s="179" t="s">
        <v>242</v>
      </c>
      <c r="F261" s="181" t="s">
        <v>38</v>
      </c>
      <c r="G261" s="179" t="s">
        <v>40</v>
      </c>
      <c r="H261" s="179" t="s">
        <v>2535</v>
      </c>
      <c r="I261" s="189" t="s">
        <v>503</v>
      </c>
      <c r="J261" s="181" t="s">
        <v>37</v>
      </c>
      <c r="K261" s="189">
        <v>0.33333333333333331</v>
      </c>
      <c r="L261" s="189">
        <v>0.375</v>
      </c>
      <c r="M261" s="181">
        <v>1</v>
      </c>
      <c r="N261" s="180" t="s">
        <v>676</v>
      </c>
      <c r="O261" s="178" t="s">
        <v>38</v>
      </c>
      <c r="P261" s="178" t="s">
        <v>39</v>
      </c>
      <c r="Q261" s="185" t="s">
        <v>676</v>
      </c>
      <c r="R261" s="165"/>
      <c r="S261" s="162" t="s">
        <v>672</v>
      </c>
      <c r="T261" s="165" t="s">
        <v>677</v>
      </c>
      <c r="U261" s="167" t="s">
        <v>675</v>
      </c>
      <c r="V261" s="167" t="s">
        <v>51</v>
      </c>
      <c r="W261" s="165"/>
      <c r="X261" s="170" t="s">
        <v>502</v>
      </c>
      <c r="Y261" s="162"/>
      <c r="Z261" s="162"/>
      <c r="AA261" s="162"/>
      <c r="AB261" s="162"/>
      <c r="AC261" s="162"/>
      <c r="AD261" s="162"/>
      <c r="AE261" s="162"/>
      <c r="AF261" s="162"/>
      <c r="AG261" s="162"/>
      <c r="AH261" s="162"/>
      <c r="AI261" s="162"/>
      <c r="AJ261" s="162"/>
      <c r="AK261" s="162"/>
      <c r="AL261" s="162"/>
      <c r="AM261" s="162"/>
      <c r="AN261" s="162"/>
      <c r="AO261" s="162"/>
      <c r="AP261" s="162"/>
      <c r="AQ261" s="162"/>
      <c r="AR261" s="162"/>
      <c r="AS261" s="162"/>
    </row>
    <row r="262" spans="1:45" s="164" customFormat="1" ht="23.25" customHeight="1">
      <c r="A262" s="179" t="s">
        <v>17</v>
      </c>
      <c r="B262" s="179" t="s">
        <v>27</v>
      </c>
      <c r="C262" s="179" t="s">
        <v>678</v>
      </c>
      <c r="D262" s="180" t="s">
        <v>32</v>
      </c>
      <c r="E262" s="179" t="s">
        <v>31</v>
      </c>
      <c r="F262" s="181" t="s">
        <v>20</v>
      </c>
      <c r="G262" s="179" t="s">
        <v>40</v>
      </c>
      <c r="H262" s="179" t="s">
        <v>2535</v>
      </c>
      <c r="I262" s="189"/>
      <c r="J262" s="181" t="s">
        <v>368</v>
      </c>
      <c r="K262" s="189">
        <v>0.58333333333333337</v>
      </c>
      <c r="L262" s="189">
        <v>0.70833333333333337</v>
      </c>
      <c r="M262" s="181">
        <v>1</v>
      </c>
      <c r="N262" s="180" t="s">
        <v>683</v>
      </c>
      <c r="O262" s="186" t="s">
        <v>23</v>
      </c>
      <c r="P262" s="186" t="s">
        <v>24</v>
      </c>
      <c r="Q262" s="185" t="s">
        <v>683</v>
      </c>
      <c r="R262" s="165"/>
      <c r="S262" s="162" t="s">
        <v>679</v>
      </c>
      <c r="T262" s="165" t="s">
        <v>681</v>
      </c>
      <c r="U262" s="167" t="s">
        <v>682</v>
      </c>
      <c r="V262" s="167" t="s">
        <v>51</v>
      </c>
      <c r="W262" s="165"/>
      <c r="X262" s="170"/>
      <c r="Y262" s="162"/>
      <c r="Z262" s="162"/>
      <c r="AA262" s="162"/>
      <c r="AB262" s="162"/>
      <c r="AC262" s="162"/>
      <c r="AD262" s="162"/>
      <c r="AE262" s="162"/>
      <c r="AF262" s="162"/>
      <c r="AG262" s="162"/>
      <c r="AH262" s="162"/>
      <c r="AI262" s="162"/>
      <c r="AJ262" s="162"/>
      <c r="AK262" s="162"/>
      <c r="AL262" s="162"/>
      <c r="AM262" s="162"/>
      <c r="AN262" s="162"/>
      <c r="AO262" s="162"/>
      <c r="AP262" s="162"/>
      <c r="AQ262" s="162"/>
      <c r="AR262" s="162"/>
      <c r="AS262" s="162"/>
    </row>
    <row r="263" spans="1:45" s="164" customFormat="1" ht="23.25" customHeight="1">
      <c r="A263" s="179" t="s">
        <v>17</v>
      </c>
      <c r="B263" s="179" t="s">
        <v>27</v>
      </c>
      <c r="C263" s="179" t="s">
        <v>678</v>
      </c>
      <c r="D263" s="180" t="s">
        <v>32</v>
      </c>
      <c r="E263" s="179" t="s">
        <v>31</v>
      </c>
      <c r="F263" s="181" t="s">
        <v>20</v>
      </c>
      <c r="G263" s="179" t="s">
        <v>40</v>
      </c>
      <c r="H263" s="179" t="s">
        <v>2535</v>
      </c>
      <c r="I263" s="189"/>
      <c r="J263" s="181" t="s">
        <v>368</v>
      </c>
      <c r="K263" s="189">
        <v>0.58333333333333337</v>
      </c>
      <c r="L263" s="189">
        <v>0.70833333333333337</v>
      </c>
      <c r="M263" s="181">
        <v>2</v>
      </c>
      <c r="N263" s="180" t="s">
        <v>685</v>
      </c>
      <c r="O263" s="178" t="s">
        <v>38</v>
      </c>
      <c r="P263" s="178" t="s">
        <v>39</v>
      </c>
      <c r="Q263" s="185" t="s">
        <v>683</v>
      </c>
      <c r="R263" s="165"/>
      <c r="S263" s="162" t="s">
        <v>679</v>
      </c>
      <c r="T263" s="165" t="s">
        <v>681</v>
      </c>
      <c r="U263" s="167" t="s">
        <v>684</v>
      </c>
      <c r="V263" s="167" t="s">
        <v>51</v>
      </c>
      <c r="W263" s="165"/>
      <c r="X263" s="170"/>
      <c r="Y263" s="162"/>
      <c r="Z263" s="162"/>
      <c r="AA263" s="162"/>
      <c r="AB263" s="162"/>
      <c r="AC263" s="162"/>
      <c r="AD263" s="162"/>
      <c r="AE263" s="162"/>
      <c r="AF263" s="162"/>
      <c r="AG263" s="162"/>
      <c r="AH263" s="162"/>
      <c r="AI263" s="162"/>
      <c r="AJ263" s="162"/>
      <c r="AK263" s="162"/>
      <c r="AL263" s="162"/>
      <c r="AM263" s="162"/>
      <c r="AN263" s="162"/>
      <c r="AO263" s="162"/>
      <c r="AP263" s="162"/>
      <c r="AQ263" s="162"/>
      <c r="AR263" s="162"/>
      <c r="AS263" s="162"/>
    </row>
    <row r="264" spans="1:45" s="164" customFormat="1" ht="23.25" customHeight="1">
      <c r="A264" s="179" t="s">
        <v>17</v>
      </c>
      <c r="B264" s="179" t="s">
        <v>27</v>
      </c>
      <c r="C264" s="179" t="s">
        <v>678</v>
      </c>
      <c r="D264" s="180" t="s">
        <v>32</v>
      </c>
      <c r="E264" s="179" t="s">
        <v>31</v>
      </c>
      <c r="F264" s="181" t="s">
        <v>20</v>
      </c>
      <c r="G264" s="179" t="s">
        <v>40</v>
      </c>
      <c r="H264" s="179" t="s">
        <v>2535</v>
      </c>
      <c r="I264" s="189"/>
      <c r="J264" s="181" t="s">
        <v>368</v>
      </c>
      <c r="K264" s="189">
        <v>0.58333333333333337</v>
      </c>
      <c r="L264" s="189">
        <v>0.70833333333333337</v>
      </c>
      <c r="M264" s="181">
        <v>3</v>
      </c>
      <c r="N264" s="180" t="s">
        <v>552</v>
      </c>
      <c r="O264" s="178" t="s">
        <v>38</v>
      </c>
      <c r="P264" s="178" t="s">
        <v>39</v>
      </c>
      <c r="Q264" s="185" t="s">
        <v>683</v>
      </c>
      <c r="R264" s="165"/>
      <c r="S264" s="162" t="s">
        <v>679</v>
      </c>
      <c r="T264" s="165" t="s">
        <v>681</v>
      </c>
      <c r="U264" s="167" t="s">
        <v>551</v>
      </c>
      <c r="V264" s="167" t="s">
        <v>51</v>
      </c>
      <c r="W264" s="165"/>
      <c r="X264" s="170"/>
      <c r="Y264" s="162"/>
      <c r="Z264" s="162"/>
      <c r="AA264" s="162"/>
      <c r="AB264" s="162"/>
      <c r="AC264" s="162"/>
      <c r="AD264" s="162"/>
      <c r="AE264" s="162"/>
      <c r="AF264" s="162"/>
      <c r="AG264" s="162"/>
      <c r="AH264" s="162"/>
      <c r="AI264" s="162"/>
      <c r="AJ264" s="162"/>
      <c r="AK264" s="162"/>
      <c r="AL264" s="162"/>
      <c r="AM264" s="162"/>
      <c r="AN264" s="162"/>
      <c r="AO264" s="162"/>
      <c r="AP264" s="162"/>
      <c r="AQ264" s="162"/>
      <c r="AR264" s="162"/>
      <c r="AS264" s="162"/>
    </row>
    <row r="265" spans="1:45" s="164" customFormat="1" ht="23.25" customHeight="1">
      <c r="A265" s="179" t="s">
        <v>17</v>
      </c>
      <c r="B265" s="179" t="s">
        <v>27</v>
      </c>
      <c r="C265" s="179" t="s">
        <v>678</v>
      </c>
      <c r="D265" s="180" t="s">
        <v>32</v>
      </c>
      <c r="E265" s="179" t="s">
        <v>31</v>
      </c>
      <c r="F265" s="181" t="s">
        <v>20</v>
      </c>
      <c r="G265" s="179" t="s">
        <v>40</v>
      </c>
      <c r="H265" s="179" t="s">
        <v>2535</v>
      </c>
      <c r="I265" s="189"/>
      <c r="J265" s="181" t="s">
        <v>368</v>
      </c>
      <c r="K265" s="189">
        <v>0.58333333333333337</v>
      </c>
      <c r="L265" s="189">
        <v>0.70833333333333337</v>
      </c>
      <c r="M265" s="181">
        <v>4</v>
      </c>
      <c r="N265" s="180" t="s">
        <v>687</v>
      </c>
      <c r="O265" s="178" t="s">
        <v>38</v>
      </c>
      <c r="P265" s="178" t="s">
        <v>39</v>
      </c>
      <c r="Q265" s="185" t="s">
        <v>683</v>
      </c>
      <c r="R265" s="165"/>
      <c r="S265" s="162" t="s">
        <v>679</v>
      </c>
      <c r="T265" s="165" t="s">
        <v>681</v>
      </c>
      <c r="U265" s="167" t="s">
        <v>686</v>
      </c>
      <c r="V265" s="167" t="s">
        <v>51</v>
      </c>
      <c r="W265" s="165"/>
      <c r="X265" s="170"/>
      <c r="Y265" s="162"/>
      <c r="Z265" s="162"/>
      <c r="AA265" s="162"/>
      <c r="AB265" s="162"/>
      <c r="AC265" s="162"/>
      <c r="AD265" s="162"/>
      <c r="AE265" s="162"/>
      <c r="AF265" s="162"/>
      <c r="AG265" s="162"/>
      <c r="AH265" s="162"/>
      <c r="AI265" s="162"/>
      <c r="AJ265" s="162"/>
      <c r="AK265" s="162"/>
      <c r="AL265" s="162"/>
      <c r="AM265" s="162"/>
      <c r="AN265" s="162"/>
      <c r="AO265" s="162"/>
      <c r="AP265" s="162"/>
      <c r="AQ265" s="162"/>
      <c r="AR265" s="162"/>
      <c r="AS265" s="162"/>
    </row>
    <row r="266" spans="1:45" s="164" customFormat="1" ht="23.25" customHeight="1">
      <c r="A266" s="179" t="s">
        <v>17</v>
      </c>
      <c r="B266" s="179" t="s">
        <v>27</v>
      </c>
      <c r="C266" s="179" t="s">
        <v>678</v>
      </c>
      <c r="D266" s="180" t="s">
        <v>32</v>
      </c>
      <c r="E266" s="179" t="s">
        <v>31</v>
      </c>
      <c r="F266" s="181" t="s">
        <v>20</v>
      </c>
      <c r="G266" s="179" t="s">
        <v>40</v>
      </c>
      <c r="H266" s="179" t="s">
        <v>2535</v>
      </c>
      <c r="I266" s="189"/>
      <c r="J266" s="181" t="s">
        <v>368</v>
      </c>
      <c r="K266" s="189">
        <v>0.58333333333333337</v>
      </c>
      <c r="L266" s="189">
        <v>0.70833333333333337</v>
      </c>
      <c r="M266" s="181">
        <v>5</v>
      </c>
      <c r="N266" s="180" t="s">
        <v>689</v>
      </c>
      <c r="O266" s="178" t="s">
        <v>38</v>
      </c>
      <c r="P266" s="178" t="s">
        <v>39</v>
      </c>
      <c r="Q266" s="185" t="s">
        <v>683</v>
      </c>
      <c r="R266" s="165"/>
      <c r="S266" s="162" t="s">
        <v>679</v>
      </c>
      <c r="T266" s="165" t="s">
        <v>681</v>
      </c>
      <c r="U266" s="167" t="s">
        <v>688</v>
      </c>
      <c r="V266" s="167" t="s">
        <v>51</v>
      </c>
      <c r="W266" s="165"/>
      <c r="X266" s="170"/>
      <c r="Y266" s="162"/>
      <c r="Z266" s="162"/>
      <c r="AA266" s="162"/>
      <c r="AB266" s="162"/>
      <c r="AC266" s="162"/>
      <c r="AD266" s="162"/>
      <c r="AE266" s="162"/>
      <c r="AF266" s="162"/>
      <c r="AG266" s="162"/>
      <c r="AH266" s="162"/>
      <c r="AI266" s="162"/>
      <c r="AJ266" s="162"/>
      <c r="AK266" s="162"/>
      <c r="AL266" s="162"/>
      <c r="AM266" s="162"/>
      <c r="AN266" s="162"/>
      <c r="AO266" s="162"/>
      <c r="AP266" s="162"/>
      <c r="AQ266" s="162"/>
      <c r="AR266" s="162"/>
      <c r="AS266" s="162"/>
    </row>
    <row r="267" spans="1:45" s="164" customFormat="1" ht="23.25" customHeight="1">
      <c r="A267" s="179" t="s">
        <v>17</v>
      </c>
      <c r="B267" s="179" t="s">
        <v>27</v>
      </c>
      <c r="C267" s="179" t="s">
        <v>678</v>
      </c>
      <c r="D267" s="180" t="s">
        <v>32</v>
      </c>
      <c r="E267" s="179" t="s">
        <v>31</v>
      </c>
      <c r="F267" s="181" t="s">
        <v>20</v>
      </c>
      <c r="G267" s="179" t="s">
        <v>40</v>
      </c>
      <c r="H267" s="179" t="s">
        <v>2535</v>
      </c>
      <c r="I267" s="189"/>
      <c r="J267" s="181" t="s">
        <v>368</v>
      </c>
      <c r="K267" s="189">
        <v>0.58333333333333337</v>
      </c>
      <c r="L267" s="189">
        <v>0.70833333333333337</v>
      </c>
      <c r="M267" s="181">
        <v>6</v>
      </c>
      <c r="N267" s="180" t="s">
        <v>691</v>
      </c>
      <c r="O267" s="178" t="s">
        <v>38</v>
      </c>
      <c r="P267" s="178" t="s">
        <v>39</v>
      </c>
      <c r="Q267" s="185" t="s">
        <v>683</v>
      </c>
      <c r="R267" s="165"/>
      <c r="S267" s="162" t="s">
        <v>679</v>
      </c>
      <c r="T267" s="165" t="s">
        <v>681</v>
      </c>
      <c r="U267" s="167" t="s">
        <v>690</v>
      </c>
      <c r="V267" s="167" t="s">
        <v>692</v>
      </c>
      <c r="W267" s="165" t="s">
        <v>691</v>
      </c>
      <c r="X267" s="170"/>
      <c r="Y267" s="162"/>
      <c r="Z267" s="162"/>
      <c r="AA267" s="162"/>
      <c r="AB267" s="162"/>
      <c r="AC267" s="162"/>
      <c r="AD267" s="162"/>
      <c r="AE267" s="162"/>
      <c r="AF267" s="162"/>
      <c r="AG267" s="162"/>
      <c r="AH267" s="162"/>
      <c r="AI267" s="162"/>
      <c r="AJ267" s="162"/>
      <c r="AK267" s="162"/>
      <c r="AL267" s="162"/>
      <c r="AM267" s="162"/>
      <c r="AN267" s="162"/>
      <c r="AO267" s="162"/>
      <c r="AP267" s="162"/>
      <c r="AQ267" s="162"/>
      <c r="AR267" s="162"/>
      <c r="AS267" s="162"/>
    </row>
    <row r="268" spans="1:45" s="164" customFormat="1" ht="23.25" customHeight="1">
      <c r="A268" s="179" t="s">
        <v>17</v>
      </c>
      <c r="B268" s="179" t="s">
        <v>27</v>
      </c>
      <c r="C268" s="179" t="s">
        <v>678</v>
      </c>
      <c r="D268" s="180" t="s">
        <v>32</v>
      </c>
      <c r="E268" s="179" t="s">
        <v>31</v>
      </c>
      <c r="F268" s="181" t="s">
        <v>20</v>
      </c>
      <c r="G268" s="179" t="s">
        <v>40</v>
      </c>
      <c r="H268" s="179" t="s">
        <v>2535</v>
      </c>
      <c r="I268" s="189"/>
      <c r="J268" s="181" t="s">
        <v>368</v>
      </c>
      <c r="K268" s="189">
        <v>0.58333333333333337</v>
      </c>
      <c r="L268" s="189">
        <v>0.70833333333333337</v>
      </c>
      <c r="M268" s="181">
        <v>7</v>
      </c>
      <c r="N268" s="180" t="s">
        <v>694</v>
      </c>
      <c r="O268" s="178" t="s">
        <v>38</v>
      </c>
      <c r="P268" s="178" t="s">
        <v>39</v>
      </c>
      <c r="Q268" s="185" t="s">
        <v>683</v>
      </c>
      <c r="R268" s="165"/>
      <c r="S268" s="162" t="s">
        <v>679</v>
      </c>
      <c r="T268" s="165" t="s">
        <v>681</v>
      </c>
      <c r="U268" s="167" t="s">
        <v>693</v>
      </c>
      <c r="V268" s="167" t="s">
        <v>695</v>
      </c>
      <c r="W268" s="165" t="s">
        <v>694</v>
      </c>
      <c r="X268" s="170"/>
      <c r="Y268" s="162"/>
      <c r="Z268" s="162"/>
      <c r="AA268" s="162"/>
      <c r="AB268" s="162"/>
      <c r="AC268" s="162"/>
      <c r="AD268" s="162"/>
      <c r="AE268" s="162"/>
      <c r="AF268" s="162"/>
      <c r="AG268" s="162"/>
      <c r="AH268" s="162"/>
      <c r="AI268" s="162"/>
      <c r="AJ268" s="162"/>
      <c r="AK268" s="162"/>
      <c r="AL268" s="162"/>
      <c r="AM268" s="162"/>
      <c r="AN268" s="162"/>
      <c r="AO268" s="162"/>
      <c r="AP268" s="162"/>
      <c r="AQ268" s="162"/>
      <c r="AR268" s="162"/>
      <c r="AS268" s="162"/>
    </row>
    <row r="269" spans="1:45" s="164" customFormat="1" ht="23.25" customHeight="1">
      <c r="A269" s="179" t="s">
        <v>17</v>
      </c>
      <c r="B269" s="179" t="s">
        <v>27</v>
      </c>
      <c r="C269" s="179" t="s">
        <v>678</v>
      </c>
      <c r="D269" s="180" t="s">
        <v>32</v>
      </c>
      <c r="E269" s="179" t="s">
        <v>31</v>
      </c>
      <c r="F269" s="181" t="s">
        <v>20</v>
      </c>
      <c r="G269" s="179" t="s">
        <v>40</v>
      </c>
      <c r="H269" s="179" t="s">
        <v>2535</v>
      </c>
      <c r="I269" s="189"/>
      <c r="J269" s="181" t="s">
        <v>368</v>
      </c>
      <c r="K269" s="189">
        <v>0.58333333333333337</v>
      </c>
      <c r="L269" s="189">
        <v>0.70833333333333337</v>
      </c>
      <c r="M269" s="181">
        <v>8</v>
      </c>
      <c r="N269" s="180" t="s">
        <v>697</v>
      </c>
      <c r="O269" s="178" t="s">
        <v>38</v>
      </c>
      <c r="P269" s="178" t="s">
        <v>39</v>
      </c>
      <c r="Q269" s="185" t="s">
        <v>683</v>
      </c>
      <c r="R269" s="165"/>
      <c r="S269" s="162" t="s">
        <v>679</v>
      </c>
      <c r="T269" s="165" t="s">
        <v>681</v>
      </c>
      <c r="U269" s="167" t="s">
        <v>696</v>
      </c>
      <c r="V269" s="167" t="s">
        <v>698</v>
      </c>
      <c r="W269" s="165" t="s">
        <v>697</v>
      </c>
      <c r="X269" s="170"/>
      <c r="Y269" s="162"/>
      <c r="Z269" s="162"/>
      <c r="AA269" s="162"/>
      <c r="AB269" s="162"/>
      <c r="AC269" s="162"/>
      <c r="AD269" s="162"/>
      <c r="AE269" s="162"/>
      <c r="AF269" s="162"/>
      <c r="AG269" s="162"/>
      <c r="AH269" s="162"/>
      <c r="AI269" s="162"/>
      <c r="AJ269" s="162"/>
      <c r="AK269" s="162"/>
      <c r="AL269" s="162"/>
      <c r="AM269" s="162"/>
      <c r="AN269" s="162"/>
      <c r="AO269" s="162"/>
      <c r="AP269" s="162"/>
      <c r="AQ269" s="162"/>
      <c r="AR269" s="162"/>
      <c r="AS269" s="162"/>
    </row>
    <row r="270" spans="1:45" s="164" customFormat="1" ht="23.25" customHeight="1">
      <c r="A270" s="179" t="s">
        <v>17</v>
      </c>
      <c r="B270" s="179" t="s">
        <v>27</v>
      </c>
      <c r="C270" s="179" t="s">
        <v>678</v>
      </c>
      <c r="D270" s="180" t="s">
        <v>32</v>
      </c>
      <c r="E270" s="179" t="s">
        <v>31</v>
      </c>
      <c r="F270" s="181" t="s">
        <v>20</v>
      </c>
      <c r="G270" s="179" t="s">
        <v>40</v>
      </c>
      <c r="H270" s="179" t="s">
        <v>2535</v>
      </c>
      <c r="I270" s="189"/>
      <c r="J270" s="181" t="s">
        <v>368</v>
      </c>
      <c r="K270" s="189">
        <v>0.58333333333333337</v>
      </c>
      <c r="L270" s="189">
        <v>0.70833333333333337</v>
      </c>
      <c r="M270" s="181">
        <v>9</v>
      </c>
      <c r="N270" s="180" t="s">
        <v>700</v>
      </c>
      <c r="O270" s="178" t="s">
        <v>38</v>
      </c>
      <c r="P270" s="178" t="s">
        <v>39</v>
      </c>
      <c r="Q270" s="185" t="s">
        <v>683</v>
      </c>
      <c r="R270" s="165"/>
      <c r="S270" s="162" t="s">
        <v>679</v>
      </c>
      <c r="T270" s="165" t="s">
        <v>681</v>
      </c>
      <c r="U270" s="167" t="s">
        <v>699</v>
      </c>
      <c r="V270" s="167" t="s">
        <v>701</v>
      </c>
      <c r="W270" s="165" t="s">
        <v>700</v>
      </c>
      <c r="X270" s="170"/>
      <c r="Y270" s="162"/>
      <c r="Z270" s="162"/>
      <c r="AA270" s="162"/>
      <c r="AB270" s="162"/>
      <c r="AC270" s="162"/>
      <c r="AD270" s="162"/>
      <c r="AE270" s="162"/>
      <c r="AF270" s="162"/>
      <c r="AG270" s="162"/>
      <c r="AH270" s="162"/>
      <c r="AI270" s="162"/>
      <c r="AJ270" s="162"/>
      <c r="AK270" s="162"/>
      <c r="AL270" s="162"/>
      <c r="AM270" s="162"/>
      <c r="AN270" s="162"/>
      <c r="AO270" s="162"/>
      <c r="AP270" s="162"/>
      <c r="AQ270" s="162"/>
      <c r="AR270" s="162"/>
      <c r="AS270" s="162"/>
    </row>
    <row r="271" spans="1:45" s="164" customFormat="1" ht="23.25" customHeight="1">
      <c r="A271" s="179" t="s">
        <v>17</v>
      </c>
      <c r="B271" s="179" t="s">
        <v>27</v>
      </c>
      <c r="C271" s="179" t="s">
        <v>678</v>
      </c>
      <c r="D271" s="180" t="s">
        <v>32</v>
      </c>
      <c r="E271" s="179" t="s">
        <v>31</v>
      </c>
      <c r="F271" s="181" t="s">
        <v>20</v>
      </c>
      <c r="G271" s="179" t="s">
        <v>40</v>
      </c>
      <c r="H271" s="179" t="s">
        <v>2535</v>
      </c>
      <c r="I271" s="189"/>
      <c r="J271" s="181" t="s">
        <v>368</v>
      </c>
      <c r="K271" s="189">
        <v>0.58333333333333337</v>
      </c>
      <c r="L271" s="189">
        <v>0.70833333333333337</v>
      </c>
      <c r="M271" s="181">
        <v>10</v>
      </c>
      <c r="N271" s="180" t="s">
        <v>703</v>
      </c>
      <c r="O271" s="178" t="s">
        <v>38</v>
      </c>
      <c r="P271" s="178" t="s">
        <v>39</v>
      </c>
      <c r="Q271" s="185" t="s">
        <v>683</v>
      </c>
      <c r="R271" s="165"/>
      <c r="S271" s="162" t="s">
        <v>679</v>
      </c>
      <c r="T271" s="165" t="s">
        <v>681</v>
      </c>
      <c r="U271" s="167" t="s">
        <v>702</v>
      </c>
      <c r="V271" s="167" t="s">
        <v>704</v>
      </c>
      <c r="W271" s="165" t="s">
        <v>703</v>
      </c>
      <c r="X271" s="170"/>
      <c r="Y271" s="162"/>
      <c r="Z271" s="162"/>
      <c r="AA271" s="162"/>
      <c r="AB271" s="162"/>
      <c r="AC271" s="162"/>
      <c r="AD271" s="162"/>
      <c r="AE271" s="162"/>
      <c r="AF271" s="162"/>
      <c r="AG271" s="162"/>
      <c r="AH271" s="162"/>
      <c r="AI271" s="162"/>
      <c r="AJ271" s="162"/>
      <c r="AK271" s="162"/>
      <c r="AL271" s="162"/>
      <c r="AM271" s="162"/>
      <c r="AN271" s="162"/>
      <c r="AO271" s="162"/>
      <c r="AP271" s="162"/>
      <c r="AQ271" s="162"/>
      <c r="AR271" s="162"/>
      <c r="AS271" s="162"/>
    </row>
    <row r="272" spans="1:45" s="164" customFormat="1" ht="23.25" customHeight="1">
      <c r="A272" s="179" t="s">
        <v>17</v>
      </c>
      <c r="B272" s="179" t="s">
        <v>27</v>
      </c>
      <c r="C272" s="179" t="s">
        <v>678</v>
      </c>
      <c r="D272" s="180" t="s">
        <v>32</v>
      </c>
      <c r="E272" s="179" t="s">
        <v>31</v>
      </c>
      <c r="F272" s="181" t="s">
        <v>20</v>
      </c>
      <c r="G272" s="179" t="s">
        <v>40</v>
      </c>
      <c r="H272" s="179" t="s">
        <v>2535</v>
      </c>
      <c r="I272" s="189"/>
      <c r="J272" s="181" t="s">
        <v>368</v>
      </c>
      <c r="K272" s="189">
        <v>0.58333333333333337</v>
      </c>
      <c r="L272" s="189">
        <v>0.70833333333333337</v>
      </c>
      <c r="M272" s="181">
        <v>11</v>
      </c>
      <c r="N272" s="180" t="s">
        <v>706</v>
      </c>
      <c r="O272" s="178" t="s">
        <v>38</v>
      </c>
      <c r="P272" s="178" t="s">
        <v>39</v>
      </c>
      <c r="Q272" s="185" t="s">
        <v>683</v>
      </c>
      <c r="R272" s="165"/>
      <c r="S272" s="162" t="s">
        <v>679</v>
      </c>
      <c r="T272" s="165" t="s">
        <v>681</v>
      </c>
      <c r="U272" s="167" t="s">
        <v>705</v>
      </c>
      <c r="V272" s="167" t="s">
        <v>707</v>
      </c>
      <c r="W272" s="165" t="s">
        <v>706</v>
      </c>
      <c r="X272" s="170"/>
      <c r="Y272" s="162"/>
      <c r="Z272" s="162"/>
      <c r="AA272" s="162"/>
      <c r="AB272" s="162"/>
      <c r="AC272" s="162"/>
      <c r="AD272" s="162"/>
      <c r="AE272" s="162"/>
      <c r="AF272" s="162"/>
      <c r="AG272" s="162"/>
      <c r="AH272" s="162"/>
      <c r="AI272" s="162"/>
      <c r="AJ272" s="162"/>
      <c r="AK272" s="162"/>
      <c r="AL272" s="162"/>
      <c r="AM272" s="162"/>
      <c r="AN272" s="162"/>
      <c r="AO272" s="162"/>
      <c r="AP272" s="162"/>
      <c r="AQ272" s="162"/>
      <c r="AR272" s="162"/>
      <c r="AS272" s="162"/>
    </row>
    <row r="273" spans="1:45" s="164" customFormat="1" ht="23.25" customHeight="1">
      <c r="A273" s="179" t="s">
        <v>17</v>
      </c>
      <c r="B273" s="179" t="s">
        <v>27</v>
      </c>
      <c r="C273" s="179" t="s">
        <v>678</v>
      </c>
      <c r="D273" s="180" t="s">
        <v>32</v>
      </c>
      <c r="E273" s="179" t="s">
        <v>31</v>
      </c>
      <c r="F273" s="181" t="s">
        <v>20</v>
      </c>
      <c r="G273" s="179" t="s">
        <v>40</v>
      </c>
      <c r="H273" s="179" t="s">
        <v>2535</v>
      </c>
      <c r="I273" s="189"/>
      <c r="J273" s="181" t="s">
        <v>368</v>
      </c>
      <c r="K273" s="189">
        <v>0.58333333333333337</v>
      </c>
      <c r="L273" s="189">
        <v>0.70833333333333337</v>
      </c>
      <c r="M273" s="181">
        <v>12</v>
      </c>
      <c r="N273" s="180" t="s">
        <v>709</v>
      </c>
      <c r="O273" s="178" t="s">
        <v>38</v>
      </c>
      <c r="P273" s="178" t="s">
        <v>39</v>
      </c>
      <c r="Q273" s="185" t="s">
        <v>683</v>
      </c>
      <c r="R273" s="165"/>
      <c r="S273" s="162" t="s">
        <v>679</v>
      </c>
      <c r="T273" s="165" t="s">
        <v>681</v>
      </c>
      <c r="U273" s="167" t="s">
        <v>708</v>
      </c>
      <c r="V273" s="167" t="s">
        <v>710</v>
      </c>
      <c r="W273" s="165" t="s">
        <v>709</v>
      </c>
      <c r="X273" s="170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  <c r="AI273" s="162"/>
      <c r="AJ273" s="162"/>
      <c r="AK273" s="162"/>
      <c r="AL273" s="162"/>
      <c r="AM273" s="162"/>
      <c r="AN273" s="162"/>
      <c r="AO273" s="162"/>
      <c r="AP273" s="162"/>
      <c r="AQ273" s="162"/>
      <c r="AR273" s="162"/>
      <c r="AS273" s="162"/>
    </row>
    <row r="274" spans="1:45" s="164" customFormat="1" ht="23.25" customHeight="1">
      <c r="A274" s="179" t="s">
        <v>17</v>
      </c>
      <c r="B274" s="179" t="s">
        <v>27</v>
      </c>
      <c r="C274" s="179" t="s">
        <v>678</v>
      </c>
      <c r="D274" s="180" t="s">
        <v>32</v>
      </c>
      <c r="E274" s="179" t="s">
        <v>31</v>
      </c>
      <c r="F274" s="181" t="s">
        <v>20</v>
      </c>
      <c r="G274" s="179" t="s">
        <v>40</v>
      </c>
      <c r="H274" s="179" t="s">
        <v>2535</v>
      </c>
      <c r="I274" s="189"/>
      <c r="J274" s="181" t="s">
        <v>368</v>
      </c>
      <c r="K274" s="189">
        <v>0.58333333333333337</v>
      </c>
      <c r="L274" s="189">
        <v>0.70833333333333337</v>
      </c>
      <c r="M274" s="181">
        <v>13</v>
      </c>
      <c r="N274" s="180" t="s">
        <v>712</v>
      </c>
      <c r="O274" s="178" t="s">
        <v>38</v>
      </c>
      <c r="P274" s="178" t="s">
        <v>39</v>
      </c>
      <c r="Q274" s="185" t="s">
        <v>683</v>
      </c>
      <c r="R274" s="165"/>
      <c r="S274" s="162" t="s">
        <v>679</v>
      </c>
      <c r="T274" s="165" t="s">
        <v>681</v>
      </c>
      <c r="U274" s="167" t="s">
        <v>711</v>
      </c>
      <c r="V274" s="167" t="s">
        <v>713</v>
      </c>
      <c r="W274" s="165" t="s">
        <v>712</v>
      </c>
      <c r="X274" s="170"/>
      <c r="Y274" s="162"/>
      <c r="Z274" s="162"/>
      <c r="AA274" s="162"/>
      <c r="AB274" s="162"/>
      <c r="AC274" s="162"/>
      <c r="AD274" s="162"/>
      <c r="AE274" s="162"/>
      <c r="AF274" s="162"/>
      <c r="AG274" s="162"/>
      <c r="AH274" s="162"/>
      <c r="AI274" s="162"/>
      <c r="AJ274" s="162"/>
      <c r="AK274" s="162"/>
      <c r="AL274" s="162"/>
      <c r="AM274" s="162"/>
      <c r="AN274" s="162"/>
      <c r="AO274" s="162"/>
      <c r="AP274" s="162"/>
      <c r="AQ274" s="162"/>
      <c r="AR274" s="162"/>
      <c r="AS274" s="162"/>
    </row>
    <row r="275" spans="1:45" s="164" customFormat="1" ht="23.25" customHeight="1">
      <c r="A275" s="179" t="s">
        <v>17</v>
      </c>
      <c r="B275" s="179" t="s">
        <v>27</v>
      </c>
      <c r="C275" s="179" t="s">
        <v>678</v>
      </c>
      <c r="D275" s="180" t="s">
        <v>32</v>
      </c>
      <c r="E275" s="179" t="s">
        <v>31</v>
      </c>
      <c r="F275" s="181" t="s">
        <v>20</v>
      </c>
      <c r="G275" s="179" t="s">
        <v>40</v>
      </c>
      <c r="H275" s="179" t="s">
        <v>2535</v>
      </c>
      <c r="I275" s="189"/>
      <c r="J275" s="181" t="s">
        <v>368</v>
      </c>
      <c r="K275" s="189">
        <v>0.58333333333333337</v>
      </c>
      <c r="L275" s="189">
        <v>0.70833333333333337</v>
      </c>
      <c r="M275" s="181">
        <v>14</v>
      </c>
      <c r="N275" s="180" t="s">
        <v>715</v>
      </c>
      <c r="O275" s="178" t="s">
        <v>38</v>
      </c>
      <c r="P275" s="178" t="s">
        <v>39</v>
      </c>
      <c r="Q275" s="185" t="s">
        <v>683</v>
      </c>
      <c r="R275" s="165"/>
      <c r="S275" s="162" t="s">
        <v>679</v>
      </c>
      <c r="T275" s="165" t="s">
        <v>681</v>
      </c>
      <c r="U275" s="167" t="s">
        <v>714</v>
      </c>
      <c r="V275" s="167" t="s">
        <v>716</v>
      </c>
      <c r="W275" s="165" t="s">
        <v>715</v>
      </c>
      <c r="X275" s="170"/>
      <c r="Y275" s="162"/>
      <c r="Z275" s="162"/>
      <c r="AA275" s="162"/>
      <c r="AB275" s="162"/>
      <c r="AC275" s="162"/>
      <c r="AD275" s="162"/>
      <c r="AE275" s="162"/>
      <c r="AF275" s="162"/>
      <c r="AG275" s="162"/>
      <c r="AH275" s="162"/>
      <c r="AI275" s="162"/>
      <c r="AJ275" s="162"/>
      <c r="AK275" s="162"/>
      <c r="AL275" s="162"/>
      <c r="AM275" s="162"/>
      <c r="AN275" s="162"/>
      <c r="AO275" s="162"/>
      <c r="AP275" s="162"/>
      <c r="AQ275" s="162"/>
      <c r="AR275" s="162"/>
      <c r="AS275" s="162"/>
    </row>
    <row r="276" spans="1:45" s="164" customFormat="1" ht="23.25" customHeight="1">
      <c r="A276" s="179" t="s">
        <v>17</v>
      </c>
      <c r="B276" s="179" t="s">
        <v>27</v>
      </c>
      <c r="C276" s="179" t="s">
        <v>678</v>
      </c>
      <c r="D276" s="180" t="s">
        <v>32</v>
      </c>
      <c r="E276" s="179" t="s">
        <v>31</v>
      </c>
      <c r="F276" s="181" t="s">
        <v>20</v>
      </c>
      <c r="G276" s="179" t="s">
        <v>40</v>
      </c>
      <c r="H276" s="179" t="s">
        <v>2535</v>
      </c>
      <c r="I276" s="189"/>
      <c r="J276" s="181" t="s">
        <v>368</v>
      </c>
      <c r="K276" s="189">
        <v>0.58333333333333337</v>
      </c>
      <c r="L276" s="189">
        <v>0.70833333333333337</v>
      </c>
      <c r="M276" s="181">
        <v>15</v>
      </c>
      <c r="N276" s="180" t="s">
        <v>718</v>
      </c>
      <c r="O276" s="178" t="s">
        <v>38</v>
      </c>
      <c r="P276" s="178" t="s">
        <v>39</v>
      </c>
      <c r="Q276" s="185" t="s">
        <v>683</v>
      </c>
      <c r="R276" s="165"/>
      <c r="S276" s="162" t="s">
        <v>679</v>
      </c>
      <c r="T276" s="165" t="s">
        <v>681</v>
      </c>
      <c r="U276" s="167" t="s">
        <v>717</v>
      </c>
      <c r="V276" s="167" t="s">
        <v>719</v>
      </c>
      <c r="W276" s="165" t="s">
        <v>718</v>
      </c>
      <c r="X276" s="170"/>
      <c r="Y276" s="162"/>
      <c r="Z276" s="162"/>
      <c r="AA276" s="162"/>
      <c r="AB276" s="162"/>
      <c r="AC276" s="162"/>
      <c r="AD276" s="162"/>
      <c r="AE276" s="162"/>
      <c r="AF276" s="162"/>
      <c r="AG276" s="162"/>
      <c r="AH276" s="162"/>
      <c r="AI276" s="162"/>
      <c r="AJ276" s="162"/>
      <c r="AK276" s="162"/>
      <c r="AL276" s="162"/>
      <c r="AM276" s="162"/>
      <c r="AN276" s="162"/>
      <c r="AO276" s="162"/>
      <c r="AP276" s="162"/>
      <c r="AQ276" s="162"/>
      <c r="AR276" s="162"/>
      <c r="AS276" s="162"/>
    </row>
    <row r="277" spans="1:45" s="164" customFormat="1" ht="23.25" customHeight="1">
      <c r="A277" s="179" t="s">
        <v>17</v>
      </c>
      <c r="B277" s="179" t="s">
        <v>27</v>
      </c>
      <c r="C277" s="179" t="s">
        <v>678</v>
      </c>
      <c r="D277" s="180" t="s">
        <v>32</v>
      </c>
      <c r="E277" s="179" t="s">
        <v>31</v>
      </c>
      <c r="F277" s="181" t="s">
        <v>20</v>
      </c>
      <c r="G277" s="179" t="s">
        <v>40</v>
      </c>
      <c r="H277" s="179" t="s">
        <v>2535</v>
      </c>
      <c r="I277" s="189"/>
      <c r="J277" s="181" t="s">
        <v>368</v>
      </c>
      <c r="K277" s="189">
        <v>0.58333333333333337</v>
      </c>
      <c r="L277" s="189">
        <v>0.70833333333333337</v>
      </c>
      <c r="M277" s="181">
        <v>16</v>
      </c>
      <c r="N277" s="180" t="s">
        <v>721</v>
      </c>
      <c r="O277" s="178" t="s">
        <v>38</v>
      </c>
      <c r="P277" s="178" t="s">
        <v>39</v>
      </c>
      <c r="Q277" s="185" t="s">
        <v>683</v>
      </c>
      <c r="R277" s="165"/>
      <c r="S277" s="162" t="s">
        <v>679</v>
      </c>
      <c r="T277" s="165" t="s">
        <v>681</v>
      </c>
      <c r="U277" s="167" t="s">
        <v>720</v>
      </c>
      <c r="V277" s="167" t="s">
        <v>722</v>
      </c>
      <c r="W277" s="165" t="s">
        <v>721</v>
      </c>
      <c r="X277" s="170"/>
      <c r="Y277" s="162"/>
      <c r="Z277" s="162"/>
      <c r="AA277" s="162"/>
      <c r="AB277" s="162"/>
      <c r="AC277" s="162"/>
      <c r="AD277" s="162"/>
      <c r="AE277" s="162"/>
      <c r="AF277" s="162"/>
      <c r="AG277" s="162"/>
      <c r="AH277" s="162"/>
      <c r="AI277" s="162"/>
      <c r="AJ277" s="162"/>
      <c r="AK277" s="162"/>
      <c r="AL277" s="162"/>
      <c r="AM277" s="162"/>
      <c r="AN277" s="162"/>
      <c r="AO277" s="162"/>
      <c r="AP277" s="162"/>
      <c r="AQ277" s="162"/>
      <c r="AR277" s="162"/>
      <c r="AS277" s="162"/>
    </row>
    <row r="278" spans="1:45" s="164" customFormat="1" ht="23.25" customHeight="1">
      <c r="A278" s="179" t="s">
        <v>17</v>
      </c>
      <c r="B278" s="179" t="s">
        <v>27</v>
      </c>
      <c r="C278" s="179" t="s">
        <v>678</v>
      </c>
      <c r="D278" s="180" t="s">
        <v>32</v>
      </c>
      <c r="E278" s="179" t="s">
        <v>31</v>
      </c>
      <c r="F278" s="181" t="s">
        <v>20</v>
      </c>
      <c r="G278" s="179" t="s">
        <v>40</v>
      </c>
      <c r="H278" s="179" t="s">
        <v>2535</v>
      </c>
      <c r="I278" s="189"/>
      <c r="J278" s="181" t="s">
        <v>368</v>
      </c>
      <c r="K278" s="189">
        <v>0.58333333333333337</v>
      </c>
      <c r="L278" s="189">
        <v>0.70833333333333337</v>
      </c>
      <c r="M278" s="181">
        <v>17</v>
      </c>
      <c r="N278" s="180" t="s">
        <v>724</v>
      </c>
      <c r="O278" s="178" t="s">
        <v>38</v>
      </c>
      <c r="P278" s="178" t="s">
        <v>39</v>
      </c>
      <c r="Q278" s="185" t="s">
        <v>683</v>
      </c>
      <c r="R278" s="165"/>
      <c r="S278" s="162" t="s">
        <v>679</v>
      </c>
      <c r="T278" s="165" t="s">
        <v>681</v>
      </c>
      <c r="U278" s="167" t="s">
        <v>723</v>
      </c>
      <c r="V278" s="167" t="s">
        <v>725</v>
      </c>
      <c r="W278" s="165" t="s">
        <v>724</v>
      </c>
      <c r="X278" s="170"/>
      <c r="Y278" s="162"/>
      <c r="Z278" s="162"/>
      <c r="AA278" s="162"/>
      <c r="AB278" s="162"/>
      <c r="AC278" s="162"/>
      <c r="AD278" s="162"/>
      <c r="AE278" s="162"/>
      <c r="AF278" s="162"/>
      <c r="AG278" s="162"/>
      <c r="AH278" s="162"/>
      <c r="AI278" s="162"/>
      <c r="AJ278" s="162"/>
      <c r="AK278" s="162"/>
      <c r="AL278" s="162"/>
      <c r="AM278" s="162"/>
      <c r="AN278" s="162"/>
      <c r="AO278" s="162"/>
      <c r="AP278" s="162"/>
      <c r="AQ278" s="162"/>
      <c r="AR278" s="162"/>
      <c r="AS278" s="162"/>
    </row>
    <row r="279" spans="1:45" s="164" customFormat="1" ht="23.25" customHeight="1">
      <c r="A279" s="179" t="s">
        <v>17</v>
      </c>
      <c r="B279" s="179" t="s">
        <v>27</v>
      </c>
      <c r="C279" s="179" t="s">
        <v>678</v>
      </c>
      <c r="D279" s="180" t="s">
        <v>32</v>
      </c>
      <c r="E279" s="179" t="s">
        <v>31</v>
      </c>
      <c r="F279" s="181" t="s">
        <v>20</v>
      </c>
      <c r="G279" s="179" t="s">
        <v>40</v>
      </c>
      <c r="H279" s="179" t="s">
        <v>2535</v>
      </c>
      <c r="I279" s="189"/>
      <c r="J279" s="181" t="s">
        <v>368</v>
      </c>
      <c r="K279" s="189">
        <v>0.58333333333333337</v>
      </c>
      <c r="L279" s="189">
        <v>0.70833333333333337</v>
      </c>
      <c r="M279" s="181">
        <v>18</v>
      </c>
      <c r="N279" s="180" t="s">
        <v>727</v>
      </c>
      <c r="O279" s="178" t="s">
        <v>38</v>
      </c>
      <c r="P279" s="178" t="s">
        <v>39</v>
      </c>
      <c r="Q279" s="185" t="s">
        <v>683</v>
      </c>
      <c r="R279" s="165"/>
      <c r="S279" s="162" t="s">
        <v>679</v>
      </c>
      <c r="T279" s="165" t="s">
        <v>681</v>
      </c>
      <c r="U279" s="167" t="s">
        <v>726</v>
      </c>
      <c r="V279" s="167" t="s">
        <v>728</v>
      </c>
      <c r="W279" s="165" t="s">
        <v>727</v>
      </c>
      <c r="X279" s="170"/>
      <c r="Y279" s="162"/>
      <c r="Z279" s="162"/>
      <c r="AA279" s="162"/>
      <c r="AB279" s="162"/>
      <c r="AC279" s="162"/>
      <c r="AD279" s="162"/>
      <c r="AE279" s="162"/>
      <c r="AF279" s="162"/>
      <c r="AG279" s="162"/>
      <c r="AH279" s="162"/>
      <c r="AI279" s="162"/>
      <c r="AJ279" s="162"/>
      <c r="AK279" s="162"/>
      <c r="AL279" s="162"/>
      <c r="AM279" s="162"/>
      <c r="AN279" s="162"/>
      <c r="AO279" s="162"/>
      <c r="AP279" s="162"/>
      <c r="AQ279" s="162"/>
      <c r="AR279" s="162"/>
      <c r="AS279" s="162"/>
    </row>
    <row r="280" spans="1:45" s="164" customFormat="1" ht="23.25" customHeight="1">
      <c r="A280" s="179" t="s">
        <v>17</v>
      </c>
      <c r="B280" s="179" t="s">
        <v>27</v>
      </c>
      <c r="C280" s="179" t="s">
        <v>678</v>
      </c>
      <c r="D280" s="180" t="s">
        <v>32</v>
      </c>
      <c r="E280" s="179" t="s">
        <v>31</v>
      </c>
      <c r="F280" s="181" t="s">
        <v>20</v>
      </c>
      <c r="G280" s="179" t="s">
        <v>40</v>
      </c>
      <c r="H280" s="179" t="s">
        <v>2535</v>
      </c>
      <c r="I280" s="189"/>
      <c r="J280" s="181" t="s">
        <v>368</v>
      </c>
      <c r="K280" s="189">
        <v>0.58333333333333337</v>
      </c>
      <c r="L280" s="189">
        <v>0.70833333333333337</v>
      </c>
      <c r="M280" s="181">
        <v>19</v>
      </c>
      <c r="N280" s="180" t="s">
        <v>730</v>
      </c>
      <c r="O280" s="178" t="s">
        <v>38</v>
      </c>
      <c r="P280" s="178" t="s">
        <v>39</v>
      </c>
      <c r="Q280" s="185" t="s">
        <v>683</v>
      </c>
      <c r="R280" s="165"/>
      <c r="S280" s="162" t="s">
        <v>679</v>
      </c>
      <c r="T280" s="165" t="s">
        <v>681</v>
      </c>
      <c r="U280" s="167" t="s">
        <v>729</v>
      </c>
      <c r="V280" s="167" t="s">
        <v>731</v>
      </c>
      <c r="W280" s="165" t="s">
        <v>730</v>
      </c>
      <c r="X280" s="170"/>
      <c r="Y280" s="162"/>
      <c r="Z280" s="162"/>
      <c r="AA280" s="162"/>
      <c r="AB280" s="162"/>
      <c r="AC280" s="162"/>
      <c r="AD280" s="162"/>
      <c r="AE280" s="162"/>
      <c r="AF280" s="162"/>
      <c r="AG280" s="162"/>
      <c r="AH280" s="162"/>
      <c r="AI280" s="162"/>
      <c r="AJ280" s="162"/>
      <c r="AK280" s="162"/>
      <c r="AL280" s="162"/>
      <c r="AM280" s="162"/>
      <c r="AN280" s="162"/>
      <c r="AO280" s="162"/>
      <c r="AP280" s="162"/>
      <c r="AQ280" s="162"/>
      <c r="AR280" s="162"/>
      <c r="AS280" s="162"/>
    </row>
    <row r="281" spans="1:45" s="164" customFormat="1" ht="23.25" customHeight="1">
      <c r="A281" s="179" t="s">
        <v>17</v>
      </c>
      <c r="B281" s="179" t="s">
        <v>27</v>
      </c>
      <c r="C281" s="179" t="s">
        <v>678</v>
      </c>
      <c r="D281" s="180" t="s">
        <v>32</v>
      </c>
      <c r="E281" s="179" t="s">
        <v>31</v>
      </c>
      <c r="F281" s="181" t="s">
        <v>20</v>
      </c>
      <c r="G281" s="179" t="s">
        <v>40</v>
      </c>
      <c r="H281" s="179" t="s">
        <v>2535</v>
      </c>
      <c r="I281" s="189"/>
      <c r="J281" s="181" t="s">
        <v>368</v>
      </c>
      <c r="K281" s="189">
        <v>0.58333333333333337</v>
      </c>
      <c r="L281" s="189">
        <v>0.70833333333333337</v>
      </c>
      <c r="M281" s="181">
        <v>20</v>
      </c>
      <c r="N281" s="180" t="s">
        <v>733</v>
      </c>
      <c r="O281" s="178" t="s">
        <v>38</v>
      </c>
      <c r="P281" s="178" t="s">
        <v>39</v>
      </c>
      <c r="Q281" s="185" t="s">
        <v>683</v>
      </c>
      <c r="R281" s="165"/>
      <c r="S281" s="162" t="s">
        <v>679</v>
      </c>
      <c r="T281" s="165" t="s">
        <v>681</v>
      </c>
      <c r="U281" s="167" t="s">
        <v>732</v>
      </c>
      <c r="V281" s="167" t="s">
        <v>734</v>
      </c>
      <c r="W281" s="165" t="s">
        <v>733</v>
      </c>
      <c r="X281" s="170"/>
      <c r="Y281" s="162"/>
      <c r="Z281" s="162"/>
      <c r="AA281" s="162"/>
      <c r="AB281" s="162"/>
      <c r="AC281" s="162"/>
      <c r="AD281" s="162"/>
      <c r="AE281" s="162"/>
      <c r="AF281" s="162"/>
      <c r="AG281" s="162"/>
      <c r="AH281" s="162"/>
      <c r="AI281" s="162"/>
      <c r="AJ281" s="162"/>
      <c r="AK281" s="162"/>
      <c r="AL281" s="162"/>
      <c r="AM281" s="162"/>
      <c r="AN281" s="162"/>
      <c r="AO281" s="162"/>
      <c r="AP281" s="162"/>
      <c r="AQ281" s="162"/>
      <c r="AR281" s="162"/>
      <c r="AS281" s="162"/>
    </row>
    <row r="282" spans="1:45" s="164" customFormat="1" ht="23.25" customHeight="1">
      <c r="A282" s="179" t="s">
        <v>17</v>
      </c>
      <c r="B282" s="179" t="s">
        <v>27</v>
      </c>
      <c r="C282" s="179" t="s">
        <v>678</v>
      </c>
      <c r="D282" s="180" t="s">
        <v>32</v>
      </c>
      <c r="E282" s="179" t="s">
        <v>31</v>
      </c>
      <c r="F282" s="181" t="s">
        <v>20</v>
      </c>
      <c r="G282" s="179" t="s">
        <v>40</v>
      </c>
      <c r="H282" s="179" t="s">
        <v>2535</v>
      </c>
      <c r="I282" s="189"/>
      <c r="J282" s="181" t="s">
        <v>368</v>
      </c>
      <c r="K282" s="189">
        <v>0.58333333333333337</v>
      </c>
      <c r="L282" s="189">
        <v>0.70833333333333337</v>
      </c>
      <c r="M282" s="181">
        <v>21</v>
      </c>
      <c r="N282" s="180" t="s">
        <v>736</v>
      </c>
      <c r="O282" s="178" t="s">
        <v>38</v>
      </c>
      <c r="P282" s="178" t="s">
        <v>39</v>
      </c>
      <c r="Q282" s="185" t="s">
        <v>683</v>
      </c>
      <c r="R282" s="165"/>
      <c r="S282" s="162" t="s">
        <v>679</v>
      </c>
      <c r="T282" s="165" t="s">
        <v>681</v>
      </c>
      <c r="U282" s="167" t="s">
        <v>735</v>
      </c>
      <c r="V282" s="167" t="s">
        <v>737</v>
      </c>
      <c r="W282" s="165" t="s">
        <v>736</v>
      </c>
      <c r="X282" s="170"/>
      <c r="Y282" s="162"/>
      <c r="Z282" s="162"/>
      <c r="AA282" s="162"/>
      <c r="AB282" s="162"/>
      <c r="AC282" s="162"/>
      <c r="AD282" s="162"/>
      <c r="AE282" s="162"/>
      <c r="AF282" s="162"/>
      <c r="AG282" s="162"/>
      <c r="AH282" s="162"/>
      <c r="AI282" s="162"/>
      <c r="AJ282" s="162"/>
      <c r="AK282" s="162"/>
      <c r="AL282" s="162"/>
      <c r="AM282" s="162"/>
      <c r="AN282" s="162"/>
      <c r="AO282" s="162"/>
      <c r="AP282" s="162"/>
      <c r="AQ282" s="162"/>
      <c r="AR282" s="162"/>
      <c r="AS282" s="162"/>
    </row>
    <row r="283" spans="1:45" s="164" customFormat="1" ht="23.25" customHeight="1">
      <c r="A283" s="179" t="s">
        <v>17</v>
      </c>
      <c r="B283" s="179" t="s">
        <v>27</v>
      </c>
      <c r="C283" s="179" t="s">
        <v>678</v>
      </c>
      <c r="D283" s="180" t="s">
        <v>32</v>
      </c>
      <c r="E283" s="179" t="s">
        <v>31</v>
      </c>
      <c r="F283" s="181" t="s">
        <v>20</v>
      </c>
      <c r="G283" s="179" t="s">
        <v>40</v>
      </c>
      <c r="H283" s="179" t="s">
        <v>2535</v>
      </c>
      <c r="I283" s="189"/>
      <c r="J283" s="181" t="s">
        <v>368</v>
      </c>
      <c r="K283" s="189">
        <v>0.58333333333333337</v>
      </c>
      <c r="L283" s="189">
        <v>0.70833333333333337</v>
      </c>
      <c r="M283" s="181">
        <v>22</v>
      </c>
      <c r="N283" s="180" t="s">
        <v>739</v>
      </c>
      <c r="O283" s="178" t="s">
        <v>38</v>
      </c>
      <c r="P283" s="178" t="s">
        <v>39</v>
      </c>
      <c r="Q283" s="185" t="s">
        <v>683</v>
      </c>
      <c r="R283" s="165"/>
      <c r="S283" s="162" t="s">
        <v>679</v>
      </c>
      <c r="T283" s="165" t="s">
        <v>681</v>
      </c>
      <c r="U283" s="167" t="s">
        <v>738</v>
      </c>
      <c r="V283" s="167" t="s">
        <v>740</v>
      </c>
      <c r="W283" s="165" t="s">
        <v>739</v>
      </c>
      <c r="X283" s="170"/>
      <c r="Y283" s="162"/>
      <c r="Z283" s="162"/>
      <c r="AA283" s="162"/>
      <c r="AB283" s="162"/>
      <c r="AC283" s="162"/>
      <c r="AD283" s="162"/>
      <c r="AE283" s="162"/>
      <c r="AF283" s="162"/>
      <c r="AG283" s="162"/>
      <c r="AH283" s="162"/>
      <c r="AI283" s="162"/>
      <c r="AJ283" s="162"/>
      <c r="AK283" s="162"/>
      <c r="AL283" s="162"/>
      <c r="AM283" s="162"/>
      <c r="AN283" s="162"/>
      <c r="AO283" s="162"/>
      <c r="AP283" s="162"/>
      <c r="AQ283" s="162"/>
      <c r="AR283" s="162"/>
      <c r="AS283" s="162"/>
    </row>
    <row r="284" spans="1:45" s="164" customFormat="1" ht="23.25" customHeight="1">
      <c r="A284" s="179" t="s">
        <v>17</v>
      </c>
      <c r="B284" s="179" t="s">
        <v>27</v>
      </c>
      <c r="C284" s="179" t="s">
        <v>678</v>
      </c>
      <c r="D284" s="180" t="s">
        <v>32</v>
      </c>
      <c r="E284" s="179" t="s">
        <v>31</v>
      </c>
      <c r="F284" s="181" t="s">
        <v>20</v>
      </c>
      <c r="G284" s="179" t="s">
        <v>40</v>
      </c>
      <c r="H284" s="179" t="s">
        <v>2535</v>
      </c>
      <c r="I284" s="189"/>
      <c r="J284" s="181" t="s">
        <v>368</v>
      </c>
      <c r="K284" s="189">
        <v>0.58333333333333337</v>
      </c>
      <c r="L284" s="189">
        <v>0.70833333333333337</v>
      </c>
      <c r="M284" s="181">
        <v>23</v>
      </c>
      <c r="N284" s="180" t="s">
        <v>742</v>
      </c>
      <c r="O284" s="178" t="s">
        <v>38</v>
      </c>
      <c r="P284" s="178" t="s">
        <v>39</v>
      </c>
      <c r="Q284" s="185" t="s">
        <v>683</v>
      </c>
      <c r="R284" s="165"/>
      <c r="S284" s="162" t="s">
        <v>679</v>
      </c>
      <c r="T284" s="165" t="s">
        <v>681</v>
      </c>
      <c r="U284" s="167" t="s">
        <v>741</v>
      </c>
      <c r="V284" s="167" t="s">
        <v>743</v>
      </c>
      <c r="W284" s="165" t="s">
        <v>742</v>
      </c>
      <c r="X284" s="170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  <c r="AI284" s="162"/>
      <c r="AJ284" s="162"/>
      <c r="AK284" s="162"/>
      <c r="AL284" s="162"/>
      <c r="AM284" s="162"/>
      <c r="AN284" s="162"/>
      <c r="AO284" s="162"/>
      <c r="AP284" s="162"/>
      <c r="AQ284" s="162"/>
      <c r="AR284" s="162"/>
      <c r="AS284" s="162"/>
    </row>
    <row r="285" spans="1:45" s="164" customFormat="1" ht="23.25" customHeight="1">
      <c r="A285" s="179" t="s">
        <v>17</v>
      </c>
      <c r="B285" s="179" t="s">
        <v>27</v>
      </c>
      <c r="C285" s="179" t="s">
        <v>678</v>
      </c>
      <c r="D285" s="180" t="s">
        <v>32</v>
      </c>
      <c r="E285" s="179" t="s">
        <v>31</v>
      </c>
      <c r="F285" s="181" t="s">
        <v>20</v>
      </c>
      <c r="G285" s="179" t="s">
        <v>40</v>
      </c>
      <c r="H285" s="179" t="s">
        <v>2535</v>
      </c>
      <c r="I285" s="189"/>
      <c r="J285" s="181" t="s">
        <v>368</v>
      </c>
      <c r="K285" s="189">
        <v>0.58333333333333337</v>
      </c>
      <c r="L285" s="189">
        <v>0.70833333333333337</v>
      </c>
      <c r="M285" s="181">
        <v>24</v>
      </c>
      <c r="N285" s="180" t="s">
        <v>745</v>
      </c>
      <c r="O285" s="178" t="s">
        <v>38</v>
      </c>
      <c r="P285" s="178" t="s">
        <v>39</v>
      </c>
      <c r="Q285" s="185" t="s">
        <v>683</v>
      </c>
      <c r="R285" s="165"/>
      <c r="S285" s="162" t="s">
        <v>679</v>
      </c>
      <c r="T285" s="165" t="s">
        <v>681</v>
      </c>
      <c r="U285" s="167" t="s">
        <v>744</v>
      </c>
      <c r="V285" s="167" t="s">
        <v>746</v>
      </c>
      <c r="W285" s="165" t="s">
        <v>745</v>
      </c>
      <c r="X285" s="170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62"/>
      <c r="AL285" s="162"/>
      <c r="AM285" s="162"/>
      <c r="AN285" s="162"/>
      <c r="AO285" s="162"/>
      <c r="AP285" s="162"/>
      <c r="AQ285" s="162"/>
      <c r="AR285" s="162"/>
      <c r="AS285" s="162"/>
    </row>
    <row r="286" spans="1:45" s="164" customFormat="1" ht="23.25" customHeight="1">
      <c r="A286" s="179" t="s">
        <v>17</v>
      </c>
      <c r="B286" s="179" t="s">
        <v>27</v>
      </c>
      <c r="C286" s="179" t="s">
        <v>678</v>
      </c>
      <c r="D286" s="180" t="s">
        <v>32</v>
      </c>
      <c r="E286" s="179" t="s">
        <v>31</v>
      </c>
      <c r="F286" s="181" t="s">
        <v>20</v>
      </c>
      <c r="G286" s="179" t="s">
        <v>40</v>
      </c>
      <c r="H286" s="179" t="s">
        <v>2535</v>
      </c>
      <c r="I286" s="189"/>
      <c r="J286" s="181" t="s">
        <v>368</v>
      </c>
      <c r="K286" s="189">
        <v>0.58333333333333337</v>
      </c>
      <c r="L286" s="189">
        <v>0.70833333333333337</v>
      </c>
      <c r="M286" s="181">
        <v>25</v>
      </c>
      <c r="N286" s="180" t="s">
        <v>748</v>
      </c>
      <c r="O286" s="178" t="s">
        <v>38</v>
      </c>
      <c r="P286" s="178" t="s">
        <v>39</v>
      </c>
      <c r="Q286" s="185" t="s">
        <v>683</v>
      </c>
      <c r="R286" s="165"/>
      <c r="S286" s="162" t="s">
        <v>679</v>
      </c>
      <c r="T286" s="165" t="s">
        <v>681</v>
      </c>
      <c r="U286" s="167" t="s">
        <v>747</v>
      </c>
      <c r="V286" s="167" t="s">
        <v>749</v>
      </c>
      <c r="W286" s="165" t="s">
        <v>748</v>
      </c>
      <c r="X286" s="170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  <c r="AI286" s="162"/>
      <c r="AJ286" s="162"/>
      <c r="AK286" s="162"/>
      <c r="AL286" s="162"/>
      <c r="AM286" s="162"/>
      <c r="AN286" s="162"/>
      <c r="AO286" s="162"/>
      <c r="AP286" s="162"/>
      <c r="AQ286" s="162"/>
      <c r="AR286" s="162"/>
      <c r="AS286" s="162"/>
    </row>
    <row r="287" spans="1:45" s="164" customFormat="1" ht="23.25" customHeight="1">
      <c r="A287" s="179" t="s">
        <v>17</v>
      </c>
      <c r="B287" s="179" t="s">
        <v>27</v>
      </c>
      <c r="C287" s="179" t="s">
        <v>678</v>
      </c>
      <c r="D287" s="180" t="s">
        <v>32</v>
      </c>
      <c r="E287" s="179" t="s">
        <v>31</v>
      </c>
      <c r="F287" s="181" t="s">
        <v>20</v>
      </c>
      <c r="G287" s="179" t="s">
        <v>40</v>
      </c>
      <c r="H287" s="179" t="s">
        <v>2535</v>
      </c>
      <c r="I287" s="189"/>
      <c r="J287" s="181" t="s">
        <v>368</v>
      </c>
      <c r="K287" s="189">
        <v>0.58333333333333337</v>
      </c>
      <c r="L287" s="189">
        <v>0.70833333333333337</v>
      </c>
      <c r="M287" s="181">
        <v>26</v>
      </c>
      <c r="N287" s="180" t="s">
        <v>751</v>
      </c>
      <c r="O287" s="178" t="s">
        <v>38</v>
      </c>
      <c r="P287" s="178" t="s">
        <v>39</v>
      </c>
      <c r="Q287" s="185" t="s">
        <v>683</v>
      </c>
      <c r="R287" s="165"/>
      <c r="S287" s="162" t="s">
        <v>679</v>
      </c>
      <c r="T287" s="165" t="s">
        <v>681</v>
      </c>
      <c r="U287" s="167" t="s">
        <v>750</v>
      </c>
      <c r="V287" s="167" t="s">
        <v>752</v>
      </c>
      <c r="W287" s="165" t="s">
        <v>751</v>
      </c>
      <c r="X287" s="170"/>
      <c r="Y287" s="162"/>
      <c r="Z287" s="162"/>
      <c r="AA287" s="162"/>
      <c r="AB287" s="162"/>
      <c r="AC287" s="162"/>
      <c r="AD287" s="162"/>
      <c r="AE287" s="162"/>
      <c r="AF287" s="162"/>
      <c r="AG287" s="162"/>
      <c r="AH287" s="162"/>
      <c r="AI287" s="162"/>
      <c r="AJ287" s="162"/>
      <c r="AK287" s="162"/>
      <c r="AL287" s="162"/>
      <c r="AM287" s="162"/>
      <c r="AN287" s="162"/>
      <c r="AO287" s="162"/>
      <c r="AP287" s="162"/>
      <c r="AQ287" s="162"/>
      <c r="AR287" s="162"/>
      <c r="AS287" s="162"/>
    </row>
    <row r="288" spans="1:45" s="164" customFormat="1" ht="23.25" customHeight="1">
      <c r="A288" s="179" t="s">
        <v>17</v>
      </c>
      <c r="B288" s="179" t="s">
        <v>27</v>
      </c>
      <c r="C288" s="179" t="s">
        <v>753</v>
      </c>
      <c r="D288" s="180" t="s">
        <v>18</v>
      </c>
      <c r="E288" s="179" t="s">
        <v>19</v>
      </c>
      <c r="F288" s="181" t="s">
        <v>20</v>
      </c>
      <c r="G288" s="179" t="s">
        <v>40</v>
      </c>
      <c r="H288" s="179" t="s">
        <v>2535</v>
      </c>
      <c r="I288" s="189" t="s">
        <v>503</v>
      </c>
      <c r="J288" s="181" t="s">
        <v>22</v>
      </c>
      <c r="K288" s="189">
        <v>0.41666666666666669</v>
      </c>
      <c r="L288" s="189">
        <v>0.45833333333333331</v>
      </c>
      <c r="M288" s="181">
        <v>1</v>
      </c>
      <c r="N288" s="180" t="s">
        <v>666</v>
      </c>
      <c r="O288" s="178" t="s">
        <v>38</v>
      </c>
      <c r="P288" s="178" t="s">
        <v>39</v>
      </c>
      <c r="Q288" s="185" t="s">
        <v>689</v>
      </c>
      <c r="R288" s="165"/>
      <c r="S288" s="162" t="s">
        <v>754</v>
      </c>
      <c r="T288" s="165" t="s">
        <v>756</v>
      </c>
      <c r="U288" s="167" t="s">
        <v>665</v>
      </c>
      <c r="V288" s="167" t="s">
        <v>51</v>
      </c>
      <c r="W288" s="165"/>
      <c r="X288" s="170" t="s">
        <v>502</v>
      </c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  <c r="AI288" s="162"/>
      <c r="AJ288" s="162"/>
      <c r="AK288" s="162"/>
      <c r="AL288" s="162"/>
      <c r="AM288" s="162"/>
      <c r="AN288" s="162"/>
      <c r="AO288" s="162"/>
      <c r="AP288" s="162"/>
      <c r="AQ288" s="162"/>
      <c r="AR288" s="162"/>
      <c r="AS288" s="162"/>
    </row>
    <row r="289" spans="1:45" s="164" customFormat="1" ht="23.25" customHeight="1">
      <c r="A289" s="179" t="s">
        <v>17</v>
      </c>
      <c r="B289" s="179" t="s">
        <v>27</v>
      </c>
      <c r="C289" s="179" t="s">
        <v>753</v>
      </c>
      <c r="D289" s="180" t="s">
        <v>18</v>
      </c>
      <c r="E289" s="179" t="s">
        <v>19</v>
      </c>
      <c r="F289" s="181" t="s">
        <v>20</v>
      </c>
      <c r="G289" s="179" t="s">
        <v>40</v>
      </c>
      <c r="H289" s="179" t="s">
        <v>2535</v>
      </c>
      <c r="I289" s="189" t="s">
        <v>503</v>
      </c>
      <c r="J289" s="181" t="s">
        <v>22</v>
      </c>
      <c r="K289" s="189">
        <v>0.41666666666666669</v>
      </c>
      <c r="L289" s="189">
        <v>0.45833333333333331</v>
      </c>
      <c r="M289" s="181">
        <v>2</v>
      </c>
      <c r="N289" s="180" t="s">
        <v>689</v>
      </c>
      <c r="O289" s="186" t="s">
        <v>23</v>
      </c>
      <c r="P289" s="186" t="s">
        <v>24</v>
      </c>
      <c r="Q289" s="185" t="s">
        <v>689</v>
      </c>
      <c r="R289" s="165"/>
      <c r="S289" s="162" t="s">
        <v>754</v>
      </c>
      <c r="T289" s="165" t="s">
        <v>756</v>
      </c>
      <c r="U289" s="167" t="s">
        <v>688</v>
      </c>
      <c r="V289" s="167" t="s">
        <v>51</v>
      </c>
      <c r="W289" s="165"/>
      <c r="X289" s="170" t="s">
        <v>502</v>
      </c>
      <c r="Y289" s="162"/>
      <c r="Z289" s="162"/>
      <c r="AA289" s="162"/>
      <c r="AB289" s="162"/>
      <c r="AC289" s="162"/>
      <c r="AD289" s="162"/>
      <c r="AE289" s="162"/>
      <c r="AF289" s="162"/>
      <c r="AG289" s="162"/>
      <c r="AH289" s="162"/>
      <c r="AI289" s="162"/>
      <c r="AJ289" s="162"/>
      <c r="AK289" s="162"/>
      <c r="AL289" s="162"/>
      <c r="AM289" s="162"/>
      <c r="AN289" s="162"/>
      <c r="AO289" s="162"/>
      <c r="AP289" s="162"/>
      <c r="AQ289" s="162"/>
      <c r="AR289" s="162"/>
      <c r="AS289" s="162"/>
    </row>
    <row r="290" spans="1:45" s="164" customFormat="1" ht="23.25" customHeight="1">
      <c r="A290" s="179" t="s">
        <v>17</v>
      </c>
      <c r="B290" s="179" t="s">
        <v>27</v>
      </c>
      <c r="C290" s="179" t="s">
        <v>753</v>
      </c>
      <c r="D290" s="180" t="s">
        <v>243</v>
      </c>
      <c r="E290" s="179" t="s">
        <v>242</v>
      </c>
      <c r="F290" s="181" t="s">
        <v>38</v>
      </c>
      <c r="G290" s="179" t="s">
        <v>40</v>
      </c>
      <c r="H290" s="179" t="s">
        <v>2535</v>
      </c>
      <c r="I290" s="189" t="s">
        <v>503</v>
      </c>
      <c r="J290" s="181" t="s">
        <v>87</v>
      </c>
      <c r="K290" s="189">
        <v>0.33333333333333331</v>
      </c>
      <c r="L290" s="189">
        <v>0.375</v>
      </c>
      <c r="M290" s="181">
        <v>1</v>
      </c>
      <c r="N290" s="180" t="s">
        <v>666</v>
      </c>
      <c r="O290" s="178" t="s">
        <v>38</v>
      </c>
      <c r="P290" s="178" t="s">
        <v>39</v>
      </c>
      <c r="Q290" s="185" t="s">
        <v>689</v>
      </c>
      <c r="R290" s="165"/>
      <c r="S290" s="162" t="s">
        <v>754</v>
      </c>
      <c r="T290" s="165" t="s">
        <v>757</v>
      </c>
      <c r="U290" s="167" t="s">
        <v>665</v>
      </c>
      <c r="V290" s="167" t="s">
        <v>51</v>
      </c>
      <c r="W290" s="165"/>
      <c r="X290" s="170" t="s">
        <v>502</v>
      </c>
      <c r="Y290" s="162"/>
      <c r="Z290" s="162"/>
      <c r="AA290" s="162"/>
      <c r="AB290" s="162"/>
      <c r="AC290" s="162"/>
      <c r="AD290" s="162"/>
      <c r="AE290" s="162"/>
      <c r="AF290" s="162"/>
      <c r="AG290" s="162"/>
      <c r="AH290" s="162"/>
      <c r="AI290" s="162"/>
      <c r="AJ290" s="162"/>
      <c r="AK290" s="162"/>
      <c r="AL290" s="162"/>
      <c r="AM290" s="162"/>
      <c r="AN290" s="162"/>
      <c r="AO290" s="162"/>
      <c r="AP290" s="162"/>
      <c r="AQ290" s="162"/>
      <c r="AR290" s="162"/>
      <c r="AS290" s="162"/>
    </row>
    <row r="291" spans="1:45" s="164" customFormat="1" ht="23.25" customHeight="1">
      <c r="A291" s="179" t="s">
        <v>17</v>
      </c>
      <c r="B291" s="179" t="s">
        <v>27</v>
      </c>
      <c r="C291" s="179" t="s">
        <v>753</v>
      </c>
      <c r="D291" s="180" t="s">
        <v>243</v>
      </c>
      <c r="E291" s="179" t="s">
        <v>242</v>
      </c>
      <c r="F291" s="181" t="s">
        <v>38</v>
      </c>
      <c r="G291" s="179" t="s">
        <v>40</v>
      </c>
      <c r="H291" s="179" t="s">
        <v>2535</v>
      </c>
      <c r="I291" s="189" t="s">
        <v>503</v>
      </c>
      <c r="J291" s="181" t="s">
        <v>87</v>
      </c>
      <c r="K291" s="189">
        <v>0.33333333333333331</v>
      </c>
      <c r="L291" s="189">
        <v>0.375</v>
      </c>
      <c r="M291" s="181">
        <v>2</v>
      </c>
      <c r="N291" s="180" t="s">
        <v>689</v>
      </c>
      <c r="O291" s="178" t="s">
        <v>38</v>
      </c>
      <c r="P291" s="178" t="s">
        <v>39</v>
      </c>
      <c r="Q291" s="185" t="s">
        <v>689</v>
      </c>
      <c r="R291" s="165"/>
      <c r="S291" s="162" t="s">
        <v>754</v>
      </c>
      <c r="T291" s="165" t="s">
        <v>757</v>
      </c>
      <c r="U291" s="167" t="s">
        <v>688</v>
      </c>
      <c r="V291" s="167" t="s">
        <v>51</v>
      </c>
      <c r="W291" s="165"/>
      <c r="X291" s="170" t="s">
        <v>502</v>
      </c>
      <c r="Y291" s="162"/>
      <c r="Z291" s="162"/>
      <c r="AA291" s="162"/>
      <c r="AB291" s="162"/>
      <c r="AC291" s="162"/>
      <c r="AD291" s="162"/>
      <c r="AE291" s="162"/>
      <c r="AF291" s="162"/>
      <c r="AG291" s="162"/>
      <c r="AH291" s="162"/>
      <c r="AI291" s="162"/>
      <c r="AJ291" s="162"/>
      <c r="AK291" s="162"/>
      <c r="AL291" s="162"/>
      <c r="AM291" s="162"/>
      <c r="AN291" s="162"/>
      <c r="AO291" s="162"/>
      <c r="AP291" s="162"/>
      <c r="AQ291" s="162"/>
      <c r="AR291" s="162"/>
      <c r="AS291" s="162"/>
    </row>
    <row r="292" spans="1:45" s="164" customFormat="1" ht="23.25" customHeight="1">
      <c r="A292" s="179" t="s">
        <v>17</v>
      </c>
      <c r="B292" s="179" t="s">
        <v>27</v>
      </c>
      <c r="C292" s="179" t="s">
        <v>758</v>
      </c>
      <c r="D292" s="180" t="s">
        <v>18</v>
      </c>
      <c r="E292" s="179" t="s">
        <v>19</v>
      </c>
      <c r="F292" s="181" t="s">
        <v>20</v>
      </c>
      <c r="G292" s="179" t="s">
        <v>40</v>
      </c>
      <c r="H292" s="179" t="s">
        <v>2535</v>
      </c>
      <c r="I292" s="189" t="s">
        <v>503</v>
      </c>
      <c r="J292" s="181" t="s">
        <v>22</v>
      </c>
      <c r="K292" s="189">
        <v>0.375</v>
      </c>
      <c r="L292" s="189">
        <v>0.41666666666666669</v>
      </c>
      <c r="M292" s="181">
        <v>1</v>
      </c>
      <c r="N292" s="180" t="s">
        <v>763</v>
      </c>
      <c r="O292" s="186" t="s">
        <v>23</v>
      </c>
      <c r="P292" s="186" t="s">
        <v>24</v>
      </c>
      <c r="Q292" s="185" t="s">
        <v>763</v>
      </c>
      <c r="R292" s="165"/>
      <c r="S292" s="162" t="s">
        <v>759</v>
      </c>
      <c r="T292" s="165" t="s">
        <v>761</v>
      </c>
      <c r="U292" s="167" t="s">
        <v>762</v>
      </c>
      <c r="V292" s="167" t="s">
        <v>51</v>
      </c>
      <c r="W292" s="165"/>
      <c r="X292" s="170" t="s">
        <v>502</v>
      </c>
      <c r="Y292" s="162"/>
      <c r="Z292" s="162"/>
      <c r="AA292" s="162"/>
      <c r="AB292" s="162"/>
      <c r="AC292" s="162"/>
      <c r="AD292" s="162"/>
      <c r="AE292" s="162"/>
      <c r="AF292" s="162"/>
      <c r="AG292" s="162"/>
      <c r="AH292" s="162"/>
      <c r="AI292" s="162"/>
      <c r="AJ292" s="162"/>
      <c r="AK292" s="162"/>
      <c r="AL292" s="162"/>
      <c r="AM292" s="162"/>
      <c r="AN292" s="162"/>
      <c r="AO292" s="162"/>
      <c r="AP292" s="162"/>
      <c r="AQ292" s="162"/>
      <c r="AR292" s="162"/>
      <c r="AS292" s="162"/>
    </row>
    <row r="293" spans="1:45" s="164" customFormat="1" ht="23.25" customHeight="1">
      <c r="A293" s="179" t="s">
        <v>17</v>
      </c>
      <c r="B293" s="179" t="s">
        <v>27</v>
      </c>
      <c r="C293" s="179" t="s">
        <v>758</v>
      </c>
      <c r="D293" s="180" t="s">
        <v>243</v>
      </c>
      <c r="E293" s="179" t="s">
        <v>242</v>
      </c>
      <c r="F293" s="181" t="s">
        <v>38</v>
      </c>
      <c r="G293" s="179" t="s">
        <v>40</v>
      </c>
      <c r="H293" s="179" t="s">
        <v>2535</v>
      </c>
      <c r="I293" s="189" t="s">
        <v>503</v>
      </c>
      <c r="J293" s="181" t="s">
        <v>63</v>
      </c>
      <c r="K293" s="189">
        <v>0.33333333333333331</v>
      </c>
      <c r="L293" s="189">
        <v>0.375</v>
      </c>
      <c r="M293" s="181">
        <v>1</v>
      </c>
      <c r="N293" s="180" t="s">
        <v>763</v>
      </c>
      <c r="O293" s="178" t="s">
        <v>38</v>
      </c>
      <c r="P293" s="178" t="s">
        <v>39</v>
      </c>
      <c r="Q293" s="185" t="s">
        <v>763</v>
      </c>
      <c r="R293" s="165"/>
      <c r="S293" s="162" t="s">
        <v>759</v>
      </c>
      <c r="T293" s="165" t="s">
        <v>764</v>
      </c>
      <c r="U293" s="167" t="s">
        <v>762</v>
      </c>
      <c r="V293" s="167" t="s">
        <v>51</v>
      </c>
      <c r="W293" s="165"/>
      <c r="X293" s="170" t="s">
        <v>502</v>
      </c>
      <c r="Y293" s="162"/>
      <c r="Z293" s="162"/>
      <c r="AA293" s="162"/>
      <c r="AB293" s="162"/>
      <c r="AC293" s="162"/>
      <c r="AD293" s="162"/>
      <c r="AE293" s="162"/>
      <c r="AF293" s="162"/>
      <c r="AG293" s="162"/>
      <c r="AH293" s="162"/>
      <c r="AI293" s="162"/>
      <c r="AJ293" s="162"/>
      <c r="AK293" s="162"/>
      <c r="AL293" s="162"/>
      <c r="AM293" s="162"/>
      <c r="AN293" s="162"/>
      <c r="AO293" s="162"/>
      <c r="AP293" s="162"/>
      <c r="AQ293" s="162"/>
      <c r="AR293" s="162"/>
      <c r="AS293" s="162"/>
    </row>
    <row r="294" spans="1:45" s="164" customFormat="1" ht="23.25" customHeight="1">
      <c r="A294" s="179" t="s">
        <v>17</v>
      </c>
      <c r="B294" s="179" t="s">
        <v>27</v>
      </c>
      <c r="C294" s="179" t="s">
        <v>765</v>
      </c>
      <c r="D294" s="180" t="s">
        <v>404</v>
      </c>
      <c r="E294" s="179" t="s">
        <v>403</v>
      </c>
      <c r="F294" s="181" t="s">
        <v>20</v>
      </c>
      <c r="G294" s="179" t="s">
        <v>40</v>
      </c>
      <c r="H294" s="179" t="s">
        <v>2535</v>
      </c>
      <c r="I294" s="189"/>
      <c r="J294" s="181"/>
      <c r="K294" s="189"/>
      <c r="L294" s="189"/>
      <c r="M294" s="181">
        <v>1</v>
      </c>
      <c r="N294" s="180" t="s">
        <v>650</v>
      </c>
      <c r="O294" s="186" t="s">
        <v>23</v>
      </c>
      <c r="P294" s="186" t="s">
        <v>24</v>
      </c>
      <c r="Q294" s="185" t="s">
        <v>650</v>
      </c>
      <c r="R294" s="165"/>
      <c r="S294" s="162" t="s">
        <v>321</v>
      </c>
      <c r="T294" s="165" t="s">
        <v>767</v>
      </c>
      <c r="U294" s="167" t="s">
        <v>649</v>
      </c>
      <c r="V294" s="167" t="s">
        <v>51</v>
      </c>
      <c r="W294" s="165"/>
      <c r="X294" s="170"/>
      <c r="Y294" s="162"/>
      <c r="Z294" s="162"/>
      <c r="AA294" s="162"/>
      <c r="AB294" s="162"/>
      <c r="AC294" s="162"/>
      <c r="AD294" s="162"/>
      <c r="AE294" s="162"/>
      <c r="AF294" s="162"/>
      <c r="AG294" s="162"/>
      <c r="AH294" s="162"/>
      <c r="AI294" s="162"/>
      <c r="AJ294" s="162"/>
      <c r="AK294" s="162"/>
      <c r="AL294" s="162"/>
      <c r="AM294" s="162"/>
      <c r="AN294" s="162"/>
      <c r="AO294" s="162"/>
      <c r="AP294" s="162"/>
      <c r="AQ294" s="162"/>
      <c r="AR294" s="162"/>
      <c r="AS294" s="162"/>
    </row>
    <row r="295" spans="1:45" s="164" customFormat="1" ht="23.25" customHeight="1">
      <c r="A295" s="179" t="s">
        <v>17</v>
      </c>
      <c r="B295" s="179" t="s">
        <v>27</v>
      </c>
      <c r="C295" s="179" t="s">
        <v>768</v>
      </c>
      <c r="D295" s="180" t="s">
        <v>301</v>
      </c>
      <c r="E295" s="179" t="s">
        <v>300</v>
      </c>
      <c r="F295" s="181" t="s">
        <v>20</v>
      </c>
      <c r="G295" s="179" t="s">
        <v>40</v>
      </c>
      <c r="H295" s="179" t="s">
        <v>2535</v>
      </c>
      <c r="I295" s="189"/>
      <c r="J295" s="181"/>
      <c r="K295" s="189"/>
      <c r="L295" s="189"/>
      <c r="M295" s="181">
        <v>1</v>
      </c>
      <c r="N295" s="180" t="s">
        <v>650</v>
      </c>
      <c r="O295" s="186" t="s">
        <v>23</v>
      </c>
      <c r="P295" s="186" t="s">
        <v>24</v>
      </c>
      <c r="Q295" s="185" t="s">
        <v>650</v>
      </c>
      <c r="R295" s="165"/>
      <c r="S295" s="162" t="s">
        <v>321</v>
      </c>
      <c r="T295" s="165" t="s">
        <v>770</v>
      </c>
      <c r="U295" s="167" t="s">
        <v>649</v>
      </c>
      <c r="V295" s="167" t="s">
        <v>51</v>
      </c>
      <c r="W295" s="165"/>
      <c r="X295" s="170"/>
      <c r="Y295" s="162"/>
      <c r="Z295" s="162"/>
      <c r="AA295" s="162"/>
      <c r="AB295" s="162"/>
      <c r="AC295" s="162"/>
      <c r="AD295" s="162"/>
      <c r="AE295" s="162"/>
      <c r="AF295" s="162"/>
      <c r="AG295" s="162"/>
      <c r="AH295" s="162"/>
      <c r="AI295" s="162"/>
      <c r="AJ295" s="162"/>
      <c r="AK295" s="162"/>
      <c r="AL295" s="162"/>
      <c r="AM295" s="162"/>
      <c r="AN295" s="162"/>
      <c r="AO295" s="162"/>
      <c r="AP295" s="162"/>
      <c r="AQ295" s="162"/>
      <c r="AR295" s="162"/>
      <c r="AS295" s="162"/>
    </row>
    <row r="296" spans="1:45" s="164" customFormat="1" ht="23.25" customHeight="1">
      <c r="A296" s="179" t="s">
        <v>17</v>
      </c>
      <c r="B296" s="179" t="s">
        <v>27</v>
      </c>
      <c r="C296" s="179" t="s">
        <v>771</v>
      </c>
      <c r="D296" s="180" t="s">
        <v>301</v>
      </c>
      <c r="E296" s="179" t="s">
        <v>300</v>
      </c>
      <c r="F296" s="181" t="s">
        <v>20</v>
      </c>
      <c r="G296" s="179" t="s">
        <v>40</v>
      </c>
      <c r="H296" s="179" t="s">
        <v>2535</v>
      </c>
      <c r="I296" s="189"/>
      <c r="J296" s="181"/>
      <c r="K296" s="189"/>
      <c r="L296" s="189"/>
      <c r="M296" s="181">
        <v>1</v>
      </c>
      <c r="N296" s="180" t="s">
        <v>650</v>
      </c>
      <c r="O296" s="186" t="s">
        <v>23</v>
      </c>
      <c r="P296" s="186" t="s">
        <v>24</v>
      </c>
      <c r="Q296" s="185" t="s">
        <v>650</v>
      </c>
      <c r="R296" s="165"/>
      <c r="S296" s="162" t="s">
        <v>328</v>
      </c>
      <c r="T296" s="165" t="s">
        <v>773</v>
      </c>
      <c r="U296" s="167" t="s">
        <v>649</v>
      </c>
      <c r="V296" s="167" t="s">
        <v>51</v>
      </c>
      <c r="W296" s="165"/>
      <c r="X296" s="170"/>
      <c r="Y296" s="162"/>
      <c r="Z296" s="162"/>
      <c r="AA296" s="162"/>
      <c r="AB296" s="162"/>
      <c r="AC296" s="162"/>
      <c r="AD296" s="162"/>
      <c r="AE296" s="162"/>
      <c r="AF296" s="162"/>
      <c r="AG296" s="162"/>
      <c r="AH296" s="162"/>
      <c r="AI296" s="162"/>
      <c r="AJ296" s="162"/>
      <c r="AK296" s="162"/>
      <c r="AL296" s="162"/>
      <c r="AM296" s="162"/>
      <c r="AN296" s="162"/>
      <c r="AO296" s="162"/>
      <c r="AP296" s="162"/>
      <c r="AQ296" s="162"/>
      <c r="AR296" s="162"/>
      <c r="AS296" s="162"/>
    </row>
    <row r="297" spans="1:45" s="164" customFormat="1" ht="23.25" customHeight="1">
      <c r="A297" s="179" t="s">
        <v>17</v>
      </c>
      <c r="B297" s="179" t="s">
        <v>27</v>
      </c>
      <c r="C297" s="179" t="s">
        <v>774</v>
      </c>
      <c r="D297" s="180" t="s">
        <v>404</v>
      </c>
      <c r="E297" s="179" t="s">
        <v>403</v>
      </c>
      <c r="F297" s="181" t="s">
        <v>20</v>
      </c>
      <c r="G297" s="179" t="s">
        <v>40</v>
      </c>
      <c r="H297" s="179" t="s">
        <v>2535</v>
      </c>
      <c r="I297" s="189"/>
      <c r="J297" s="181"/>
      <c r="K297" s="189"/>
      <c r="L297" s="189"/>
      <c r="M297" s="181">
        <v>1</v>
      </c>
      <c r="N297" s="180" t="s">
        <v>650</v>
      </c>
      <c r="O297" s="186" t="s">
        <v>23</v>
      </c>
      <c r="P297" s="186" t="s">
        <v>24</v>
      </c>
      <c r="Q297" s="185" t="s">
        <v>650</v>
      </c>
      <c r="R297" s="165"/>
      <c r="S297" s="162" t="s">
        <v>328</v>
      </c>
      <c r="T297" s="165" t="s">
        <v>776</v>
      </c>
      <c r="U297" s="167" t="s">
        <v>649</v>
      </c>
      <c r="V297" s="167" t="s">
        <v>51</v>
      </c>
      <c r="W297" s="165"/>
      <c r="X297" s="170"/>
      <c r="Y297" s="162"/>
      <c r="Z297" s="162"/>
      <c r="AA297" s="162"/>
      <c r="AB297" s="162"/>
      <c r="AC297" s="162"/>
      <c r="AD297" s="162"/>
      <c r="AE297" s="162"/>
      <c r="AF297" s="162"/>
      <c r="AG297" s="162"/>
      <c r="AH297" s="162"/>
      <c r="AI297" s="162"/>
      <c r="AJ297" s="162"/>
      <c r="AK297" s="162"/>
      <c r="AL297" s="162"/>
      <c r="AM297" s="162"/>
      <c r="AN297" s="162"/>
      <c r="AO297" s="162"/>
      <c r="AP297" s="162"/>
      <c r="AQ297" s="162"/>
      <c r="AR297" s="162"/>
      <c r="AS297" s="162"/>
    </row>
    <row r="298" spans="1:45" s="164" customFormat="1" ht="23.25" customHeight="1">
      <c r="A298" s="179" t="s">
        <v>17</v>
      </c>
      <c r="B298" s="179" t="s">
        <v>27</v>
      </c>
      <c r="C298" s="179" t="s">
        <v>777</v>
      </c>
      <c r="D298" s="180" t="s">
        <v>18</v>
      </c>
      <c r="E298" s="179" t="s">
        <v>19</v>
      </c>
      <c r="F298" s="181" t="s">
        <v>20</v>
      </c>
      <c r="G298" s="179" t="s">
        <v>40</v>
      </c>
      <c r="H298" s="179" t="s">
        <v>2535</v>
      </c>
      <c r="I298" s="189" t="s">
        <v>554</v>
      </c>
      <c r="J298" s="181" t="s">
        <v>22</v>
      </c>
      <c r="K298" s="189">
        <v>0.58333333333333337</v>
      </c>
      <c r="L298" s="189">
        <v>0.625</v>
      </c>
      <c r="M298" s="181">
        <v>1</v>
      </c>
      <c r="N298" s="180" t="s">
        <v>685</v>
      </c>
      <c r="O298" s="186" t="s">
        <v>23</v>
      </c>
      <c r="P298" s="186" t="s">
        <v>24</v>
      </c>
      <c r="Q298" s="185" t="s">
        <v>685</v>
      </c>
      <c r="R298" s="165"/>
      <c r="S298" s="162" t="s">
        <v>778</v>
      </c>
      <c r="T298" s="165" t="s">
        <v>780</v>
      </c>
      <c r="U298" s="167" t="s">
        <v>684</v>
      </c>
      <c r="V298" s="167" t="s">
        <v>51</v>
      </c>
      <c r="W298" s="165"/>
      <c r="X298" s="170" t="s">
        <v>553</v>
      </c>
      <c r="Y298" s="162"/>
      <c r="Z298" s="162"/>
      <c r="AA298" s="162"/>
      <c r="AB298" s="162"/>
      <c r="AC298" s="162"/>
      <c r="AD298" s="162"/>
      <c r="AE298" s="162"/>
      <c r="AF298" s="162"/>
      <c r="AG298" s="162"/>
      <c r="AH298" s="162"/>
      <c r="AI298" s="162"/>
      <c r="AJ298" s="162"/>
      <c r="AK298" s="162"/>
      <c r="AL298" s="162"/>
      <c r="AM298" s="162"/>
      <c r="AN298" s="162"/>
      <c r="AO298" s="162"/>
      <c r="AP298" s="162"/>
      <c r="AQ298" s="162"/>
      <c r="AR298" s="162"/>
      <c r="AS298" s="162"/>
    </row>
    <row r="299" spans="1:45" s="164" customFormat="1" ht="23.25" customHeight="1">
      <c r="A299" s="179" t="s">
        <v>17</v>
      </c>
      <c r="B299" s="179" t="s">
        <v>27</v>
      </c>
      <c r="C299" s="179" t="s">
        <v>781</v>
      </c>
      <c r="D299" s="180" t="s">
        <v>18</v>
      </c>
      <c r="E299" s="179" t="s">
        <v>19</v>
      </c>
      <c r="F299" s="181" t="s">
        <v>20</v>
      </c>
      <c r="G299" s="179" t="s">
        <v>40</v>
      </c>
      <c r="H299" s="179" t="s">
        <v>2535</v>
      </c>
      <c r="I299" s="189" t="s">
        <v>786</v>
      </c>
      <c r="J299" s="181" t="s">
        <v>25</v>
      </c>
      <c r="K299" s="189">
        <v>0.5</v>
      </c>
      <c r="L299" s="189">
        <v>0.54166666666666663</v>
      </c>
      <c r="M299" s="181">
        <v>1</v>
      </c>
      <c r="N299" s="180" t="s">
        <v>687</v>
      </c>
      <c r="O299" s="186" t="s">
        <v>23</v>
      </c>
      <c r="P299" s="186" t="s">
        <v>24</v>
      </c>
      <c r="Q299" s="185" t="s">
        <v>687</v>
      </c>
      <c r="R299" s="165"/>
      <c r="S299" s="162" t="s">
        <v>782</v>
      </c>
      <c r="T299" s="165" t="s">
        <v>784</v>
      </c>
      <c r="U299" s="167" t="s">
        <v>686</v>
      </c>
      <c r="V299" s="167" t="s">
        <v>51</v>
      </c>
      <c r="W299" s="165"/>
      <c r="X299" s="170" t="s">
        <v>785</v>
      </c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162"/>
      <c r="AL299" s="162"/>
      <c r="AM299" s="162"/>
      <c r="AN299" s="162"/>
      <c r="AO299" s="162"/>
      <c r="AP299" s="162"/>
      <c r="AQ299" s="162"/>
      <c r="AR299" s="162"/>
      <c r="AS299" s="162"/>
    </row>
    <row r="300" spans="1:45" s="164" customFormat="1" ht="23.25" customHeight="1">
      <c r="A300" s="179" t="s">
        <v>17</v>
      </c>
      <c r="B300" s="179" t="s">
        <v>27</v>
      </c>
      <c r="C300" s="179" t="s">
        <v>787</v>
      </c>
      <c r="D300" s="180" t="s">
        <v>18</v>
      </c>
      <c r="E300" s="179" t="s">
        <v>19</v>
      </c>
      <c r="F300" s="181" t="s">
        <v>20</v>
      </c>
      <c r="G300" s="179" t="s">
        <v>40</v>
      </c>
      <c r="H300" s="179" t="s">
        <v>2535</v>
      </c>
      <c r="I300" s="189" t="s">
        <v>554</v>
      </c>
      <c r="J300" s="181" t="s">
        <v>25</v>
      </c>
      <c r="K300" s="189">
        <v>0.375</v>
      </c>
      <c r="L300" s="189">
        <v>0.41666666666666669</v>
      </c>
      <c r="M300" s="181">
        <v>1</v>
      </c>
      <c r="N300" s="180" t="s">
        <v>652</v>
      </c>
      <c r="O300" s="186" t="s">
        <v>23</v>
      </c>
      <c r="P300" s="186" t="s">
        <v>24</v>
      </c>
      <c r="Q300" s="185" t="s">
        <v>652</v>
      </c>
      <c r="R300" s="165"/>
      <c r="S300" s="162" t="s">
        <v>788</v>
      </c>
      <c r="T300" s="165" t="s">
        <v>790</v>
      </c>
      <c r="U300" s="167" t="s">
        <v>651</v>
      </c>
      <c r="V300" s="167" t="s">
        <v>51</v>
      </c>
      <c r="W300" s="165"/>
      <c r="X300" s="170" t="s">
        <v>553</v>
      </c>
      <c r="Y300" s="162"/>
      <c r="Z300" s="162"/>
      <c r="AA300" s="162"/>
      <c r="AB300" s="162"/>
      <c r="AC300" s="162"/>
      <c r="AD300" s="162"/>
      <c r="AE300" s="162"/>
      <c r="AF300" s="162"/>
      <c r="AG300" s="162"/>
      <c r="AH300" s="162"/>
      <c r="AI300" s="162"/>
      <c r="AJ300" s="162"/>
      <c r="AK300" s="162"/>
      <c r="AL300" s="162"/>
      <c r="AM300" s="162"/>
      <c r="AN300" s="162"/>
      <c r="AO300" s="162"/>
      <c r="AP300" s="162"/>
      <c r="AQ300" s="162"/>
      <c r="AR300" s="162"/>
      <c r="AS300" s="162"/>
    </row>
    <row r="301" spans="1:45" s="164" customFormat="1" ht="23.25" customHeight="1">
      <c r="A301" s="179" t="s">
        <v>17</v>
      </c>
      <c r="B301" s="179" t="s">
        <v>27</v>
      </c>
      <c r="C301" s="179" t="s">
        <v>791</v>
      </c>
      <c r="D301" s="180" t="s">
        <v>18</v>
      </c>
      <c r="E301" s="179" t="s">
        <v>19</v>
      </c>
      <c r="F301" s="181" t="s">
        <v>20</v>
      </c>
      <c r="G301" s="179" t="s">
        <v>40</v>
      </c>
      <c r="H301" s="179" t="s">
        <v>2535</v>
      </c>
      <c r="I301" s="189" t="s">
        <v>554</v>
      </c>
      <c r="J301" s="181" t="s">
        <v>22</v>
      </c>
      <c r="K301" s="189">
        <v>0.625</v>
      </c>
      <c r="L301" s="189">
        <v>0.66666666666666663</v>
      </c>
      <c r="M301" s="181">
        <v>1</v>
      </c>
      <c r="N301" s="180" t="s">
        <v>683</v>
      </c>
      <c r="O301" s="186" t="s">
        <v>23</v>
      </c>
      <c r="P301" s="186" t="s">
        <v>24</v>
      </c>
      <c r="Q301" s="185" t="s">
        <v>683</v>
      </c>
      <c r="R301" s="165"/>
      <c r="S301" s="162" t="s">
        <v>792</v>
      </c>
      <c r="T301" s="165" t="s">
        <v>794</v>
      </c>
      <c r="U301" s="167" t="s">
        <v>682</v>
      </c>
      <c r="V301" s="167" t="s">
        <v>51</v>
      </c>
      <c r="W301" s="165"/>
      <c r="X301" s="170" t="s">
        <v>553</v>
      </c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  <c r="AI301" s="162"/>
      <c r="AJ301" s="162"/>
      <c r="AK301" s="162"/>
      <c r="AL301" s="162"/>
      <c r="AM301" s="162"/>
      <c r="AN301" s="162"/>
      <c r="AO301" s="162"/>
      <c r="AP301" s="162"/>
      <c r="AQ301" s="162"/>
      <c r="AR301" s="162"/>
      <c r="AS301" s="162"/>
    </row>
    <row r="302" spans="1:45" s="164" customFormat="1" ht="23.25" customHeight="1">
      <c r="A302" s="179" t="s">
        <v>17</v>
      </c>
      <c r="B302" s="179" t="s">
        <v>27</v>
      </c>
      <c r="C302" s="179" t="s">
        <v>795</v>
      </c>
      <c r="D302" s="180" t="s">
        <v>18</v>
      </c>
      <c r="E302" s="179" t="s">
        <v>19</v>
      </c>
      <c r="F302" s="181" t="s">
        <v>20</v>
      </c>
      <c r="G302" s="179" t="s">
        <v>40</v>
      </c>
      <c r="H302" s="179" t="s">
        <v>2535</v>
      </c>
      <c r="I302" s="189" t="s">
        <v>786</v>
      </c>
      <c r="J302" s="181" t="s">
        <v>25</v>
      </c>
      <c r="K302" s="189">
        <v>0.41666666666666669</v>
      </c>
      <c r="L302" s="189">
        <v>0.45833333333333331</v>
      </c>
      <c r="M302" s="181">
        <v>1</v>
      </c>
      <c r="N302" s="180" t="s">
        <v>800</v>
      </c>
      <c r="O302" s="186" t="s">
        <v>23</v>
      </c>
      <c r="P302" s="186" t="s">
        <v>24</v>
      </c>
      <c r="Q302" s="185" t="s">
        <v>800</v>
      </c>
      <c r="R302" s="165"/>
      <c r="S302" s="162" t="s">
        <v>796</v>
      </c>
      <c r="T302" s="165" t="s">
        <v>798</v>
      </c>
      <c r="U302" s="167" t="s">
        <v>799</v>
      </c>
      <c r="V302" s="167" t="s">
        <v>51</v>
      </c>
      <c r="W302" s="165"/>
      <c r="X302" s="170" t="s">
        <v>785</v>
      </c>
      <c r="Y302" s="162"/>
      <c r="Z302" s="162"/>
      <c r="AA302" s="162"/>
      <c r="AB302" s="162"/>
      <c r="AC302" s="162"/>
      <c r="AD302" s="162"/>
      <c r="AE302" s="162"/>
      <c r="AF302" s="162"/>
      <c r="AG302" s="162"/>
      <c r="AH302" s="162"/>
      <c r="AI302" s="162"/>
      <c r="AJ302" s="162"/>
      <c r="AK302" s="162"/>
      <c r="AL302" s="162"/>
      <c r="AM302" s="162"/>
      <c r="AN302" s="162"/>
      <c r="AO302" s="162"/>
      <c r="AP302" s="162"/>
      <c r="AQ302" s="162"/>
      <c r="AR302" s="162"/>
      <c r="AS302" s="162"/>
    </row>
    <row r="303" spans="1:45" s="164" customFormat="1" ht="23.25" customHeight="1">
      <c r="A303" s="179" t="s">
        <v>17</v>
      </c>
      <c r="B303" s="179" t="s">
        <v>27</v>
      </c>
      <c r="C303" s="179" t="s">
        <v>801</v>
      </c>
      <c r="D303" s="180" t="s">
        <v>18</v>
      </c>
      <c r="E303" s="179" t="s">
        <v>19</v>
      </c>
      <c r="F303" s="181" t="s">
        <v>20</v>
      </c>
      <c r="G303" s="179" t="s">
        <v>40</v>
      </c>
      <c r="H303" s="179" t="s">
        <v>2535</v>
      </c>
      <c r="I303" s="189" t="s">
        <v>808</v>
      </c>
      <c r="J303" s="181" t="s">
        <v>25</v>
      </c>
      <c r="K303" s="189">
        <v>0.45833333333333331</v>
      </c>
      <c r="L303" s="189">
        <v>0.5</v>
      </c>
      <c r="M303" s="181">
        <v>1</v>
      </c>
      <c r="N303" s="180" t="s">
        <v>806</v>
      </c>
      <c r="O303" s="186" t="s">
        <v>23</v>
      </c>
      <c r="P303" s="186" t="s">
        <v>24</v>
      </c>
      <c r="Q303" s="185" t="s">
        <v>806</v>
      </c>
      <c r="R303" s="165"/>
      <c r="S303" s="162" t="s">
        <v>802</v>
      </c>
      <c r="T303" s="165" t="s">
        <v>804</v>
      </c>
      <c r="U303" s="167" t="s">
        <v>805</v>
      </c>
      <c r="V303" s="167" t="s">
        <v>51</v>
      </c>
      <c r="W303" s="165"/>
      <c r="X303" s="170" t="s">
        <v>807</v>
      </c>
      <c r="Y303" s="162"/>
      <c r="Z303" s="162"/>
      <c r="AA303" s="162"/>
      <c r="AB303" s="162"/>
      <c r="AC303" s="162"/>
      <c r="AD303" s="162"/>
      <c r="AE303" s="162"/>
      <c r="AF303" s="162"/>
      <c r="AG303" s="162"/>
      <c r="AH303" s="162"/>
      <c r="AI303" s="162"/>
      <c r="AJ303" s="162"/>
      <c r="AK303" s="162"/>
      <c r="AL303" s="162"/>
      <c r="AM303" s="162"/>
      <c r="AN303" s="162"/>
      <c r="AO303" s="162"/>
      <c r="AP303" s="162"/>
      <c r="AQ303" s="162"/>
      <c r="AR303" s="162"/>
      <c r="AS303" s="162"/>
    </row>
    <row r="304" spans="1:45" s="164" customFormat="1" ht="23.25" customHeight="1">
      <c r="A304" s="179" t="s">
        <v>17</v>
      </c>
      <c r="B304" s="179" t="s">
        <v>27</v>
      </c>
      <c r="C304" s="179" t="s">
        <v>809</v>
      </c>
      <c r="D304" s="180" t="s">
        <v>18</v>
      </c>
      <c r="E304" s="179" t="s">
        <v>19</v>
      </c>
      <c r="F304" s="181" t="s">
        <v>20</v>
      </c>
      <c r="G304" s="179" t="s">
        <v>40</v>
      </c>
      <c r="H304" s="179" t="s">
        <v>2535</v>
      </c>
      <c r="I304" s="189" t="s">
        <v>786</v>
      </c>
      <c r="J304" s="181" t="s">
        <v>22</v>
      </c>
      <c r="K304" s="189">
        <v>0.5</v>
      </c>
      <c r="L304" s="189">
        <v>0.54166666666666663</v>
      </c>
      <c r="M304" s="181">
        <v>1</v>
      </c>
      <c r="N304" s="180" t="s">
        <v>800</v>
      </c>
      <c r="O304" s="186" t="s">
        <v>23</v>
      </c>
      <c r="P304" s="186" t="s">
        <v>24</v>
      </c>
      <c r="Q304" s="185" t="s">
        <v>800</v>
      </c>
      <c r="R304" s="165"/>
      <c r="S304" s="162" t="s">
        <v>810</v>
      </c>
      <c r="T304" s="165" t="s">
        <v>812</v>
      </c>
      <c r="U304" s="167" t="s">
        <v>799</v>
      </c>
      <c r="V304" s="167" t="s">
        <v>51</v>
      </c>
      <c r="W304" s="165"/>
      <c r="X304" s="170" t="s">
        <v>785</v>
      </c>
      <c r="Y304" s="162"/>
      <c r="Z304" s="162"/>
      <c r="AA304" s="162"/>
      <c r="AB304" s="162"/>
      <c r="AC304" s="162"/>
      <c r="AD304" s="162"/>
      <c r="AE304" s="162"/>
      <c r="AF304" s="162"/>
      <c r="AG304" s="162"/>
      <c r="AH304" s="162"/>
      <c r="AI304" s="162"/>
      <c r="AJ304" s="162"/>
      <c r="AK304" s="162"/>
      <c r="AL304" s="162"/>
      <c r="AM304" s="162"/>
      <c r="AN304" s="162"/>
      <c r="AO304" s="162"/>
      <c r="AP304" s="162"/>
      <c r="AQ304" s="162"/>
      <c r="AR304" s="162"/>
      <c r="AS304" s="162"/>
    </row>
    <row r="305" spans="1:45" s="164" customFormat="1" ht="23.25" customHeight="1">
      <c r="A305" s="179" t="s">
        <v>17</v>
      </c>
      <c r="B305" s="179" t="s">
        <v>27</v>
      </c>
      <c r="C305" s="179" t="s">
        <v>813</v>
      </c>
      <c r="D305" s="180" t="s">
        <v>18</v>
      </c>
      <c r="E305" s="179" t="s">
        <v>19</v>
      </c>
      <c r="F305" s="181" t="s">
        <v>20</v>
      </c>
      <c r="G305" s="179" t="s">
        <v>40</v>
      </c>
      <c r="H305" s="179" t="s">
        <v>2535</v>
      </c>
      <c r="I305" s="189" t="s">
        <v>818</v>
      </c>
      <c r="J305" s="181" t="s">
        <v>22</v>
      </c>
      <c r="K305" s="189">
        <v>0.45833333333333331</v>
      </c>
      <c r="L305" s="189">
        <v>0.5</v>
      </c>
      <c r="M305" s="181">
        <v>1</v>
      </c>
      <c r="N305" s="180" t="s">
        <v>650</v>
      </c>
      <c r="O305" s="186" t="s">
        <v>23</v>
      </c>
      <c r="P305" s="186" t="s">
        <v>24</v>
      </c>
      <c r="Q305" s="185" t="s">
        <v>650</v>
      </c>
      <c r="R305" s="165"/>
      <c r="S305" s="162" t="s">
        <v>814</v>
      </c>
      <c r="T305" s="165" t="s">
        <v>816</v>
      </c>
      <c r="U305" s="167" t="s">
        <v>649</v>
      </c>
      <c r="V305" s="167" t="s">
        <v>51</v>
      </c>
      <c r="W305" s="165"/>
      <c r="X305" s="170" t="s">
        <v>817</v>
      </c>
      <c r="Y305" s="162"/>
      <c r="Z305" s="162"/>
      <c r="AA305" s="162"/>
      <c r="AB305" s="162"/>
      <c r="AC305" s="162"/>
      <c r="AD305" s="162"/>
      <c r="AE305" s="162"/>
      <c r="AF305" s="162"/>
      <c r="AG305" s="162"/>
      <c r="AH305" s="162"/>
      <c r="AI305" s="162"/>
      <c r="AJ305" s="162"/>
      <c r="AK305" s="162"/>
      <c r="AL305" s="162"/>
      <c r="AM305" s="162"/>
      <c r="AN305" s="162"/>
      <c r="AO305" s="162"/>
      <c r="AP305" s="162"/>
      <c r="AQ305" s="162"/>
      <c r="AR305" s="162"/>
      <c r="AS305" s="162"/>
    </row>
    <row r="306" spans="1:45" s="164" customFormat="1" ht="23.25" customHeight="1">
      <c r="A306" s="179" t="s">
        <v>17</v>
      </c>
      <c r="B306" s="179" t="s">
        <v>27</v>
      </c>
      <c r="C306" s="179" t="s">
        <v>819</v>
      </c>
      <c r="D306" s="180" t="s">
        <v>18</v>
      </c>
      <c r="E306" s="179" t="s">
        <v>19</v>
      </c>
      <c r="F306" s="181" t="s">
        <v>20</v>
      </c>
      <c r="G306" s="179" t="s">
        <v>40</v>
      </c>
      <c r="H306" s="179" t="s">
        <v>2535</v>
      </c>
      <c r="I306" s="189" t="s">
        <v>786</v>
      </c>
      <c r="J306" s="181" t="s">
        <v>22</v>
      </c>
      <c r="K306" s="189">
        <v>0.66666666666666663</v>
      </c>
      <c r="L306" s="189">
        <v>0.70833333333333337</v>
      </c>
      <c r="M306" s="181">
        <v>1</v>
      </c>
      <c r="N306" s="180" t="s">
        <v>676</v>
      </c>
      <c r="O306" s="186" t="s">
        <v>23</v>
      </c>
      <c r="P306" s="186" t="s">
        <v>24</v>
      </c>
      <c r="Q306" s="185" t="s">
        <v>676</v>
      </c>
      <c r="R306" s="165"/>
      <c r="S306" s="162" t="s">
        <v>820</v>
      </c>
      <c r="T306" s="165" t="s">
        <v>822</v>
      </c>
      <c r="U306" s="167" t="s">
        <v>675</v>
      </c>
      <c r="V306" s="167" t="s">
        <v>51</v>
      </c>
      <c r="W306" s="165"/>
      <c r="X306" s="170" t="s">
        <v>785</v>
      </c>
      <c r="Y306" s="162"/>
      <c r="Z306" s="162"/>
      <c r="AA306" s="162"/>
      <c r="AB306" s="162"/>
      <c r="AC306" s="162"/>
      <c r="AD306" s="162"/>
      <c r="AE306" s="162"/>
      <c r="AF306" s="162"/>
      <c r="AG306" s="162"/>
      <c r="AH306" s="162"/>
      <c r="AI306" s="162"/>
      <c r="AJ306" s="162"/>
      <c r="AK306" s="162"/>
      <c r="AL306" s="162"/>
      <c r="AM306" s="162"/>
      <c r="AN306" s="162"/>
      <c r="AO306" s="162"/>
      <c r="AP306" s="162"/>
      <c r="AQ306" s="162"/>
      <c r="AR306" s="162"/>
      <c r="AS306" s="162"/>
    </row>
    <row r="307" spans="1:45" ht="23.25" customHeight="1">
      <c r="A307" s="179" t="s">
        <v>17</v>
      </c>
      <c r="B307" s="179" t="s">
        <v>27</v>
      </c>
      <c r="C307" s="179" t="s">
        <v>823</v>
      </c>
      <c r="D307" s="180" t="s">
        <v>32</v>
      </c>
      <c r="E307" s="179" t="s">
        <v>31</v>
      </c>
      <c r="F307" s="181" t="s">
        <v>20</v>
      </c>
      <c r="G307" s="179" t="s">
        <v>40</v>
      </c>
      <c r="H307" s="179" t="s">
        <v>2535</v>
      </c>
      <c r="I307" s="189"/>
      <c r="J307" s="181" t="s">
        <v>37</v>
      </c>
      <c r="K307" s="189">
        <v>0.375</v>
      </c>
      <c r="L307" s="189">
        <v>0.45833333333333331</v>
      </c>
      <c r="M307" s="181">
        <v>1</v>
      </c>
      <c r="N307" s="180" t="s">
        <v>828</v>
      </c>
      <c r="O307" s="178" t="s">
        <v>38</v>
      </c>
      <c r="P307" s="178" t="s">
        <v>39</v>
      </c>
      <c r="Q307" s="185" t="s">
        <v>829</v>
      </c>
      <c r="R307" s="165"/>
      <c r="S307" s="162" t="s">
        <v>824</v>
      </c>
      <c r="T307" s="165" t="s">
        <v>826</v>
      </c>
      <c r="U307" s="167" t="s">
        <v>827</v>
      </c>
      <c r="V307" s="167" t="s">
        <v>51</v>
      </c>
      <c r="W307" s="165"/>
      <c r="X307" s="170"/>
    </row>
    <row r="308" spans="1:45" ht="23.25" customHeight="1">
      <c r="A308" s="179" t="s">
        <v>17</v>
      </c>
      <c r="B308" s="179" t="s">
        <v>27</v>
      </c>
      <c r="C308" s="179" t="s">
        <v>823</v>
      </c>
      <c r="D308" s="180" t="s">
        <v>32</v>
      </c>
      <c r="E308" s="179" t="s">
        <v>31</v>
      </c>
      <c r="F308" s="181" t="s">
        <v>20</v>
      </c>
      <c r="G308" s="179" t="s">
        <v>40</v>
      </c>
      <c r="H308" s="179" t="s">
        <v>2535</v>
      </c>
      <c r="I308" s="189"/>
      <c r="J308" s="181" t="s">
        <v>37</v>
      </c>
      <c r="K308" s="189">
        <v>0.375</v>
      </c>
      <c r="L308" s="189">
        <v>0.45833333333333331</v>
      </c>
      <c r="M308" s="181">
        <v>2</v>
      </c>
      <c r="N308" s="180" t="s">
        <v>831</v>
      </c>
      <c r="O308" s="178" t="s">
        <v>38</v>
      </c>
      <c r="P308" s="178" t="s">
        <v>39</v>
      </c>
      <c r="Q308" s="185" t="s">
        <v>829</v>
      </c>
      <c r="R308" s="165"/>
      <c r="S308" s="162" t="s">
        <v>824</v>
      </c>
      <c r="T308" s="165" t="s">
        <v>826</v>
      </c>
      <c r="U308" s="167" t="s">
        <v>830</v>
      </c>
      <c r="V308" s="167" t="s">
        <v>51</v>
      </c>
      <c r="W308" s="165"/>
      <c r="X308" s="170"/>
    </row>
    <row r="309" spans="1:45" ht="23.25" customHeight="1">
      <c r="A309" s="179" t="s">
        <v>17</v>
      </c>
      <c r="B309" s="179" t="s">
        <v>27</v>
      </c>
      <c r="C309" s="179" t="s">
        <v>823</v>
      </c>
      <c r="D309" s="180" t="s">
        <v>48</v>
      </c>
      <c r="E309" s="179" t="s">
        <v>31</v>
      </c>
      <c r="F309" s="181" t="s">
        <v>20</v>
      </c>
      <c r="G309" s="179" t="s">
        <v>40</v>
      </c>
      <c r="H309" s="179" t="s">
        <v>2535</v>
      </c>
      <c r="I309" s="189"/>
      <c r="J309" s="181" t="s">
        <v>37</v>
      </c>
      <c r="K309" s="189">
        <v>0.45833333333333331</v>
      </c>
      <c r="L309" s="189">
        <v>0.54166666666666663</v>
      </c>
      <c r="M309" s="181">
        <v>1</v>
      </c>
      <c r="N309" s="180" t="s">
        <v>829</v>
      </c>
      <c r="O309" s="178" t="s">
        <v>38</v>
      </c>
      <c r="P309" s="178" t="s">
        <v>39</v>
      </c>
      <c r="Q309" s="185" t="s">
        <v>829</v>
      </c>
      <c r="R309" s="165"/>
      <c r="S309" s="162" t="s">
        <v>824</v>
      </c>
      <c r="T309" s="165" t="s">
        <v>832</v>
      </c>
      <c r="U309" s="167" t="s">
        <v>833</v>
      </c>
      <c r="V309" s="167" t="s">
        <v>51</v>
      </c>
      <c r="W309" s="165"/>
      <c r="X309" s="170"/>
    </row>
    <row r="310" spans="1:45" ht="23.25" customHeight="1">
      <c r="A310" s="179" t="s">
        <v>17</v>
      </c>
      <c r="B310" s="179" t="s">
        <v>27</v>
      </c>
      <c r="C310" s="179" t="s">
        <v>823</v>
      </c>
      <c r="D310" s="180" t="s">
        <v>48</v>
      </c>
      <c r="E310" s="179" t="s">
        <v>31</v>
      </c>
      <c r="F310" s="181" t="s">
        <v>20</v>
      </c>
      <c r="G310" s="179" t="s">
        <v>40</v>
      </c>
      <c r="H310" s="179" t="s">
        <v>2535</v>
      </c>
      <c r="I310" s="189"/>
      <c r="J310" s="181" t="s">
        <v>37</v>
      </c>
      <c r="K310" s="189">
        <v>0.45833333333333331</v>
      </c>
      <c r="L310" s="189">
        <v>0.54166666666666663</v>
      </c>
      <c r="M310" s="181">
        <v>2</v>
      </c>
      <c r="N310" s="180" t="s">
        <v>835</v>
      </c>
      <c r="O310" s="178" t="s">
        <v>38</v>
      </c>
      <c r="P310" s="178" t="s">
        <v>39</v>
      </c>
      <c r="Q310" s="185" t="s">
        <v>829</v>
      </c>
      <c r="R310" s="165"/>
      <c r="S310" s="162" t="s">
        <v>824</v>
      </c>
      <c r="T310" s="165" t="s">
        <v>832</v>
      </c>
      <c r="U310" s="167" t="s">
        <v>834</v>
      </c>
      <c r="V310" s="167" t="s">
        <v>51</v>
      </c>
      <c r="W310" s="165"/>
      <c r="X310" s="170"/>
    </row>
    <row r="311" spans="1:45" ht="23.25" customHeight="1">
      <c r="A311" s="179" t="s">
        <v>17</v>
      </c>
      <c r="B311" s="179" t="s">
        <v>27</v>
      </c>
      <c r="C311" s="179" t="s">
        <v>823</v>
      </c>
      <c r="D311" s="180" t="s">
        <v>58</v>
      </c>
      <c r="E311" s="179" t="s">
        <v>31</v>
      </c>
      <c r="F311" s="181" t="s">
        <v>20</v>
      </c>
      <c r="G311" s="179" t="s">
        <v>40</v>
      </c>
      <c r="H311" s="179" t="s">
        <v>2535</v>
      </c>
      <c r="I311" s="189"/>
      <c r="J311" s="181" t="s">
        <v>63</v>
      </c>
      <c r="K311" s="189">
        <v>0.375</v>
      </c>
      <c r="L311" s="189">
        <v>0.45833333333333331</v>
      </c>
      <c r="M311" s="181">
        <v>1</v>
      </c>
      <c r="N311" s="180" t="s">
        <v>838</v>
      </c>
      <c r="O311" s="178" t="s">
        <v>38</v>
      </c>
      <c r="P311" s="178" t="s">
        <v>39</v>
      </c>
      <c r="Q311" s="185" t="s">
        <v>829</v>
      </c>
      <c r="R311" s="165"/>
      <c r="S311" s="162" t="s">
        <v>824</v>
      </c>
      <c r="T311" s="165" t="s">
        <v>836</v>
      </c>
      <c r="U311" s="167" t="s">
        <v>837</v>
      </c>
      <c r="V311" s="167" t="s">
        <v>51</v>
      </c>
      <c r="W311" s="165"/>
      <c r="X311" s="170"/>
    </row>
    <row r="312" spans="1:45" ht="23.25" customHeight="1">
      <c r="A312" s="179" t="s">
        <v>17</v>
      </c>
      <c r="B312" s="179" t="s">
        <v>27</v>
      </c>
      <c r="C312" s="179" t="s">
        <v>823</v>
      </c>
      <c r="D312" s="180" t="s">
        <v>73</v>
      </c>
      <c r="E312" s="179" t="s">
        <v>31</v>
      </c>
      <c r="F312" s="181" t="s">
        <v>20</v>
      </c>
      <c r="G312" s="179" t="s">
        <v>40</v>
      </c>
      <c r="H312" s="179" t="s">
        <v>2535</v>
      </c>
      <c r="I312" s="189"/>
      <c r="J312" s="181" t="s">
        <v>63</v>
      </c>
      <c r="K312" s="189">
        <v>0.45833333333333331</v>
      </c>
      <c r="L312" s="189">
        <v>0.54166666666666663</v>
      </c>
      <c r="M312" s="181">
        <v>1</v>
      </c>
      <c r="N312" s="180" t="s">
        <v>841</v>
      </c>
      <c r="O312" s="178" t="s">
        <v>38</v>
      </c>
      <c r="P312" s="178" t="s">
        <v>39</v>
      </c>
      <c r="Q312" s="185" t="s">
        <v>829</v>
      </c>
      <c r="R312" s="165"/>
      <c r="S312" s="162" t="s">
        <v>824</v>
      </c>
      <c r="T312" s="165" t="s">
        <v>839</v>
      </c>
      <c r="U312" s="167" t="s">
        <v>840</v>
      </c>
      <c r="V312" s="167" t="s">
        <v>51</v>
      </c>
      <c r="W312" s="165"/>
      <c r="X312" s="170"/>
    </row>
    <row r="313" spans="1:45" ht="23.25" customHeight="1">
      <c r="A313" s="179" t="s">
        <v>17</v>
      </c>
      <c r="B313" s="179" t="s">
        <v>27</v>
      </c>
      <c r="C313" s="179" t="s">
        <v>823</v>
      </c>
      <c r="D313" s="180" t="s">
        <v>73</v>
      </c>
      <c r="E313" s="179" t="s">
        <v>31</v>
      </c>
      <c r="F313" s="181" t="s">
        <v>20</v>
      </c>
      <c r="G313" s="179" t="s">
        <v>40</v>
      </c>
      <c r="H313" s="179" t="s">
        <v>2535</v>
      </c>
      <c r="I313" s="189"/>
      <c r="J313" s="181" t="s">
        <v>63</v>
      </c>
      <c r="K313" s="189">
        <v>0.45833333333333331</v>
      </c>
      <c r="L313" s="189">
        <v>0.54166666666666663</v>
      </c>
      <c r="M313" s="181">
        <v>2</v>
      </c>
      <c r="N313" s="180" t="s">
        <v>843</v>
      </c>
      <c r="O313" s="178" t="s">
        <v>38</v>
      </c>
      <c r="P313" s="178" t="s">
        <v>39</v>
      </c>
      <c r="Q313" s="185" t="s">
        <v>829</v>
      </c>
      <c r="R313" s="165"/>
      <c r="S313" s="162" t="s">
        <v>824</v>
      </c>
      <c r="T313" s="165" t="s">
        <v>839</v>
      </c>
      <c r="U313" s="167" t="s">
        <v>842</v>
      </c>
      <c r="V313" s="167" t="s">
        <v>51</v>
      </c>
      <c r="W313" s="165"/>
      <c r="X313" s="170"/>
    </row>
    <row r="314" spans="1:45" ht="23.25" customHeight="1">
      <c r="A314" s="179" t="s">
        <v>17</v>
      </c>
      <c r="B314" s="179" t="s">
        <v>27</v>
      </c>
      <c r="C314" s="179" t="s">
        <v>823</v>
      </c>
      <c r="D314" s="180" t="s">
        <v>83</v>
      </c>
      <c r="E314" s="179" t="s">
        <v>31</v>
      </c>
      <c r="F314" s="181" t="s">
        <v>20</v>
      </c>
      <c r="G314" s="179" t="s">
        <v>40</v>
      </c>
      <c r="H314" s="179" t="s">
        <v>2535</v>
      </c>
      <c r="I314" s="189"/>
      <c r="J314" s="181" t="s">
        <v>63</v>
      </c>
      <c r="K314" s="189">
        <v>0.58333333333333337</v>
      </c>
      <c r="L314" s="189">
        <v>0.66666666666666663</v>
      </c>
      <c r="M314" s="181">
        <v>1</v>
      </c>
      <c r="N314" s="180" t="s">
        <v>546</v>
      </c>
      <c r="O314" s="178" t="s">
        <v>38</v>
      </c>
      <c r="P314" s="178" t="s">
        <v>39</v>
      </c>
      <c r="Q314" s="185" t="s">
        <v>829</v>
      </c>
      <c r="R314" s="165"/>
      <c r="S314" s="162" t="s">
        <v>824</v>
      </c>
      <c r="T314" s="165" t="s">
        <v>844</v>
      </c>
      <c r="U314" s="167" t="s">
        <v>545</v>
      </c>
      <c r="V314" s="167" t="s">
        <v>51</v>
      </c>
      <c r="W314" s="165"/>
      <c r="X314" s="170"/>
    </row>
    <row r="315" spans="1:45" ht="23.25" customHeight="1">
      <c r="A315" s="179" t="s">
        <v>17</v>
      </c>
      <c r="B315" s="179" t="s">
        <v>27</v>
      </c>
      <c r="C315" s="179" t="s">
        <v>823</v>
      </c>
      <c r="D315" s="180" t="s">
        <v>83</v>
      </c>
      <c r="E315" s="179" t="s">
        <v>31</v>
      </c>
      <c r="F315" s="181" t="s">
        <v>20</v>
      </c>
      <c r="G315" s="179" t="s">
        <v>40</v>
      </c>
      <c r="H315" s="179" t="s">
        <v>2535</v>
      </c>
      <c r="I315" s="189"/>
      <c r="J315" s="181" t="s">
        <v>63</v>
      </c>
      <c r="K315" s="189">
        <v>0.58333333333333337</v>
      </c>
      <c r="L315" s="189">
        <v>0.66666666666666663</v>
      </c>
      <c r="M315" s="181">
        <v>2</v>
      </c>
      <c r="N315" s="180" t="s">
        <v>846</v>
      </c>
      <c r="O315" s="178" t="s">
        <v>38</v>
      </c>
      <c r="P315" s="178" t="s">
        <v>39</v>
      </c>
      <c r="Q315" s="185" t="s">
        <v>829</v>
      </c>
      <c r="R315" s="165"/>
      <c r="S315" s="162" t="s">
        <v>824</v>
      </c>
      <c r="T315" s="165" t="s">
        <v>844</v>
      </c>
      <c r="U315" s="167" t="s">
        <v>845</v>
      </c>
      <c r="V315" s="167" t="s">
        <v>51</v>
      </c>
      <c r="W315" s="165"/>
      <c r="X315" s="170"/>
    </row>
    <row r="316" spans="1:45" ht="23.25" customHeight="1">
      <c r="A316" s="179" t="s">
        <v>17</v>
      </c>
      <c r="B316" s="179" t="s">
        <v>27</v>
      </c>
      <c r="C316" s="179" t="s">
        <v>823</v>
      </c>
      <c r="D316" s="180" t="s">
        <v>94</v>
      </c>
      <c r="E316" s="179" t="s">
        <v>31</v>
      </c>
      <c r="F316" s="181" t="s">
        <v>20</v>
      </c>
      <c r="G316" s="179" t="s">
        <v>40</v>
      </c>
      <c r="H316" s="179" t="s">
        <v>2535</v>
      </c>
      <c r="I316" s="189"/>
      <c r="J316" s="181" t="s">
        <v>87</v>
      </c>
      <c r="K316" s="189">
        <v>0.375</v>
      </c>
      <c r="L316" s="189">
        <v>0.45833333333333331</v>
      </c>
      <c r="M316" s="181">
        <v>1</v>
      </c>
      <c r="N316" s="180" t="s">
        <v>829</v>
      </c>
      <c r="O316" s="186" t="s">
        <v>23</v>
      </c>
      <c r="P316" s="186" t="s">
        <v>24</v>
      </c>
      <c r="Q316" s="185" t="s">
        <v>829</v>
      </c>
      <c r="R316" s="165"/>
      <c r="S316" s="162" t="s">
        <v>824</v>
      </c>
      <c r="T316" s="165" t="s">
        <v>847</v>
      </c>
      <c r="U316" s="167" t="s">
        <v>833</v>
      </c>
      <c r="V316" s="167" t="s">
        <v>51</v>
      </c>
      <c r="W316" s="165"/>
      <c r="X316" s="170"/>
    </row>
    <row r="317" spans="1:45" ht="23.25" customHeight="1">
      <c r="A317" s="179" t="s">
        <v>17</v>
      </c>
      <c r="B317" s="179" t="s">
        <v>27</v>
      </c>
      <c r="C317" s="179" t="s">
        <v>823</v>
      </c>
      <c r="D317" s="180" t="s">
        <v>105</v>
      </c>
      <c r="E317" s="179" t="s">
        <v>31</v>
      </c>
      <c r="F317" s="181" t="s">
        <v>20</v>
      </c>
      <c r="G317" s="179" t="s">
        <v>40</v>
      </c>
      <c r="H317" s="179" t="s">
        <v>2535</v>
      </c>
      <c r="I317" s="189"/>
      <c r="J317" s="181" t="s">
        <v>87</v>
      </c>
      <c r="K317" s="189">
        <v>0.625</v>
      </c>
      <c r="L317" s="189">
        <v>0.70833333333333337</v>
      </c>
      <c r="M317" s="181">
        <v>1</v>
      </c>
      <c r="N317" s="180" t="s">
        <v>850</v>
      </c>
      <c r="O317" s="178" t="s">
        <v>38</v>
      </c>
      <c r="P317" s="178" t="s">
        <v>39</v>
      </c>
      <c r="Q317" s="185" t="s">
        <v>829</v>
      </c>
      <c r="R317" s="165"/>
      <c r="S317" s="162" t="s">
        <v>824</v>
      </c>
      <c r="T317" s="165" t="s">
        <v>848</v>
      </c>
      <c r="U317" s="167" t="s">
        <v>849</v>
      </c>
      <c r="V317" s="167" t="s">
        <v>51</v>
      </c>
      <c r="W317" s="165"/>
      <c r="X317" s="170"/>
    </row>
    <row r="318" spans="1:45" ht="23.25" customHeight="1">
      <c r="A318" s="179" t="s">
        <v>17</v>
      </c>
      <c r="B318" s="179" t="s">
        <v>27</v>
      </c>
      <c r="C318" s="179" t="s">
        <v>823</v>
      </c>
      <c r="D318" s="180" t="s">
        <v>105</v>
      </c>
      <c r="E318" s="179" t="s">
        <v>31</v>
      </c>
      <c r="F318" s="181" t="s">
        <v>20</v>
      </c>
      <c r="G318" s="179" t="s">
        <v>40</v>
      </c>
      <c r="H318" s="179" t="s">
        <v>2535</v>
      </c>
      <c r="I318" s="189"/>
      <c r="J318" s="181" t="s">
        <v>87</v>
      </c>
      <c r="K318" s="189">
        <v>0.625</v>
      </c>
      <c r="L318" s="189">
        <v>0.70833333333333337</v>
      </c>
      <c r="M318" s="181">
        <v>2</v>
      </c>
      <c r="N318" s="180" t="s">
        <v>852</v>
      </c>
      <c r="O318" s="178" t="s">
        <v>38</v>
      </c>
      <c r="P318" s="178" t="s">
        <v>39</v>
      </c>
      <c r="Q318" s="185" t="s">
        <v>829</v>
      </c>
      <c r="R318" s="165"/>
      <c r="S318" s="162" t="s">
        <v>824</v>
      </c>
      <c r="T318" s="165" t="s">
        <v>848</v>
      </c>
      <c r="U318" s="167" t="s">
        <v>851</v>
      </c>
      <c r="V318" s="167" t="s">
        <v>51</v>
      </c>
      <c r="W318" s="165"/>
      <c r="X318" s="170"/>
    </row>
    <row r="319" spans="1:45" ht="23.25" customHeight="1">
      <c r="A319" s="179" t="s">
        <v>17</v>
      </c>
      <c r="B319" s="179" t="s">
        <v>27</v>
      </c>
      <c r="C319" s="179" t="s">
        <v>823</v>
      </c>
      <c r="D319" s="180" t="s">
        <v>115</v>
      </c>
      <c r="E319" s="179" t="s">
        <v>31</v>
      </c>
      <c r="F319" s="181" t="s">
        <v>20</v>
      </c>
      <c r="G319" s="179" t="s">
        <v>40</v>
      </c>
      <c r="H319" s="179" t="s">
        <v>2535</v>
      </c>
      <c r="I319" s="189"/>
      <c r="J319" s="181" t="s">
        <v>117</v>
      </c>
      <c r="K319" s="189">
        <v>0.375</v>
      </c>
      <c r="L319" s="189">
        <v>0.45833333333333331</v>
      </c>
      <c r="M319" s="181">
        <v>1</v>
      </c>
      <c r="N319" s="180" t="s">
        <v>855</v>
      </c>
      <c r="O319" s="178" t="s">
        <v>38</v>
      </c>
      <c r="P319" s="178" t="s">
        <v>39</v>
      </c>
      <c r="Q319" s="185" t="s">
        <v>829</v>
      </c>
      <c r="R319" s="165"/>
      <c r="S319" s="162" t="s">
        <v>824</v>
      </c>
      <c r="T319" s="165" t="s">
        <v>853</v>
      </c>
      <c r="U319" s="167" t="s">
        <v>854</v>
      </c>
      <c r="V319" s="167" t="s">
        <v>51</v>
      </c>
      <c r="W319" s="165"/>
      <c r="X319" s="170"/>
    </row>
    <row r="320" spans="1:45" ht="23.25" customHeight="1">
      <c r="A320" s="179" t="s">
        <v>17</v>
      </c>
      <c r="B320" s="179" t="s">
        <v>27</v>
      </c>
      <c r="C320" s="179" t="s">
        <v>823</v>
      </c>
      <c r="D320" s="180" t="s">
        <v>115</v>
      </c>
      <c r="E320" s="179" t="s">
        <v>31</v>
      </c>
      <c r="F320" s="181" t="s">
        <v>20</v>
      </c>
      <c r="G320" s="179" t="s">
        <v>40</v>
      </c>
      <c r="H320" s="179" t="s">
        <v>2535</v>
      </c>
      <c r="I320" s="189"/>
      <c r="J320" s="181" t="s">
        <v>117</v>
      </c>
      <c r="K320" s="189">
        <v>0.375</v>
      </c>
      <c r="L320" s="189">
        <v>0.45833333333333331</v>
      </c>
      <c r="M320" s="181">
        <v>2</v>
      </c>
      <c r="N320" s="180" t="s">
        <v>838</v>
      </c>
      <c r="O320" s="178" t="s">
        <v>38</v>
      </c>
      <c r="P320" s="178" t="s">
        <v>39</v>
      </c>
      <c r="Q320" s="185" t="s">
        <v>829</v>
      </c>
      <c r="R320" s="165"/>
      <c r="S320" s="162" t="s">
        <v>824</v>
      </c>
      <c r="T320" s="165" t="s">
        <v>853</v>
      </c>
      <c r="U320" s="167" t="s">
        <v>837</v>
      </c>
      <c r="V320" s="167" t="s">
        <v>51</v>
      </c>
      <c r="W320" s="165"/>
      <c r="X320" s="170"/>
    </row>
    <row r="321" spans="1:24" ht="23.25" customHeight="1">
      <c r="A321" s="179" t="s">
        <v>17</v>
      </c>
      <c r="B321" s="179" t="s">
        <v>27</v>
      </c>
      <c r="C321" s="179" t="s">
        <v>823</v>
      </c>
      <c r="D321" s="180" t="s">
        <v>123</v>
      </c>
      <c r="E321" s="179" t="s">
        <v>31</v>
      </c>
      <c r="F321" s="181" t="s">
        <v>20</v>
      </c>
      <c r="G321" s="179" t="s">
        <v>40</v>
      </c>
      <c r="H321" s="179" t="s">
        <v>2535</v>
      </c>
      <c r="I321" s="189"/>
      <c r="J321" s="181" t="s">
        <v>117</v>
      </c>
      <c r="K321" s="189">
        <v>0.45833333333333331</v>
      </c>
      <c r="L321" s="189">
        <v>0.54166666666666663</v>
      </c>
      <c r="M321" s="181">
        <v>1</v>
      </c>
      <c r="N321" s="180" t="s">
        <v>843</v>
      </c>
      <c r="O321" s="178" t="s">
        <v>38</v>
      </c>
      <c r="P321" s="178" t="s">
        <v>39</v>
      </c>
      <c r="Q321" s="185" t="s">
        <v>829</v>
      </c>
      <c r="R321" s="165"/>
      <c r="S321" s="162" t="s">
        <v>824</v>
      </c>
      <c r="T321" s="165" t="s">
        <v>856</v>
      </c>
      <c r="U321" s="167" t="s">
        <v>842</v>
      </c>
      <c r="V321" s="167" t="s">
        <v>51</v>
      </c>
      <c r="W321" s="165"/>
      <c r="X321" s="170"/>
    </row>
    <row r="322" spans="1:24" ht="23.25" customHeight="1">
      <c r="A322" s="179" t="s">
        <v>17</v>
      </c>
      <c r="B322" s="179" t="s">
        <v>27</v>
      </c>
      <c r="C322" s="179" t="s">
        <v>823</v>
      </c>
      <c r="D322" s="180" t="s">
        <v>131</v>
      </c>
      <c r="E322" s="179" t="s">
        <v>31</v>
      </c>
      <c r="F322" s="181" t="s">
        <v>20</v>
      </c>
      <c r="G322" s="179" t="s">
        <v>40</v>
      </c>
      <c r="H322" s="179" t="s">
        <v>2535</v>
      </c>
      <c r="I322" s="189"/>
      <c r="J322" s="181" t="s">
        <v>147</v>
      </c>
      <c r="K322" s="189">
        <v>0.45833333333333331</v>
      </c>
      <c r="L322" s="189">
        <v>0.54166666666666663</v>
      </c>
      <c r="M322" s="181">
        <v>1</v>
      </c>
      <c r="N322" s="180" t="s">
        <v>859</v>
      </c>
      <c r="O322" s="178" t="s">
        <v>38</v>
      </c>
      <c r="P322" s="178" t="s">
        <v>39</v>
      </c>
      <c r="Q322" s="185" t="s">
        <v>829</v>
      </c>
      <c r="R322" s="165"/>
      <c r="S322" s="162" t="s">
        <v>824</v>
      </c>
      <c r="T322" s="165" t="s">
        <v>857</v>
      </c>
      <c r="U322" s="167" t="s">
        <v>858</v>
      </c>
      <c r="V322" s="167" t="s">
        <v>51</v>
      </c>
      <c r="W322" s="165"/>
      <c r="X322" s="170"/>
    </row>
    <row r="323" spans="1:24" ht="23.25" customHeight="1">
      <c r="A323" s="179" t="s">
        <v>17</v>
      </c>
      <c r="B323" s="179" t="s">
        <v>27</v>
      </c>
      <c r="C323" s="179" t="s">
        <v>823</v>
      </c>
      <c r="D323" s="180" t="s">
        <v>142</v>
      </c>
      <c r="E323" s="179" t="s">
        <v>31</v>
      </c>
      <c r="F323" s="181" t="s">
        <v>20</v>
      </c>
      <c r="G323" s="179" t="s">
        <v>40</v>
      </c>
      <c r="H323" s="179" t="s">
        <v>2535</v>
      </c>
      <c r="I323" s="189"/>
      <c r="J323" s="181" t="s">
        <v>147</v>
      </c>
      <c r="K323" s="189">
        <v>0.625</v>
      </c>
      <c r="L323" s="189">
        <v>0.70833333333333337</v>
      </c>
      <c r="M323" s="181">
        <v>1</v>
      </c>
      <c r="N323" s="180" t="s">
        <v>862</v>
      </c>
      <c r="O323" s="178" t="s">
        <v>38</v>
      </c>
      <c r="P323" s="178" t="s">
        <v>39</v>
      </c>
      <c r="Q323" s="185" t="s">
        <v>829</v>
      </c>
      <c r="R323" s="165"/>
      <c r="S323" s="162" t="s">
        <v>824</v>
      </c>
      <c r="T323" s="165" t="s">
        <v>860</v>
      </c>
      <c r="U323" s="167" t="s">
        <v>861</v>
      </c>
      <c r="V323" s="167" t="s">
        <v>51</v>
      </c>
      <c r="W323" s="165"/>
      <c r="X323" s="170"/>
    </row>
    <row r="324" spans="1:24" ht="23.25" customHeight="1">
      <c r="A324" s="179" t="s">
        <v>17</v>
      </c>
      <c r="B324" s="179" t="s">
        <v>27</v>
      </c>
      <c r="C324" s="179" t="s">
        <v>823</v>
      </c>
      <c r="D324" s="180" t="s">
        <v>148</v>
      </c>
      <c r="E324" s="179" t="s">
        <v>31</v>
      </c>
      <c r="F324" s="181" t="s">
        <v>20</v>
      </c>
      <c r="G324" s="179" t="s">
        <v>40</v>
      </c>
      <c r="H324" s="179" t="s">
        <v>2535</v>
      </c>
      <c r="I324" s="189"/>
      <c r="J324" s="181" t="s">
        <v>171</v>
      </c>
      <c r="K324" s="189">
        <v>0.375</v>
      </c>
      <c r="L324" s="189">
        <v>0.45833333333333331</v>
      </c>
      <c r="M324" s="181">
        <v>1</v>
      </c>
      <c r="N324" s="180" t="s">
        <v>850</v>
      </c>
      <c r="O324" s="178" t="s">
        <v>38</v>
      </c>
      <c r="P324" s="178" t="s">
        <v>39</v>
      </c>
      <c r="Q324" s="185" t="s">
        <v>829</v>
      </c>
      <c r="R324" s="165"/>
      <c r="S324" s="162" t="s">
        <v>824</v>
      </c>
      <c r="T324" s="165" t="s">
        <v>863</v>
      </c>
      <c r="U324" s="167" t="s">
        <v>849</v>
      </c>
      <c r="V324" s="167" t="s">
        <v>51</v>
      </c>
      <c r="W324" s="165"/>
      <c r="X324" s="170"/>
    </row>
    <row r="325" spans="1:24" ht="23.25" customHeight="1">
      <c r="A325" s="179" t="s">
        <v>17</v>
      </c>
      <c r="B325" s="179" t="s">
        <v>27</v>
      </c>
      <c r="C325" s="179" t="s">
        <v>864</v>
      </c>
      <c r="D325" s="180" t="s">
        <v>18</v>
      </c>
      <c r="E325" s="179" t="s">
        <v>19</v>
      </c>
      <c r="F325" s="181" t="s">
        <v>20</v>
      </c>
      <c r="G325" s="179" t="s">
        <v>40</v>
      </c>
      <c r="H325" s="179" t="s">
        <v>2535</v>
      </c>
      <c r="I325" s="189" t="s">
        <v>187</v>
      </c>
      <c r="J325" s="181" t="s">
        <v>22</v>
      </c>
      <c r="K325" s="189">
        <v>0.41666666666666669</v>
      </c>
      <c r="L325" s="189">
        <v>0.45833333333333331</v>
      </c>
      <c r="M325" s="181">
        <v>1</v>
      </c>
      <c r="N325" s="180" t="s">
        <v>843</v>
      </c>
      <c r="O325" s="186" t="s">
        <v>23</v>
      </c>
      <c r="P325" s="186" t="s">
        <v>24</v>
      </c>
      <c r="Q325" s="185" t="s">
        <v>843</v>
      </c>
      <c r="R325" s="165"/>
      <c r="S325" s="162" t="s">
        <v>865</v>
      </c>
      <c r="T325" s="165" t="s">
        <v>867</v>
      </c>
      <c r="U325" s="167" t="s">
        <v>842</v>
      </c>
      <c r="V325" s="167" t="s">
        <v>51</v>
      </c>
      <c r="W325" s="165"/>
      <c r="X325" s="170" t="s">
        <v>186</v>
      </c>
    </row>
    <row r="326" spans="1:24" ht="23.25" customHeight="1">
      <c r="A326" s="179" t="s">
        <v>17</v>
      </c>
      <c r="B326" s="179" t="s">
        <v>27</v>
      </c>
      <c r="C326" s="179" t="s">
        <v>864</v>
      </c>
      <c r="D326" s="180" t="s">
        <v>18</v>
      </c>
      <c r="E326" s="179" t="s">
        <v>19</v>
      </c>
      <c r="F326" s="181" t="s">
        <v>20</v>
      </c>
      <c r="G326" s="179" t="s">
        <v>40</v>
      </c>
      <c r="H326" s="179" t="s">
        <v>2535</v>
      </c>
      <c r="I326" s="189" t="s">
        <v>187</v>
      </c>
      <c r="J326" s="181" t="s">
        <v>22</v>
      </c>
      <c r="K326" s="189">
        <v>0.41666666666666669</v>
      </c>
      <c r="L326" s="189">
        <v>0.45833333333333331</v>
      </c>
      <c r="M326" s="181">
        <v>2</v>
      </c>
      <c r="N326" s="180" t="s">
        <v>546</v>
      </c>
      <c r="O326" s="178" t="s">
        <v>38</v>
      </c>
      <c r="P326" s="178" t="s">
        <v>39</v>
      </c>
      <c r="Q326" s="185" t="s">
        <v>843</v>
      </c>
      <c r="R326" s="165"/>
      <c r="S326" s="162" t="s">
        <v>865</v>
      </c>
      <c r="T326" s="165" t="s">
        <v>867</v>
      </c>
      <c r="U326" s="167" t="s">
        <v>545</v>
      </c>
      <c r="V326" s="167" t="s">
        <v>51</v>
      </c>
      <c r="W326" s="165"/>
      <c r="X326" s="170" t="s">
        <v>186</v>
      </c>
    </row>
    <row r="327" spans="1:24" ht="23.25" customHeight="1">
      <c r="A327" s="179" t="s">
        <v>17</v>
      </c>
      <c r="B327" s="179" t="s">
        <v>27</v>
      </c>
      <c r="C327" s="179" t="s">
        <v>864</v>
      </c>
      <c r="D327" s="180" t="s">
        <v>18</v>
      </c>
      <c r="E327" s="179" t="s">
        <v>19</v>
      </c>
      <c r="F327" s="181" t="s">
        <v>20</v>
      </c>
      <c r="G327" s="179" t="s">
        <v>40</v>
      </c>
      <c r="H327" s="179" t="s">
        <v>2535</v>
      </c>
      <c r="I327" s="189" t="s">
        <v>187</v>
      </c>
      <c r="J327" s="181" t="s">
        <v>22</v>
      </c>
      <c r="K327" s="189">
        <v>0.41666666666666669</v>
      </c>
      <c r="L327" s="189">
        <v>0.45833333333333331</v>
      </c>
      <c r="M327" s="181">
        <v>3</v>
      </c>
      <c r="N327" s="180" t="s">
        <v>841</v>
      </c>
      <c r="O327" s="178" t="s">
        <v>38</v>
      </c>
      <c r="P327" s="178" t="s">
        <v>39</v>
      </c>
      <c r="Q327" s="185" t="s">
        <v>843</v>
      </c>
      <c r="R327" s="165"/>
      <c r="S327" s="162" t="s">
        <v>865</v>
      </c>
      <c r="T327" s="165" t="s">
        <v>867</v>
      </c>
      <c r="U327" s="167" t="s">
        <v>840</v>
      </c>
      <c r="V327" s="167" t="s">
        <v>51</v>
      </c>
      <c r="W327" s="165"/>
      <c r="X327" s="170" t="s">
        <v>186</v>
      </c>
    </row>
    <row r="328" spans="1:24" ht="23.25" customHeight="1">
      <c r="A328" s="179" t="s">
        <v>17</v>
      </c>
      <c r="B328" s="179" t="s">
        <v>27</v>
      </c>
      <c r="C328" s="179" t="s">
        <v>864</v>
      </c>
      <c r="D328" s="190" t="s">
        <v>18</v>
      </c>
      <c r="E328" s="179" t="s">
        <v>19</v>
      </c>
      <c r="F328" s="181" t="s">
        <v>20</v>
      </c>
      <c r="G328" s="179" t="s">
        <v>40</v>
      </c>
      <c r="H328" s="179" t="s">
        <v>2535</v>
      </c>
      <c r="I328" s="188" t="s">
        <v>872</v>
      </c>
      <c r="J328" s="182" t="s">
        <v>63</v>
      </c>
      <c r="K328" s="183">
        <v>0.625</v>
      </c>
      <c r="L328" s="183">
        <v>0.66666666666666663</v>
      </c>
      <c r="M328" s="191">
        <v>1</v>
      </c>
      <c r="N328" s="180" t="s">
        <v>870</v>
      </c>
      <c r="O328" s="178" t="s">
        <v>38</v>
      </c>
      <c r="P328" s="178" t="s">
        <v>39</v>
      </c>
      <c r="Q328" s="185" t="s">
        <v>843</v>
      </c>
      <c r="R328" s="165"/>
      <c r="S328" s="162" t="s">
        <v>865</v>
      </c>
      <c r="T328" s="171" t="s">
        <v>868</v>
      </c>
      <c r="U328" s="167" t="s">
        <v>869</v>
      </c>
      <c r="V328" s="167" t="s">
        <v>51</v>
      </c>
      <c r="W328" s="165"/>
      <c r="X328" s="168" t="s">
        <v>871</v>
      </c>
    </row>
    <row r="329" spans="1:24" ht="23.25" customHeight="1">
      <c r="A329" s="179" t="s">
        <v>17</v>
      </c>
      <c r="B329" s="179" t="s">
        <v>27</v>
      </c>
      <c r="C329" s="179" t="s">
        <v>864</v>
      </c>
      <c r="D329" s="180" t="s">
        <v>193</v>
      </c>
      <c r="E329" s="179" t="s">
        <v>19</v>
      </c>
      <c r="F329" s="181" t="s">
        <v>20</v>
      </c>
      <c r="G329" s="179" t="s">
        <v>40</v>
      </c>
      <c r="H329" s="179" t="s">
        <v>2535</v>
      </c>
      <c r="I329" s="189" t="s">
        <v>187</v>
      </c>
      <c r="J329" s="181" t="s">
        <v>22</v>
      </c>
      <c r="K329" s="189">
        <v>0.41666666666666669</v>
      </c>
      <c r="L329" s="189">
        <v>0.45833333333333331</v>
      </c>
      <c r="M329" s="181">
        <v>1</v>
      </c>
      <c r="N329" s="180" t="s">
        <v>843</v>
      </c>
      <c r="O329" s="178" t="s">
        <v>38</v>
      </c>
      <c r="P329" s="178" t="s">
        <v>39</v>
      </c>
      <c r="Q329" s="185" t="s">
        <v>843</v>
      </c>
      <c r="R329" s="165"/>
      <c r="S329" s="162" t="s">
        <v>865</v>
      </c>
      <c r="T329" s="165" t="s">
        <v>873</v>
      </c>
      <c r="U329" s="167" t="s">
        <v>842</v>
      </c>
      <c r="V329" s="167" t="s">
        <v>51</v>
      </c>
      <c r="W329" s="165"/>
      <c r="X329" s="170" t="s">
        <v>186</v>
      </c>
    </row>
    <row r="330" spans="1:24" ht="23.25" customHeight="1">
      <c r="A330" s="179" t="s">
        <v>17</v>
      </c>
      <c r="B330" s="179" t="s">
        <v>27</v>
      </c>
      <c r="C330" s="179" t="s">
        <v>864</v>
      </c>
      <c r="D330" s="180" t="s">
        <v>193</v>
      </c>
      <c r="E330" s="179" t="s">
        <v>19</v>
      </c>
      <c r="F330" s="181" t="s">
        <v>20</v>
      </c>
      <c r="G330" s="179" t="s">
        <v>40</v>
      </c>
      <c r="H330" s="179" t="s">
        <v>2535</v>
      </c>
      <c r="I330" s="189" t="s">
        <v>187</v>
      </c>
      <c r="J330" s="181" t="s">
        <v>22</v>
      </c>
      <c r="K330" s="189">
        <v>0.41666666666666669</v>
      </c>
      <c r="L330" s="189">
        <v>0.45833333333333331</v>
      </c>
      <c r="M330" s="181">
        <v>2</v>
      </c>
      <c r="N330" s="180" t="s">
        <v>546</v>
      </c>
      <c r="O330" s="178" t="s">
        <v>38</v>
      </c>
      <c r="P330" s="178" t="s">
        <v>39</v>
      </c>
      <c r="Q330" s="185" t="s">
        <v>843</v>
      </c>
      <c r="R330" s="165"/>
      <c r="S330" s="162" t="s">
        <v>865</v>
      </c>
      <c r="T330" s="165" t="s">
        <v>873</v>
      </c>
      <c r="U330" s="167" t="s">
        <v>545</v>
      </c>
      <c r="V330" s="167" t="s">
        <v>51</v>
      </c>
      <c r="W330" s="165"/>
      <c r="X330" s="170" t="s">
        <v>186</v>
      </c>
    </row>
    <row r="331" spans="1:24" ht="23.25" customHeight="1">
      <c r="A331" s="179" t="s">
        <v>17</v>
      </c>
      <c r="B331" s="179" t="s">
        <v>27</v>
      </c>
      <c r="C331" s="179" t="s">
        <v>864</v>
      </c>
      <c r="D331" s="180" t="s">
        <v>193</v>
      </c>
      <c r="E331" s="179" t="s">
        <v>19</v>
      </c>
      <c r="F331" s="181" t="s">
        <v>20</v>
      </c>
      <c r="G331" s="179" t="s">
        <v>40</v>
      </c>
      <c r="H331" s="179" t="s">
        <v>2535</v>
      </c>
      <c r="I331" s="189" t="s">
        <v>187</v>
      </c>
      <c r="J331" s="181" t="s">
        <v>22</v>
      </c>
      <c r="K331" s="189">
        <v>0.41666666666666669</v>
      </c>
      <c r="L331" s="189">
        <v>0.45833333333333331</v>
      </c>
      <c r="M331" s="181">
        <v>3</v>
      </c>
      <c r="N331" s="180" t="s">
        <v>841</v>
      </c>
      <c r="O331" s="178" t="s">
        <v>38</v>
      </c>
      <c r="P331" s="178" t="s">
        <v>39</v>
      </c>
      <c r="Q331" s="185" t="s">
        <v>843</v>
      </c>
      <c r="R331" s="165"/>
      <c r="S331" s="162" t="s">
        <v>865</v>
      </c>
      <c r="T331" s="165" t="s">
        <v>873</v>
      </c>
      <c r="U331" s="167" t="s">
        <v>840</v>
      </c>
      <c r="V331" s="167" t="s">
        <v>51</v>
      </c>
      <c r="W331" s="165"/>
      <c r="X331" s="170" t="s">
        <v>186</v>
      </c>
    </row>
    <row r="332" spans="1:24" ht="23.25" customHeight="1">
      <c r="A332" s="179" t="s">
        <v>17</v>
      </c>
      <c r="B332" s="179" t="s">
        <v>27</v>
      </c>
      <c r="C332" s="179" t="s">
        <v>864</v>
      </c>
      <c r="D332" s="190" t="s">
        <v>193</v>
      </c>
      <c r="E332" s="179" t="s">
        <v>19</v>
      </c>
      <c r="F332" s="181" t="s">
        <v>20</v>
      </c>
      <c r="G332" s="179" t="s">
        <v>40</v>
      </c>
      <c r="H332" s="179" t="s">
        <v>2535</v>
      </c>
      <c r="I332" s="188" t="s">
        <v>876</v>
      </c>
      <c r="J332" s="182" t="s">
        <v>63</v>
      </c>
      <c r="K332" s="183">
        <v>0.625</v>
      </c>
      <c r="L332" s="183">
        <v>0.66666666666666663</v>
      </c>
      <c r="M332" s="191">
        <v>1</v>
      </c>
      <c r="N332" s="180" t="s">
        <v>859</v>
      </c>
      <c r="O332" s="178" t="s">
        <v>38</v>
      </c>
      <c r="P332" s="178" t="s">
        <v>39</v>
      </c>
      <c r="Q332" s="185" t="s">
        <v>843</v>
      </c>
      <c r="R332" s="165"/>
      <c r="S332" s="162" t="s">
        <v>865</v>
      </c>
      <c r="T332" s="171" t="s">
        <v>874</v>
      </c>
      <c r="U332" s="167" t="s">
        <v>858</v>
      </c>
      <c r="V332" s="167" t="s">
        <v>51</v>
      </c>
      <c r="W332" s="165"/>
      <c r="X332" s="168" t="s">
        <v>875</v>
      </c>
    </row>
    <row r="333" spans="1:24" ht="23.25" customHeight="1">
      <c r="A333" s="179" t="s">
        <v>17</v>
      </c>
      <c r="B333" s="179" t="s">
        <v>27</v>
      </c>
      <c r="C333" s="179" t="s">
        <v>864</v>
      </c>
      <c r="D333" s="180" t="s">
        <v>195</v>
      </c>
      <c r="E333" s="179" t="s">
        <v>19</v>
      </c>
      <c r="F333" s="181" t="s">
        <v>20</v>
      </c>
      <c r="G333" s="179" t="s">
        <v>40</v>
      </c>
      <c r="H333" s="179" t="s">
        <v>2535</v>
      </c>
      <c r="I333" s="189" t="s">
        <v>187</v>
      </c>
      <c r="J333" s="181" t="s">
        <v>22</v>
      </c>
      <c r="K333" s="189">
        <v>0.41666666666666669</v>
      </c>
      <c r="L333" s="189">
        <v>0.45833333333333331</v>
      </c>
      <c r="M333" s="181">
        <v>1</v>
      </c>
      <c r="N333" s="180" t="s">
        <v>843</v>
      </c>
      <c r="O333" s="178" t="s">
        <v>38</v>
      </c>
      <c r="P333" s="178" t="s">
        <v>39</v>
      </c>
      <c r="Q333" s="185" t="s">
        <v>843</v>
      </c>
      <c r="R333" s="165"/>
      <c r="S333" s="162" t="s">
        <v>865</v>
      </c>
      <c r="T333" s="165" t="s">
        <v>877</v>
      </c>
      <c r="U333" s="167" t="s">
        <v>842</v>
      </c>
      <c r="V333" s="167" t="s">
        <v>51</v>
      </c>
      <c r="W333" s="165"/>
      <c r="X333" s="170" t="s">
        <v>186</v>
      </c>
    </row>
    <row r="334" spans="1:24" ht="23.25" customHeight="1">
      <c r="A334" s="179" t="s">
        <v>17</v>
      </c>
      <c r="B334" s="179" t="s">
        <v>27</v>
      </c>
      <c r="C334" s="179" t="s">
        <v>864</v>
      </c>
      <c r="D334" s="180" t="s">
        <v>195</v>
      </c>
      <c r="E334" s="179" t="s">
        <v>19</v>
      </c>
      <c r="F334" s="181" t="s">
        <v>20</v>
      </c>
      <c r="G334" s="179" t="s">
        <v>40</v>
      </c>
      <c r="H334" s="179" t="s">
        <v>2535</v>
      </c>
      <c r="I334" s="189" t="s">
        <v>187</v>
      </c>
      <c r="J334" s="181" t="s">
        <v>22</v>
      </c>
      <c r="K334" s="189">
        <v>0.41666666666666669</v>
      </c>
      <c r="L334" s="189">
        <v>0.45833333333333331</v>
      </c>
      <c r="M334" s="181">
        <v>2</v>
      </c>
      <c r="N334" s="180" t="s">
        <v>546</v>
      </c>
      <c r="O334" s="178" t="s">
        <v>38</v>
      </c>
      <c r="P334" s="178" t="s">
        <v>39</v>
      </c>
      <c r="Q334" s="185" t="s">
        <v>843</v>
      </c>
      <c r="R334" s="165"/>
      <c r="S334" s="162" t="s">
        <v>865</v>
      </c>
      <c r="T334" s="165" t="s">
        <v>877</v>
      </c>
      <c r="U334" s="167" t="s">
        <v>545</v>
      </c>
      <c r="V334" s="167" t="s">
        <v>51</v>
      </c>
      <c r="W334" s="165"/>
      <c r="X334" s="170" t="s">
        <v>186</v>
      </c>
    </row>
    <row r="335" spans="1:24" ht="23.25" customHeight="1">
      <c r="A335" s="179" t="s">
        <v>17</v>
      </c>
      <c r="B335" s="179" t="s">
        <v>27</v>
      </c>
      <c r="C335" s="179" t="s">
        <v>864</v>
      </c>
      <c r="D335" s="180" t="s">
        <v>195</v>
      </c>
      <c r="E335" s="179" t="s">
        <v>19</v>
      </c>
      <c r="F335" s="181" t="s">
        <v>20</v>
      </c>
      <c r="G335" s="179" t="s">
        <v>40</v>
      </c>
      <c r="H335" s="179" t="s">
        <v>2535</v>
      </c>
      <c r="I335" s="189" t="s">
        <v>187</v>
      </c>
      <c r="J335" s="181" t="s">
        <v>22</v>
      </c>
      <c r="K335" s="189">
        <v>0.41666666666666669</v>
      </c>
      <c r="L335" s="189">
        <v>0.45833333333333331</v>
      </c>
      <c r="M335" s="181">
        <v>3</v>
      </c>
      <c r="N335" s="180" t="s">
        <v>841</v>
      </c>
      <c r="O335" s="178" t="s">
        <v>38</v>
      </c>
      <c r="P335" s="178" t="s">
        <v>39</v>
      </c>
      <c r="Q335" s="185" t="s">
        <v>843</v>
      </c>
      <c r="R335" s="165"/>
      <c r="S335" s="162" t="s">
        <v>865</v>
      </c>
      <c r="T335" s="165" t="s">
        <v>877</v>
      </c>
      <c r="U335" s="167" t="s">
        <v>840</v>
      </c>
      <c r="V335" s="167" t="s">
        <v>51</v>
      </c>
      <c r="W335" s="165"/>
      <c r="X335" s="170" t="s">
        <v>186</v>
      </c>
    </row>
    <row r="336" spans="1:24" ht="23.25" customHeight="1">
      <c r="A336" s="179" t="s">
        <v>17</v>
      </c>
      <c r="B336" s="179" t="s">
        <v>27</v>
      </c>
      <c r="C336" s="179" t="s">
        <v>864</v>
      </c>
      <c r="D336" s="190" t="s">
        <v>195</v>
      </c>
      <c r="E336" s="179" t="s">
        <v>19</v>
      </c>
      <c r="F336" s="181" t="s">
        <v>20</v>
      </c>
      <c r="G336" s="179" t="s">
        <v>40</v>
      </c>
      <c r="H336" s="179" t="s">
        <v>2535</v>
      </c>
      <c r="I336" s="189" t="s">
        <v>876</v>
      </c>
      <c r="J336" s="181" t="s">
        <v>117</v>
      </c>
      <c r="K336" s="189">
        <v>0.625</v>
      </c>
      <c r="L336" s="189">
        <v>0.66666666666666663</v>
      </c>
      <c r="M336" s="181">
        <v>1</v>
      </c>
      <c r="N336" s="180" t="s">
        <v>880</v>
      </c>
      <c r="O336" s="178" t="s">
        <v>38</v>
      </c>
      <c r="P336" s="178" t="s">
        <v>39</v>
      </c>
      <c r="Q336" s="185" t="s">
        <v>843</v>
      </c>
      <c r="R336" s="165"/>
      <c r="S336" s="162" t="s">
        <v>865</v>
      </c>
      <c r="T336" s="165" t="s">
        <v>878</v>
      </c>
      <c r="U336" s="167" t="s">
        <v>879</v>
      </c>
      <c r="V336" s="167" t="s">
        <v>51</v>
      </c>
      <c r="W336" s="165"/>
      <c r="X336" s="170" t="s">
        <v>875</v>
      </c>
    </row>
    <row r="337" spans="1:24" ht="23.25" customHeight="1">
      <c r="A337" s="179" t="s">
        <v>17</v>
      </c>
      <c r="B337" s="179" t="s">
        <v>27</v>
      </c>
      <c r="C337" s="179" t="s">
        <v>864</v>
      </c>
      <c r="D337" s="180" t="s">
        <v>197</v>
      </c>
      <c r="E337" s="179" t="s">
        <v>19</v>
      </c>
      <c r="F337" s="181" t="s">
        <v>20</v>
      </c>
      <c r="G337" s="179" t="s">
        <v>40</v>
      </c>
      <c r="H337" s="179" t="s">
        <v>2535</v>
      </c>
      <c r="I337" s="189" t="s">
        <v>187</v>
      </c>
      <c r="J337" s="181" t="s">
        <v>22</v>
      </c>
      <c r="K337" s="189">
        <v>0.41666666666666669</v>
      </c>
      <c r="L337" s="189">
        <v>0.45833333333333331</v>
      </c>
      <c r="M337" s="181">
        <v>1</v>
      </c>
      <c r="N337" s="180" t="s">
        <v>843</v>
      </c>
      <c r="O337" s="178" t="s">
        <v>38</v>
      </c>
      <c r="P337" s="178" t="s">
        <v>39</v>
      </c>
      <c r="Q337" s="185" t="s">
        <v>843</v>
      </c>
      <c r="R337" s="165"/>
      <c r="S337" s="162" t="s">
        <v>865</v>
      </c>
      <c r="T337" s="165" t="s">
        <v>881</v>
      </c>
      <c r="U337" s="167" t="s">
        <v>842</v>
      </c>
      <c r="V337" s="167" t="s">
        <v>51</v>
      </c>
      <c r="W337" s="165"/>
      <c r="X337" s="170" t="s">
        <v>186</v>
      </c>
    </row>
    <row r="338" spans="1:24" ht="23.25" customHeight="1">
      <c r="A338" s="179" t="s">
        <v>17</v>
      </c>
      <c r="B338" s="179" t="s">
        <v>27</v>
      </c>
      <c r="C338" s="179" t="s">
        <v>864</v>
      </c>
      <c r="D338" s="180" t="s">
        <v>197</v>
      </c>
      <c r="E338" s="179" t="s">
        <v>19</v>
      </c>
      <c r="F338" s="181" t="s">
        <v>20</v>
      </c>
      <c r="G338" s="179" t="s">
        <v>40</v>
      </c>
      <c r="H338" s="179" t="s">
        <v>2535</v>
      </c>
      <c r="I338" s="189" t="s">
        <v>187</v>
      </c>
      <c r="J338" s="181" t="s">
        <v>22</v>
      </c>
      <c r="K338" s="189">
        <v>0.41666666666666669</v>
      </c>
      <c r="L338" s="189">
        <v>0.45833333333333331</v>
      </c>
      <c r="M338" s="181">
        <v>2</v>
      </c>
      <c r="N338" s="180" t="s">
        <v>546</v>
      </c>
      <c r="O338" s="178" t="s">
        <v>38</v>
      </c>
      <c r="P338" s="178" t="s">
        <v>39</v>
      </c>
      <c r="Q338" s="185" t="s">
        <v>843</v>
      </c>
      <c r="R338" s="165"/>
      <c r="S338" s="162" t="s">
        <v>865</v>
      </c>
      <c r="T338" s="165" t="s">
        <v>881</v>
      </c>
      <c r="U338" s="167" t="s">
        <v>545</v>
      </c>
      <c r="V338" s="167" t="s">
        <v>51</v>
      </c>
      <c r="W338" s="165"/>
      <c r="X338" s="170" t="s">
        <v>186</v>
      </c>
    </row>
    <row r="339" spans="1:24" ht="23.25" customHeight="1">
      <c r="A339" s="179" t="s">
        <v>17</v>
      </c>
      <c r="B339" s="179" t="s">
        <v>27</v>
      </c>
      <c r="C339" s="179" t="s">
        <v>864</v>
      </c>
      <c r="D339" s="180" t="s">
        <v>197</v>
      </c>
      <c r="E339" s="179" t="s">
        <v>19</v>
      </c>
      <c r="F339" s="181" t="s">
        <v>20</v>
      </c>
      <c r="G339" s="179" t="s">
        <v>40</v>
      </c>
      <c r="H339" s="179" t="s">
        <v>2535</v>
      </c>
      <c r="I339" s="189" t="s">
        <v>187</v>
      </c>
      <c r="J339" s="181" t="s">
        <v>22</v>
      </c>
      <c r="K339" s="189">
        <v>0.41666666666666669</v>
      </c>
      <c r="L339" s="189">
        <v>0.45833333333333331</v>
      </c>
      <c r="M339" s="181">
        <v>3</v>
      </c>
      <c r="N339" s="180" t="s">
        <v>841</v>
      </c>
      <c r="O339" s="178" t="s">
        <v>38</v>
      </c>
      <c r="P339" s="178" t="s">
        <v>39</v>
      </c>
      <c r="Q339" s="185" t="s">
        <v>843</v>
      </c>
      <c r="R339" s="165"/>
      <c r="S339" s="162" t="s">
        <v>865</v>
      </c>
      <c r="T339" s="165" t="s">
        <v>881</v>
      </c>
      <c r="U339" s="167" t="s">
        <v>840</v>
      </c>
      <c r="V339" s="167" t="s">
        <v>51</v>
      </c>
      <c r="W339" s="165"/>
      <c r="X339" s="170" t="s">
        <v>186</v>
      </c>
    </row>
    <row r="340" spans="1:24" ht="23.25" customHeight="1">
      <c r="A340" s="179" t="s">
        <v>17</v>
      </c>
      <c r="B340" s="179" t="s">
        <v>27</v>
      </c>
      <c r="C340" s="179" t="s">
        <v>864</v>
      </c>
      <c r="D340" s="190" t="s">
        <v>197</v>
      </c>
      <c r="E340" s="179" t="s">
        <v>19</v>
      </c>
      <c r="F340" s="181" t="s">
        <v>20</v>
      </c>
      <c r="G340" s="179" t="s">
        <v>40</v>
      </c>
      <c r="H340" s="179" t="s">
        <v>2535</v>
      </c>
      <c r="I340" s="189" t="s">
        <v>517</v>
      </c>
      <c r="J340" s="181" t="s">
        <v>63</v>
      </c>
      <c r="K340" s="189">
        <v>0.33333333333333331</v>
      </c>
      <c r="L340" s="189">
        <v>0.375</v>
      </c>
      <c r="M340" s="181">
        <v>1</v>
      </c>
      <c r="N340" s="180" t="s">
        <v>829</v>
      </c>
      <c r="O340" s="178" t="s">
        <v>38</v>
      </c>
      <c r="P340" s="178" t="s">
        <v>39</v>
      </c>
      <c r="Q340" s="185" t="s">
        <v>843</v>
      </c>
      <c r="R340" s="165"/>
      <c r="S340" s="162" t="s">
        <v>865</v>
      </c>
      <c r="T340" s="165" t="s">
        <v>882</v>
      </c>
      <c r="U340" s="167" t="s">
        <v>833</v>
      </c>
      <c r="V340" s="167" t="s">
        <v>51</v>
      </c>
      <c r="W340" s="165"/>
      <c r="X340" s="170" t="s">
        <v>516</v>
      </c>
    </row>
    <row r="341" spans="1:24" ht="23.25" customHeight="1">
      <c r="A341" s="179" t="s">
        <v>17</v>
      </c>
      <c r="B341" s="179" t="s">
        <v>27</v>
      </c>
      <c r="C341" s="179" t="s">
        <v>864</v>
      </c>
      <c r="D341" s="180" t="s">
        <v>199</v>
      </c>
      <c r="E341" s="179" t="s">
        <v>19</v>
      </c>
      <c r="F341" s="181" t="s">
        <v>20</v>
      </c>
      <c r="G341" s="179" t="s">
        <v>40</v>
      </c>
      <c r="H341" s="179" t="s">
        <v>2535</v>
      </c>
      <c r="I341" s="189" t="s">
        <v>187</v>
      </c>
      <c r="J341" s="181" t="s">
        <v>22</v>
      </c>
      <c r="K341" s="189">
        <v>0.66666666666666663</v>
      </c>
      <c r="L341" s="189">
        <v>0.70833333333333337</v>
      </c>
      <c r="M341" s="181">
        <v>1</v>
      </c>
      <c r="N341" s="180" t="s">
        <v>843</v>
      </c>
      <c r="O341" s="178" t="s">
        <v>38</v>
      </c>
      <c r="P341" s="178" t="s">
        <v>39</v>
      </c>
      <c r="Q341" s="185" t="s">
        <v>843</v>
      </c>
      <c r="R341" s="165"/>
      <c r="S341" s="162" t="s">
        <v>865</v>
      </c>
      <c r="T341" s="165" t="s">
        <v>883</v>
      </c>
      <c r="U341" s="167" t="s">
        <v>842</v>
      </c>
      <c r="V341" s="167" t="s">
        <v>51</v>
      </c>
      <c r="W341" s="165"/>
      <c r="X341" s="170" t="s">
        <v>186</v>
      </c>
    </row>
    <row r="342" spans="1:24" ht="23.25" customHeight="1">
      <c r="A342" s="179" t="s">
        <v>17</v>
      </c>
      <c r="B342" s="179" t="s">
        <v>27</v>
      </c>
      <c r="C342" s="179" t="s">
        <v>864</v>
      </c>
      <c r="D342" s="180" t="s">
        <v>199</v>
      </c>
      <c r="E342" s="179" t="s">
        <v>19</v>
      </c>
      <c r="F342" s="181" t="s">
        <v>20</v>
      </c>
      <c r="G342" s="179" t="s">
        <v>40</v>
      </c>
      <c r="H342" s="179" t="s">
        <v>2535</v>
      </c>
      <c r="I342" s="189" t="s">
        <v>187</v>
      </c>
      <c r="J342" s="181" t="s">
        <v>22</v>
      </c>
      <c r="K342" s="189">
        <v>0.66666666666666663</v>
      </c>
      <c r="L342" s="189">
        <v>0.70833333333333337</v>
      </c>
      <c r="M342" s="181">
        <v>2</v>
      </c>
      <c r="N342" s="180" t="s">
        <v>546</v>
      </c>
      <c r="O342" s="178" t="s">
        <v>38</v>
      </c>
      <c r="P342" s="178" t="s">
        <v>39</v>
      </c>
      <c r="Q342" s="185" t="s">
        <v>843</v>
      </c>
      <c r="R342" s="165"/>
      <c r="S342" s="162" t="s">
        <v>865</v>
      </c>
      <c r="T342" s="165" t="s">
        <v>883</v>
      </c>
      <c r="U342" s="167" t="s">
        <v>545</v>
      </c>
      <c r="V342" s="167" t="s">
        <v>51</v>
      </c>
      <c r="W342" s="165"/>
      <c r="X342" s="170" t="s">
        <v>186</v>
      </c>
    </row>
    <row r="343" spans="1:24" ht="23.25" customHeight="1">
      <c r="A343" s="179" t="s">
        <v>17</v>
      </c>
      <c r="B343" s="179" t="s">
        <v>27</v>
      </c>
      <c r="C343" s="179" t="s">
        <v>864</v>
      </c>
      <c r="D343" s="180" t="s">
        <v>199</v>
      </c>
      <c r="E343" s="179" t="s">
        <v>19</v>
      </c>
      <c r="F343" s="181" t="s">
        <v>20</v>
      </c>
      <c r="G343" s="179" t="s">
        <v>40</v>
      </c>
      <c r="H343" s="179" t="s">
        <v>2535</v>
      </c>
      <c r="I343" s="189" t="s">
        <v>187</v>
      </c>
      <c r="J343" s="181" t="s">
        <v>22</v>
      </c>
      <c r="K343" s="189">
        <v>0.66666666666666663</v>
      </c>
      <c r="L343" s="189">
        <v>0.70833333333333337</v>
      </c>
      <c r="M343" s="181">
        <v>3</v>
      </c>
      <c r="N343" s="180" t="s">
        <v>841</v>
      </c>
      <c r="O343" s="178" t="s">
        <v>38</v>
      </c>
      <c r="P343" s="178" t="s">
        <v>39</v>
      </c>
      <c r="Q343" s="185" t="s">
        <v>843</v>
      </c>
      <c r="R343" s="165"/>
      <c r="S343" s="162" t="s">
        <v>865</v>
      </c>
      <c r="T343" s="165" t="s">
        <v>883</v>
      </c>
      <c r="U343" s="167" t="s">
        <v>840</v>
      </c>
      <c r="V343" s="167" t="s">
        <v>51</v>
      </c>
      <c r="W343" s="165"/>
      <c r="X343" s="170" t="s">
        <v>186</v>
      </c>
    </row>
    <row r="344" spans="1:24" ht="23.25" customHeight="1">
      <c r="A344" s="179" t="s">
        <v>17</v>
      </c>
      <c r="B344" s="179" t="s">
        <v>27</v>
      </c>
      <c r="C344" s="179" t="s">
        <v>864</v>
      </c>
      <c r="D344" s="190" t="s">
        <v>199</v>
      </c>
      <c r="E344" s="179" t="s">
        <v>19</v>
      </c>
      <c r="F344" s="181" t="s">
        <v>20</v>
      </c>
      <c r="G344" s="179" t="s">
        <v>40</v>
      </c>
      <c r="H344" s="179" t="s">
        <v>2535</v>
      </c>
      <c r="I344" s="189" t="s">
        <v>517</v>
      </c>
      <c r="J344" s="181" t="s">
        <v>117</v>
      </c>
      <c r="K344" s="189">
        <v>0.33333333333333331</v>
      </c>
      <c r="L344" s="189">
        <v>0.375</v>
      </c>
      <c r="M344" s="181">
        <v>1</v>
      </c>
      <c r="N344" s="180" t="s">
        <v>880</v>
      </c>
      <c r="O344" s="178" t="s">
        <v>38</v>
      </c>
      <c r="P344" s="178" t="s">
        <v>39</v>
      </c>
      <c r="Q344" s="185" t="s">
        <v>843</v>
      </c>
      <c r="R344" s="165"/>
      <c r="S344" s="162" t="s">
        <v>865</v>
      </c>
      <c r="T344" s="165" t="s">
        <v>884</v>
      </c>
      <c r="U344" s="167" t="s">
        <v>879</v>
      </c>
      <c r="V344" s="167" t="s">
        <v>51</v>
      </c>
      <c r="W344" s="165"/>
      <c r="X344" s="170" t="s">
        <v>516</v>
      </c>
    </row>
    <row r="345" spans="1:24" ht="23.25" customHeight="1">
      <c r="A345" s="179" t="s">
        <v>17</v>
      </c>
      <c r="B345" s="179" t="s">
        <v>27</v>
      </c>
      <c r="C345" s="179" t="s">
        <v>864</v>
      </c>
      <c r="D345" s="180" t="s">
        <v>201</v>
      </c>
      <c r="E345" s="179" t="s">
        <v>19</v>
      </c>
      <c r="F345" s="181" t="s">
        <v>20</v>
      </c>
      <c r="G345" s="179" t="s">
        <v>40</v>
      </c>
      <c r="H345" s="179" t="s">
        <v>2535</v>
      </c>
      <c r="I345" s="189" t="s">
        <v>187</v>
      </c>
      <c r="J345" s="181" t="s">
        <v>22</v>
      </c>
      <c r="K345" s="189">
        <v>0.66666666666666663</v>
      </c>
      <c r="L345" s="189">
        <v>0.70833333333333337</v>
      </c>
      <c r="M345" s="181">
        <v>1</v>
      </c>
      <c r="N345" s="180" t="s">
        <v>843</v>
      </c>
      <c r="O345" s="178" t="s">
        <v>38</v>
      </c>
      <c r="P345" s="178" t="s">
        <v>39</v>
      </c>
      <c r="Q345" s="185" t="s">
        <v>843</v>
      </c>
      <c r="R345" s="165"/>
      <c r="S345" s="162" t="s">
        <v>865</v>
      </c>
      <c r="T345" s="165" t="s">
        <v>885</v>
      </c>
      <c r="U345" s="167" t="s">
        <v>842</v>
      </c>
      <c r="V345" s="167" t="s">
        <v>51</v>
      </c>
      <c r="W345" s="165"/>
      <c r="X345" s="170" t="s">
        <v>186</v>
      </c>
    </row>
    <row r="346" spans="1:24" ht="23.25" customHeight="1">
      <c r="A346" s="179" t="s">
        <v>17</v>
      </c>
      <c r="B346" s="179" t="s">
        <v>27</v>
      </c>
      <c r="C346" s="179" t="s">
        <v>864</v>
      </c>
      <c r="D346" s="180" t="s">
        <v>201</v>
      </c>
      <c r="E346" s="179" t="s">
        <v>19</v>
      </c>
      <c r="F346" s="181" t="s">
        <v>20</v>
      </c>
      <c r="G346" s="179" t="s">
        <v>40</v>
      </c>
      <c r="H346" s="179" t="s">
        <v>2535</v>
      </c>
      <c r="I346" s="189" t="s">
        <v>187</v>
      </c>
      <c r="J346" s="181" t="s">
        <v>22</v>
      </c>
      <c r="K346" s="189">
        <v>0.66666666666666663</v>
      </c>
      <c r="L346" s="189">
        <v>0.70833333333333337</v>
      </c>
      <c r="M346" s="181">
        <v>2</v>
      </c>
      <c r="N346" s="180" t="s">
        <v>546</v>
      </c>
      <c r="O346" s="178" t="s">
        <v>38</v>
      </c>
      <c r="P346" s="178" t="s">
        <v>39</v>
      </c>
      <c r="Q346" s="185" t="s">
        <v>843</v>
      </c>
      <c r="R346" s="165"/>
      <c r="S346" s="162" t="s">
        <v>865</v>
      </c>
      <c r="T346" s="165" t="s">
        <v>885</v>
      </c>
      <c r="U346" s="167" t="s">
        <v>545</v>
      </c>
      <c r="V346" s="167" t="s">
        <v>51</v>
      </c>
      <c r="W346" s="165"/>
      <c r="X346" s="170" t="s">
        <v>186</v>
      </c>
    </row>
    <row r="347" spans="1:24" ht="23.25" customHeight="1">
      <c r="A347" s="179" t="s">
        <v>17</v>
      </c>
      <c r="B347" s="179" t="s">
        <v>27</v>
      </c>
      <c r="C347" s="179" t="s">
        <v>864</v>
      </c>
      <c r="D347" s="180" t="s">
        <v>201</v>
      </c>
      <c r="E347" s="179" t="s">
        <v>19</v>
      </c>
      <c r="F347" s="181" t="s">
        <v>20</v>
      </c>
      <c r="G347" s="179" t="s">
        <v>40</v>
      </c>
      <c r="H347" s="179" t="s">
        <v>2535</v>
      </c>
      <c r="I347" s="189" t="s">
        <v>187</v>
      </c>
      <c r="J347" s="181" t="s">
        <v>22</v>
      </c>
      <c r="K347" s="189">
        <v>0.66666666666666663</v>
      </c>
      <c r="L347" s="189">
        <v>0.70833333333333337</v>
      </c>
      <c r="M347" s="181">
        <v>3</v>
      </c>
      <c r="N347" s="180" t="s">
        <v>841</v>
      </c>
      <c r="O347" s="178" t="s">
        <v>38</v>
      </c>
      <c r="P347" s="178" t="s">
        <v>39</v>
      </c>
      <c r="Q347" s="185" t="s">
        <v>843</v>
      </c>
      <c r="R347" s="165"/>
      <c r="S347" s="162" t="s">
        <v>865</v>
      </c>
      <c r="T347" s="165" t="s">
        <v>885</v>
      </c>
      <c r="U347" s="167" t="s">
        <v>840</v>
      </c>
      <c r="V347" s="167" t="s">
        <v>51</v>
      </c>
      <c r="W347" s="165"/>
      <c r="X347" s="170" t="s">
        <v>186</v>
      </c>
    </row>
    <row r="348" spans="1:24" ht="23.25" customHeight="1">
      <c r="A348" s="179" t="s">
        <v>17</v>
      </c>
      <c r="B348" s="179" t="s">
        <v>27</v>
      </c>
      <c r="C348" s="179" t="s">
        <v>864</v>
      </c>
      <c r="D348" s="190" t="s">
        <v>201</v>
      </c>
      <c r="E348" s="179" t="s">
        <v>19</v>
      </c>
      <c r="F348" s="181" t="s">
        <v>20</v>
      </c>
      <c r="G348" s="179" t="s">
        <v>40</v>
      </c>
      <c r="H348" s="179" t="s">
        <v>2535</v>
      </c>
      <c r="I348" s="189" t="s">
        <v>517</v>
      </c>
      <c r="J348" s="181" t="s">
        <v>87</v>
      </c>
      <c r="K348" s="189">
        <v>0.58333333333333337</v>
      </c>
      <c r="L348" s="189">
        <v>0.625</v>
      </c>
      <c r="M348" s="181">
        <v>1</v>
      </c>
      <c r="N348" s="180" t="s">
        <v>846</v>
      </c>
      <c r="O348" s="178" t="s">
        <v>38</v>
      </c>
      <c r="P348" s="178" t="s">
        <v>39</v>
      </c>
      <c r="Q348" s="185" t="s">
        <v>843</v>
      </c>
      <c r="R348" s="165"/>
      <c r="S348" s="162" t="s">
        <v>865</v>
      </c>
      <c r="T348" s="165" t="s">
        <v>886</v>
      </c>
      <c r="U348" s="167" t="s">
        <v>845</v>
      </c>
      <c r="V348" s="167" t="s">
        <v>51</v>
      </c>
      <c r="W348" s="165"/>
      <c r="X348" s="170" t="s">
        <v>516</v>
      </c>
    </row>
    <row r="349" spans="1:24" ht="23.25" customHeight="1">
      <c r="A349" s="179" t="s">
        <v>17</v>
      </c>
      <c r="B349" s="179" t="s">
        <v>27</v>
      </c>
      <c r="C349" s="179" t="s">
        <v>864</v>
      </c>
      <c r="D349" s="180" t="s">
        <v>203</v>
      </c>
      <c r="E349" s="179" t="s">
        <v>19</v>
      </c>
      <c r="F349" s="181" t="s">
        <v>20</v>
      </c>
      <c r="G349" s="179" t="s">
        <v>40</v>
      </c>
      <c r="H349" s="179" t="s">
        <v>2535</v>
      </c>
      <c r="I349" s="189" t="s">
        <v>187</v>
      </c>
      <c r="J349" s="181" t="s">
        <v>22</v>
      </c>
      <c r="K349" s="189">
        <v>0.66666666666666663</v>
      </c>
      <c r="L349" s="189">
        <v>0.70833333333333337</v>
      </c>
      <c r="M349" s="181">
        <v>1</v>
      </c>
      <c r="N349" s="180" t="s">
        <v>843</v>
      </c>
      <c r="O349" s="178" t="s">
        <v>38</v>
      </c>
      <c r="P349" s="178" t="s">
        <v>39</v>
      </c>
      <c r="Q349" s="185" t="s">
        <v>843</v>
      </c>
      <c r="R349" s="165"/>
      <c r="S349" s="162" t="s">
        <v>865</v>
      </c>
      <c r="T349" s="165" t="s">
        <v>887</v>
      </c>
      <c r="U349" s="167" t="s">
        <v>842</v>
      </c>
      <c r="V349" s="167" t="s">
        <v>51</v>
      </c>
      <c r="W349" s="165"/>
      <c r="X349" s="170" t="s">
        <v>186</v>
      </c>
    </row>
    <row r="350" spans="1:24" ht="23.25" customHeight="1">
      <c r="A350" s="179" t="s">
        <v>17</v>
      </c>
      <c r="B350" s="179" t="s">
        <v>27</v>
      </c>
      <c r="C350" s="179" t="s">
        <v>864</v>
      </c>
      <c r="D350" s="180" t="s">
        <v>203</v>
      </c>
      <c r="E350" s="179" t="s">
        <v>19</v>
      </c>
      <c r="F350" s="181" t="s">
        <v>20</v>
      </c>
      <c r="G350" s="179" t="s">
        <v>40</v>
      </c>
      <c r="H350" s="179" t="s">
        <v>2535</v>
      </c>
      <c r="I350" s="189" t="s">
        <v>187</v>
      </c>
      <c r="J350" s="181" t="s">
        <v>22</v>
      </c>
      <c r="K350" s="189">
        <v>0.66666666666666663</v>
      </c>
      <c r="L350" s="189">
        <v>0.70833333333333337</v>
      </c>
      <c r="M350" s="181">
        <v>2</v>
      </c>
      <c r="N350" s="180" t="s">
        <v>546</v>
      </c>
      <c r="O350" s="178" t="s">
        <v>38</v>
      </c>
      <c r="P350" s="178" t="s">
        <v>39</v>
      </c>
      <c r="Q350" s="185" t="s">
        <v>843</v>
      </c>
      <c r="R350" s="165"/>
      <c r="S350" s="162" t="s">
        <v>865</v>
      </c>
      <c r="T350" s="165" t="s">
        <v>887</v>
      </c>
      <c r="U350" s="167" t="s">
        <v>545</v>
      </c>
      <c r="V350" s="167" t="s">
        <v>51</v>
      </c>
      <c r="W350" s="165"/>
      <c r="X350" s="170" t="s">
        <v>186</v>
      </c>
    </row>
    <row r="351" spans="1:24" ht="23.25" customHeight="1">
      <c r="A351" s="179" t="s">
        <v>17</v>
      </c>
      <c r="B351" s="179" t="s">
        <v>27</v>
      </c>
      <c r="C351" s="179" t="s">
        <v>864</v>
      </c>
      <c r="D351" s="180" t="s">
        <v>203</v>
      </c>
      <c r="E351" s="179" t="s">
        <v>19</v>
      </c>
      <c r="F351" s="181" t="s">
        <v>20</v>
      </c>
      <c r="G351" s="179" t="s">
        <v>40</v>
      </c>
      <c r="H351" s="179" t="s">
        <v>2535</v>
      </c>
      <c r="I351" s="189" t="s">
        <v>187</v>
      </c>
      <c r="J351" s="181" t="s">
        <v>22</v>
      </c>
      <c r="K351" s="189">
        <v>0.66666666666666663</v>
      </c>
      <c r="L351" s="189">
        <v>0.70833333333333337</v>
      </c>
      <c r="M351" s="181">
        <v>3</v>
      </c>
      <c r="N351" s="180" t="s">
        <v>841</v>
      </c>
      <c r="O351" s="178" t="s">
        <v>38</v>
      </c>
      <c r="P351" s="178" t="s">
        <v>39</v>
      </c>
      <c r="Q351" s="185" t="s">
        <v>843</v>
      </c>
      <c r="R351" s="165"/>
      <c r="S351" s="162" t="s">
        <v>865</v>
      </c>
      <c r="T351" s="165" t="s">
        <v>887</v>
      </c>
      <c r="U351" s="167" t="s">
        <v>840</v>
      </c>
      <c r="V351" s="167" t="s">
        <v>51</v>
      </c>
      <c r="W351" s="165"/>
      <c r="X351" s="170" t="s">
        <v>186</v>
      </c>
    </row>
    <row r="352" spans="1:24" ht="23.25" customHeight="1">
      <c r="A352" s="179" t="s">
        <v>17</v>
      </c>
      <c r="B352" s="179" t="s">
        <v>27</v>
      </c>
      <c r="C352" s="179" t="s">
        <v>864</v>
      </c>
      <c r="D352" s="190" t="s">
        <v>203</v>
      </c>
      <c r="E352" s="179" t="s">
        <v>19</v>
      </c>
      <c r="F352" s="181" t="s">
        <v>20</v>
      </c>
      <c r="G352" s="179" t="s">
        <v>40</v>
      </c>
      <c r="H352" s="179" t="s">
        <v>2535</v>
      </c>
      <c r="I352" s="189" t="s">
        <v>227</v>
      </c>
      <c r="J352" s="181" t="s">
        <v>87</v>
      </c>
      <c r="K352" s="189">
        <v>0.33333333333333331</v>
      </c>
      <c r="L352" s="189">
        <v>0.375</v>
      </c>
      <c r="M352" s="181">
        <v>1</v>
      </c>
      <c r="N352" s="180" t="s">
        <v>829</v>
      </c>
      <c r="O352" s="178" t="s">
        <v>38</v>
      </c>
      <c r="P352" s="178" t="s">
        <v>39</v>
      </c>
      <c r="Q352" s="185" t="s">
        <v>843</v>
      </c>
      <c r="R352" s="165"/>
      <c r="S352" s="162" t="s">
        <v>865</v>
      </c>
      <c r="T352" s="165" t="s">
        <v>888</v>
      </c>
      <c r="U352" s="167" t="s">
        <v>833</v>
      </c>
      <c r="V352" s="167" t="s">
        <v>51</v>
      </c>
      <c r="W352" s="165"/>
      <c r="X352" s="170" t="s">
        <v>226</v>
      </c>
    </row>
    <row r="353" spans="1:24" ht="23.25" customHeight="1">
      <c r="A353" s="179" t="s">
        <v>17</v>
      </c>
      <c r="B353" s="179" t="s">
        <v>27</v>
      </c>
      <c r="C353" s="179" t="s">
        <v>864</v>
      </c>
      <c r="D353" s="180" t="s">
        <v>205</v>
      </c>
      <c r="E353" s="179" t="s">
        <v>19</v>
      </c>
      <c r="F353" s="181" t="s">
        <v>20</v>
      </c>
      <c r="G353" s="179" t="s">
        <v>40</v>
      </c>
      <c r="H353" s="179" t="s">
        <v>2535</v>
      </c>
      <c r="I353" s="189" t="s">
        <v>187</v>
      </c>
      <c r="J353" s="181" t="s">
        <v>25</v>
      </c>
      <c r="K353" s="189">
        <v>0.41666666666666669</v>
      </c>
      <c r="L353" s="189">
        <v>0.45833333333333331</v>
      </c>
      <c r="M353" s="181">
        <v>1</v>
      </c>
      <c r="N353" s="180" t="s">
        <v>843</v>
      </c>
      <c r="O353" s="178" t="s">
        <v>38</v>
      </c>
      <c r="P353" s="178" t="s">
        <v>39</v>
      </c>
      <c r="Q353" s="185" t="s">
        <v>843</v>
      </c>
      <c r="R353" s="165"/>
      <c r="S353" s="162" t="s">
        <v>865</v>
      </c>
      <c r="T353" s="165" t="s">
        <v>889</v>
      </c>
      <c r="U353" s="167" t="s">
        <v>842</v>
      </c>
      <c r="V353" s="167" t="s">
        <v>51</v>
      </c>
      <c r="W353" s="165"/>
      <c r="X353" s="170" t="s">
        <v>186</v>
      </c>
    </row>
    <row r="354" spans="1:24" ht="23.25" customHeight="1">
      <c r="A354" s="179" t="s">
        <v>17</v>
      </c>
      <c r="B354" s="179" t="s">
        <v>27</v>
      </c>
      <c r="C354" s="179" t="s">
        <v>864</v>
      </c>
      <c r="D354" s="180" t="s">
        <v>205</v>
      </c>
      <c r="E354" s="179" t="s">
        <v>19</v>
      </c>
      <c r="F354" s="181" t="s">
        <v>20</v>
      </c>
      <c r="G354" s="179" t="s">
        <v>40</v>
      </c>
      <c r="H354" s="179" t="s">
        <v>2535</v>
      </c>
      <c r="I354" s="189" t="s">
        <v>187</v>
      </c>
      <c r="J354" s="181" t="s">
        <v>25</v>
      </c>
      <c r="K354" s="189">
        <v>0.41666666666666669</v>
      </c>
      <c r="L354" s="189">
        <v>0.45833333333333331</v>
      </c>
      <c r="M354" s="181">
        <v>2</v>
      </c>
      <c r="N354" s="180" t="s">
        <v>546</v>
      </c>
      <c r="O354" s="178" t="s">
        <v>38</v>
      </c>
      <c r="P354" s="178" t="s">
        <v>39</v>
      </c>
      <c r="Q354" s="185" t="s">
        <v>843</v>
      </c>
      <c r="R354" s="165"/>
      <c r="S354" s="162" t="s">
        <v>865</v>
      </c>
      <c r="T354" s="165" t="s">
        <v>889</v>
      </c>
      <c r="U354" s="167" t="s">
        <v>545</v>
      </c>
      <c r="V354" s="167" t="s">
        <v>51</v>
      </c>
      <c r="W354" s="165"/>
      <c r="X354" s="170" t="s">
        <v>186</v>
      </c>
    </row>
    <row r="355" spans="1:24" ht="23.25" customHeight="1">
      <c r="A355" s="179" t="s">
        <v>17</v>
      </c>
      <c r="B355" s="179" t="s">
        <v>27</v>
      </c>
      <c r="C355" s="179" t="s">
        <v>864</v>
      </c>
      <c r="D355" s="180" t="s">
        <v>205</v>
      </c>
      <c r="E355" s="179" t="s">
        <v>19</v>
      </c>
      <c r="F355" s="181" t="s">
        <v>20</v>
      </c>
      <c r="G355" s="179" t="s">
        <v>40</v>
      </c>
      <c r="H355" s="179" t="s">
        <v>2535</v>
      </c>
      <c r="I355" s="189" t="s">
        <v>187</v>
      </c>
      <c r="J355" s="181" t="s">
        <v>25</v>
      </c>
      <c r="K355" s="189">
        <v>0.41666666666666669</v>
      </c>
      <c r="L355" s="189">
        <v>0.45833333333333331</v>
      </c>
      <c r="M355" s="181">
        <v>3</v>
      </c>
      <c r="N355" s="180" t="s">
        <v>841</v>
      </c>
      <c r="O355" s="178" t="s">
        <v>38</v>
      </c>
      <c r="P355" s="178" t="s">
        <v>39</v>
      </c>
      <c r="Q355" s="185" t="s">
        <v>843</v>
      </c>
      <c r="R355" s="165"/>
      <c r="S355" s="162" t="s">
        <v>865</v>
      </c>
      <c r="T355" s="165" t="s">
        <v>889</v>
      </c>
      <c r="U355" s="167" t="s">
        <v>840</v>
      </c>
      <c r="V355" s="167" t="s">
        <v>51</v>
      </c>
      <c r="W355" s="165"/>
      <c r="X355" s="170" t="s">
        <v>186</v>
      </c>
    </row>
    <row r="356" spans="1:24" ht="23.25" customHeight="1">
      <c r="A356" s="179" t="s">
        <v>17</v>
      </c>
      <c r="B356" s="179" t="s">
        <v>27</v>
      </c>
      <c r="C356" s="179" t="s">
        <v>864</v>
      </c>
      <c r="D356" s="190" t="s">
        <v>205</v>
      </c>
      <c r="E356" s="179" t="s">
        <v>19</v>
      </c>
      <c r="F356" s="181" t="s">
        <v>20</v>
      </c>
      <c r="G356" s="179" t="s">
        <v>40</v>
      </c>
      <c r="H356" s="179" t="s">
        <v>2535</v>
      </c>
      <c r="I356" s="189" t="s">
        <v>492</v>
      </c>
      <c r="J356" s="181" t="s">
        <v>63</v>
      </c>
      <c r="K356" s="189">
        <v>0.33333333333333331</v>
      </c>
      <c r="L356" s="189">
        <v>0.375</v>
      </c>
      <c r="M356" s="181">
        <v>1</v>
      </c>
      <c r="N356" s="180" t="s">
        <v>870</v>
      </c>
      <c r="O356" s="178" t="s">
        <v>38</v>
      </c>
      <c r="P356" s="178" t="s">
        <v>39</v>
      </c>
      <c r="Q356" s="185" t="s">
        <v>843</v>
      </c>
      <c r="R356" s="165"/>
      <c r="S356" s="162" t="s">
        <v>865</v>
      </c>
      <c r="T356" s="165" t="s">
        <v>890</v>
      </c>
      <c r="U356" s="167" t="s">
        <v>869</v>
      </c>
      <c r="V356" s="167" t="s">
        <v>51</v>
      </c>
      <c r="W356" s="165"/>
      <c r="X356" s="170" t="s">
        <v>491</v>
      </c>
    </row>
    <row r="357" spans="1:24" ht="23.25" customHeight="1">
      <c r="A357" s="179" t="s">
        <v>17</v>
      </c>
      <c r="B357" s="179" t="s">
        <v>27</v>
      </c>
      <c r="C357" s="179" t="s">
        <v>864</v>
      </c>
      <c r="D357" s="180" t="s">
        <v>207</v>
      </c>
      <c r="E357" s="179" t="s">
        <v>19</v>
      </c>
      <c r="F357" s="181" t="s">
        <v>20</v>
      </c>
      <c r="G357" s="179" t="s">
        <v>40</v>
      </c>
      <c r="H357" s="179" t="s">
        <v>2535</v>
      </c>
      <c r="I357" s="189" t="s">
        <v>187</v>
      </c>
      <c r="J357" s="181" t="s">
        <v>25</v>
      </c>
      <c r="K357" s="189">
        <v>0.41666666666666669</v>
      </c>
      <c r="L357" s="189">
        <v>0.45833333333333331</v>
      </c>
      <c r="M357" s="181">
        <v>1</v>
      </c>
      <c r="N357" s="180" t="s">
        <v>843</v>
      </c>
      <c r="O357" s="178" t="s">
        <v>38</v>
      </c>
      <c r="P357" s="178" t="s">
        <v>39</v>
      </c>
      <c r="Q357" s="185" t="s">
        <v>843</v>
      </c>
      <c r="R357" s="165"/>
      <c r="S357" s="162" t="s">
        <v>865</v>
      </c>
      <c r="T357" s="165" t="s">
        <v>891</v>
      </c>
      <c r="U357" s="167" t="s">
        <v>842</v>
      </c>
      <c r="V357" s="167" t="s">
        <v>51</v>
      </c>
      <c r="W357" s="165"/>
      <c r="X357" s="170" t="s">
        <v>186</v>
      </c>
    </row>
    <row r="358" spans="1:24" ht="23.25" customHeight="1">
      <c r="A358" s="179" t="s">
        <v>17</v>
      </c>
      <c r="B358" s="179" t="s">
        <v>27</v>
      </c>
      <c r="C358" s="179" t="s">
        <v>864</v>
      </c>
      <c r="D358" s="180" t="s">
        <v>207</v>
      </c>
      <c r="E358" s="179" t="s">
        <v>19</v>
      </c>
      <c r="F358" s="181" t="s">
        <v>20</v>
      </c>
      <c r="G358" s="179" t="s">
        <v>40</v>
      </c>
      <c r="H358" s="179" t="s">
        <v>2535</v>
      </c>
      <c r="I358" s="189" t="s">
        <v>187</v>
      </c>
      <c r="J358" s="181" t="s">
        <v>25</v>
      </c>
      <c r="K358" s="189">
        <v>0.41666666666666669</v>
      </c>
      <c r="L358" s="189">
        <v>0.45833333333333331</v>
      </c>
      <c r="M358" s="181">
        <v>2</v>
      </c>
      <c r="N358" s="180" t="s">
        <v>546</v>
      </c>
      <c r="O358" s="178" t="s">
        <v>38</v>
      </c>
      <c r="P358" s="178" t="s">
        <v>39</v>
      </c>
      <c r="Q358" s="185" t="s">
        <v>843</v>
      </c>
      <c r="R358" s="165"/>
      <c r="S358" s="162" t="s">
        <v>865</v>
      </c>
      <c r="T358" s="165" t="s">
        <v>891</v>
      </c>
      <c r="U358" s="167" t="s">
        <v>545</v>
      </c>
      <c r="V358" s="167" t="s">
        <v>51</v>
      </c>
      <c r="W358" s="165"/>
      <c r="X358" s="170" t="s">
        <v>186</v>
      </c>
    </row>
    <row r="359" spans="1:24" ht="23.25" customHeight="1">
      <c r="A359" s="179" t="s">
        <v>17</v>
      </c>
      <c r="B359" s="179" t="s">
        <v>27</v>
      </c>
      <c r="C359" s="179" t="s">
        <v>864</v>
      </c>
      <c r="D359" s="180" t="s">
        <v>207</v>
      </c>
      <c r="E359" s="179" t="s">
        <v>19</v>
      </c>
      <c r="F359" s="181" t="s">
        <v>20</v>
      </c>
      <c r="G359" s="179" t="s">
        <v>40</v>
      </c>
      <c r="H359" s="179" t="s">
        <v>2535</v>
      </c>
      <c r="I359" s="189" t="s">
        <v>187</v>
      </c>
      <c r="J359" s="181" t="s">
        <v>25</v>
      </c>
      <c r="K359" s="189">
        <v>0.41666666666666669</v>
      </c>
      <c r="L359" s="189">
        <v>0.45833333333333331</v>
      </c>
      <c r="M359" s="181">
        <v>3</v>
      </c>
      <c r="N359" s="180" t="s">
        <v>841</v>
      </c>
      <c r="O359" s="178" t="s">
        <v>38</v>
      </c>
      <c r="P359" s="178" t="s">
        <v>39</v>
      </c>
      <c r="Q359" s="185" t="s">
        <v>843</v>
      </c>
      <c r="R359" s="165"/>
      <c r="S359" s="162" t="s">
        <v>865</v>
      </c>
      <c r="T359" s="165" t="s">
        <v>891</v>
      </c>
      <c r="U359" s="167" t="s">
        <v>840</v>
      </c>
      <c r="V359" s="167" t="s">
        <v>51</v>
      </c>
      <c r="W359" s="165"/>
      <c r="X359" s="170" t="s">
        <v>186</v>
      </c>
    </row>
    <row r="360" spans="1:24" ht="23.25" customHeight="1">
      <c r="A360" s="179" t="s">
        <v>17</v>
      </c>
      <c r="B360" s="179" t="s">
        <v>27</v>
      </c>
      <c r="C360" s="179" t="s">
        <v>864</v>
      </c>
      <c r="D360" s="190" t="s">
        <v>207</v>
      </c>
      <c r="E360" s="179" t="s">
        <v>19</v>
      </c>
      <c r="F360" s="181" t="s">
        <v>20</v>
      </c>
      <c r="G360" s="179" t="s">
        <v>40</v>
      </c>
      <c r="H360" s="179" t="s">
        <v>2535</v>
      </c>
      <c r="I360" s="189" t="s">
        <v>233</v>
      </c>
      <c r="J360" s="181" t="s">
        <v>87</v>
      </c>
      <c r="K360" s="189">
        <v>0.33333333333333331</v>
      </c>
      <c r="L360" s="189">
        <v>0.375</v>
      </c>
      <c r="M360" s="181">
        <v>1</v>
      </c>
      <c r="N360" s="180" t="s">
        <v>862</v>
      </c>
      <c r="O360" s="178" t="s">
        <v>38</v>
      </c>
      <c r="P360" s="178" t="s">
        <v>39</v>
      </c>
      <c r="Q360" s="185" t="s">
        <v>843</v>
      </c>
      <c r="R360" s="165"/>
      <c r="S360" s="162" t="s">
        <v>865</v>
      </c>
      <c r="T360" s="165" t="s">
        <v>892</v>
      </c>
      <c r="U360" s="167" t="s">
        <v>861</v>
      </c>
      <c r="V360" s="167" t="s">
        <v>51</v>
      </c>
      <c r="W360" s="165"/>
      <c r="X360" s="170" t="s">
        <v>232</v>
      </c>
    </row>
    <row r="361" spans="1:24" ht="23.25" customHeight="1">
      <c r="A361" s="179" t="s">
        <v>17</v>
      </c>
      <c r="B361" s="179" t="s">
        <v>27</v>
      </c>
      <c r="C361" s="179" t="s">
        <v>864</v>
      </c>
      <c r="D361" s="180" t="s">
        <v>209</v>
      </c>
      <c r="E361" s="179" t="s">
        <v>19</v>
      </c>
      <c r="F361" s="181" t="s">
        <v>20</v>
      </c>
      <c r="G361" s="179" t="s">
        <v>40</v>
      </c>
      <c r="H361" s="179" t="s">
        <v>2535</v>
      </c>
      <c r="I361" s="189" t="s">
        <v>187</v>
      </c>
      <c r="J361" s="181" t="s">
        <v>25</v>
      </c>
      <c r="K361" s="189">
        <v>0.41666666666666669</v>
      </c>
      <c r="L361" s="189">
        <v>0.45833333333333331</v>
      </c>
      <c r="M361" s="181">
        <v>1</v>
      </c>
      <c r="N361" s="180" t="s">
        <v>843</v>
      </c>
      <c r="O361" s="178" t="s">
        <v>38</v>
      </c>
      <c r="P361" s="178" t="s">
        <v>39</v>
      </c>
      <c r="Q361" s="185" t="s">
        <v>843</v>
      </c>
      <c r="R361" s="165"/>
      <c r="S361" s="162" t="s">
        <v>865</v>
      </c>
      <c r="T361" s="165" t="s">
        <v>893</v>
      </c>
      <c r="U361" s="167" t="s">
        <v>842</v>
      </c>
      <c r="V361" s="167" t="s">
        <v>51</v>
      </c>
      <c r="W361" s="165"/>
      <c r="X361" s="170" t="s">
        <v>186</v>
      </c>
    </row>
    <row r="362" spans="1:24" ht="23.25" customHeight="1">
      <c r="A362" s="179" t="s">
        <v>17</v>
      </c>
      <c r="B362" s="179" t="s">
        <v>27</v>
      </c>
      <c r="C362" s="179" t="s">
        <v>864</v>
      </c>
      <c r="D362" s="180" t="s">
        <v>209</v>
      </c>
      <c r="E362" s="179" t="s">
        <v>19</v>
      </c>
      <c r="F362" s="181" t="s">
        <v>20</v>
      </c>
      <c r="G362" s="179" t="s">
        <v>40</v>
      </c>
      <c r="H362" s="179" t="s">
        <v>2535</v>
      </c>
      <c r="I362" s="189" t="s">
        <v>187</v>
      </c>
      <c r="J362" s="181" t="s">
        <v>25</v>
      </c>
      <c r="K362" s="189">
        <v>0.41666666666666669</v>
      </c>
      <c r="L362" s="189">
        <v>0.45833333333333331</v>
      </c>
      <c r="M362" s="181">
        <v>2</v>
      </c>
      <c r="N362" s="180" t="s">
        <v>546</v>
      </c>
      <c r="O362" s="178" t="s">
        <v>38</v>
      </c>
      <c r="P362" s="178" t="s">
        <v>39</v>
      </c>
      <c r="Q362" s="185" t="s">
        <v>843</v>
      </c>
      <c r="R362" s="165"/>
      <c r="S362" s="162" t="s">
        <v>865</v>
      </c>
      <c r="T362" s="165" t="s">
        <v>893</v>
      </c>
      <c r="U362" s="167" t="s">
        <v>545</v>
      </c>
      <c r="V362" s="167" t="s">
        <v>51</v>
      </c>
      <c r="W362" s="165"/>
      <c r="X362" s="170" t="s">
        <v>186</v>
      </c>
    </row>
    <row r="363" spans="1:24" ht="23.25" customHeight="1">
      <c r="A363" s="179" t="s">
        <v>17</v>
      </c>
      <c r="B363" s="179" t="s">
        <v>27</v>
      </c>
      <c r="C363" s="179" t="s">
        <v>864</v>
      </c>
      <c r="D363" s="180" t="s">
        <v>209</v>
      </c>
      <c r="E363" s="179" t="s">
        <v>19</v>
      </c>
      <c r="F363" s="181" t="s">
        <v>20</v>
      </c>
      <c r="G363" s="179" t="s">
        <v>40</v>
      </c>
      <c r="H363" s="179" t="s">
        <v>2535</v>
      </c>
      <c r="I363" s="189" t="s">
        <v>187</v>
      </c>
      <c r="J363" s="181" t="s">
        <v>25</v>
      </c>
      <c r="K363" s="189">
        <v>0.41666666666666669</v>
      </c>
      <c r="L363" s="189">
        <v>0.45833333333333331</v>
      </c>
      <c r="M363" s="181">
        <v>3</v>
      </c>
      <c r="N363" s="180" t="s">
        <v>841</v>
      </c>
      <c r="O363" s="178" t="s">
        <v>38</v>
      </c>
      <c r="P363" s="178" t="s">
        <v>39</v>
      </c>
      <c r="Q363" s="185" t="s">
        <v>843</v>
      </c>
      <c r="R363" s="165"/>
      <c r="S363" s="162" t="s">
        <v>865</v>
      </c>
      <c r="T363" s="165" t="s">
        <v>893</v>
      </c>
      <c r="U363" s="167" t="s">
        <v>840</v>
      </c>
      <c r="V363" s="167" t="s">
        <v>51</v>
      </c>
      <c r="W363" s="165"/>
      <c r="X363" s="170" t="s">
        <v>186</v>
      </c>
    </row>
    <row r="364" spans="1:24" ht="23.25" customHeight="1">
      <c r="A364" s="179" t="s">
        <v>17</v>
      </c>
      <c r="B364" s="179" t="s">
        <v>27</v>
      </c>
      <c r="C364" s="179" t="s">
        <v>864</v>
      </c>
      <c r="D364" s="190" t="s">
        <v>209</v>
      </c>
      <c r="E364" s="179" t="s">
        <v>19</v>
      </c>
      <c r="F364" s="181" t="s">
        <v>20</v>
      </c>
      <c r="G364" s="179" t="s">
        <v>40</v>
      </c>
      <c r="H364" s="179" t="s">
        <v>2535</v>
      </c>
      <c r="I364" s="189" t="s">
        <v>872</v>
      </c>
      <c r="J364" s="181" t="s">
        <v>117</v>
      </c>
      <c r="K364" s="189">
        <v>0.625</v>
      </c>
      <c r="L364" s="189">
        <v>0.66666666666666663</v>
      </c>
      <c r="M364" s="181">
        <v>1</v>
      </c>
      <c r="N364" s="180" t="s">
        <v>846</v>
      </c>
      <c r="O364" s="178" t="s">
        <v>38</v>
      </c>
      <c r="P364" s="178" t="s">
        <v>39</v>
      </c>
      <c r="Q364" s="185" t="s">
        <v>843</v>
      </c>
      <c r="R364" s="165"/>
      <c r="S364" s="162" t="s">
        <v>865</v>
      </c>
      <c r="T364" s="165" t="s">
        <v>894</v>
      </c>
      <c r="U364" s="167" t="s">
        <v>845</v>
      </c>
      <c r="V364" s="167" t="s">
        <v>51</v>
      </c>
      <c r="W364" s="165"/>
      <c r="X364" s="170" t="s">
        <v>871</v>
      </c>
    </row>
    <row r="365" spans="1:24" ht="23.25" customHeight="1">
      <c r="A365" s="179" t="s">
        <v>17</v>
      </c>
      <c r="B365" s="179" t="s">
        <v>27</v>
      </c>
      <c r="C365" s="179" t="s">
        <v>864</v>
      </c>
      <c r="D365" s="180" t="s">
        <v>211</v>
      </c>
      <c r="E365" s="179" t="s">
        <v>19</v>
      </c>
      <c r="F365" s="181" t="s">
        <v>20</v>
      </c>
      <c r="G365" s="179" t="s">
        <v>40</v>
      </c>
      <c r="H365" s="179" t="s">
        <v>2535</v>
      </c>
      <c r="I365" s="189" t="s">
        <v>187</v>
      </c>
      <c r="J365" s="181" t="s">
        <v>25</v>
      </c>
      <c r="K365" s="189">
        <v>0.41666666666666669</v>
      </c>
      <c r="L365" s="189">
        <v>0.45833333333333331</v>
      </c>
      <c r="M365" s="181">
        <v>1</v>
      </c>
      <c r="N365" s="180" t="s">
        <v>843</v>
      </c>
      <c r="O365" s="178" t="s">
        <v>38</v>
      </c>
      <c r="P365" s="178" t="s">
        <v>39</v>
      </c>
      <c r="Q365" s="185" t="s">
        <v>843</v>
      </c>
      <c r="R365" s="165"/>
      <c r="S365" s="162" t="s">
        <v>865</v>
      </c>
      <c r="T365" s="165" t="s">
        <v>895</v>
      </c>
      <c r="U365" s="167" t="s">
        <v>842</v>
      </c>
      <c r="V365" s="167" t="s">
        <v>51</v>
      </c>
      <c r="W365" s="165"/>
      <c r="X365" s="170" t="s">
        <v>186</v>
      </c>
    </row>
    <row r="366" spans="1:24" ht="23.25" customHeight="1">
      <c r="A366" s="179" t="s">
        <v>17</v>
      </c>
      <c r="B366" s="179" t="s">
        <v>27</v>
      </c>
      <c r="C366" s="179" t="s">
        <v>864</v>
      </c>
      <c r="D366" s="180" t="s">
        <v>211</v>
      </c>
      <c r="E366" s="179" t="s">
        <v>19</v>
      </c>
      <c r="F366" s="181" t="s">
        <v>20</v>
      </c>
      <c r="G366" s="179" t="s">
        <v>40</v>
      </c>
      <c r="H366" s="179" t="s">
        <v>2535</v>
      </c>
      <c r="I366" s="189" t="s">
        <v>187</v>
      </c>
      <c r="J366" s="181" t="s">
        <v>25</v>
      </c>
      <c r="K366" s="189">
        <v>0.41666666666666669</v>
      </c>
      <c r="L366" s="189">
        <v>0.45833333333333331</v>
      </c>
      <c r="M366" s="181">
        <v>2</v>
      </c>
      <c r="N366" s="180" t="s">
        <v>546</v>
      </c>
      <c r="O366" s="178" t="s">
        <v>38</v>
      </c>
      <c r="P366" s="178" t="s">
        <v>39</v>
      </c>
      <c r="Q366" s="185" t="s">
        <v>843</v>
      </c>
      <c r="R366" s="165"/>
      <c r="S366" s="162" t="s">
        <v>865</v>
      </c>
      <c r="T366" s="165" t="s">
        <v>895</v>
      </c>
      <c r="U366" s="167" t="s">
        <v>545</v>
      </c>
      <c r="V366" s="167" t="s">
        <v>51</v>
      </c>
      <c r="W366" s="165"/>
      <c r="X366" s="170" t="s">
        <v>186</v>
      </c>
    </row>
    <row r="367" spans="1:24" ht="23.25" customHeight="1">
      <c r="A367" s="179" t="s">
        <v>17</v>
      </c>
      <c r="B367" s="179" t="s">
        <v>27</v>
      </c>
      <c r="C367" s="179" t="s">
        <v>864</v>
      </c>
      <c r="D367" s="180" t="s">
        <v>211</v>
      </c>
      <c r="E367" s="179" t="s">
        <v>19</v>
      </c>
      <c r="F367" s="181" t="s">
        <v>20</v>
      </c>
      <c r="G367" s="179" t="s">
        <v>40</v>
      </c>
      <c r="H367" s="179" t="s">
        <v>2535</v>
      </c>
      <c r="I367" s="189" t="s">
        <v>187</v>
      </c>
      <c r="J367" s="181" t="s">
        <v>25</v>
      </c>
      <c r="K367" s="189">
        <v>0.41666666666666669</v>
      </c>
      <c r="L367" s="189">
        <v>0.45833333333333331</v>
      </c>
      <c r="M367" s="181">
        <v>3</v>
      </c>
      <c r="N367" s="180" t="s">
        <v>841</v>
      </c>
      <c r="O367" s="178" t="s">
        <v>38</v>
      </c>
      <c r="P367" s="178" t="s">
        <v>39</v>
      </c>
      <c r="Q367" s="185" t="s">
        <v>843</v>
      </c>
      <c r="R367" s="165"/>
      <c r="S367" s="162" t="s">
        <v>865</v>
      </c>
      <c r="T367" s="165" t="s">
        <v>895</v>
      </c>
      <c r="U367" s="167" t="s">
        <v>840</v>
      </c>
      <c r="V367" s="167" t="s">
        <v>51</v>
      </c>
      <c r="W367" s="165"/>
      <c r="X367" s="170" t="s">
        <v>186</v>
      </c>
    </row>
    <row r="368" spans="1:24" ht="23.25" customHeight="1">
      <c r="A368" s="179" t="s">
        <v>17</v>
      </c>
      <c r="B368" s="179" t="s">
        <v>27</v>
      </c>
      <c r="C368" s="179" t="s">
        <v>864</v>
      </c>
      <c r="D368" s="190" t="s">
        <v>211</v>
      </c>
      <c r="E368" s="179" t="s">
        <v>19</v>
      </c>
      <c r="F368" s="181" t="s">
        <v>20</v>
      </c>
      <c r="G368" s="179" t="s">
        <v>40</v>
      </c>
      <c r="H368" s="179" t="s">
        <v>2535</v>
      </c>
      <c r="I368" s="189" t="s">
        <v>227</v>
      </c>
      <c r="J368" s="181" t="s">
        <v>117</v>
      </c>
      <c r="K368" s="189">
        <v>0.33333333333333331</v>
      </c>
      <c r="L368" s="189">
        <v>0.375</v>
      </c>
      <c r="M368" s="181">
        <v>1</v>
      </c>
      <c r="N368" s="180" t="s">
        <v>829</v>
      </c>
      <c r="O368" s="178" t="s">
        <v>38</v>
      </c>
      <c r="P368" s="178" t="s">
        <v>39</v>
      </c>
      <c r="Q368" s="185" t="s">
        <v>843</v>
      </c>
      <c r="R368" s="165"/>
      <c r="S368" s="162" t="s">
        <v>865</v>
      </c>
      <c r="T368" s="165" t="s">
        <v>896</v>
      </c>
      <c r="U368" s="167" t="s">
        <v>833</v>
      </c>
      <c r="V368" s="167" t="s">
        <v>51</v>
      </c>
      <c r="W368" s="165"/>
      <c r="X368" s="170" t="s">
        <v>226</v>
      </c>
    </row>
    <row r="369" spans="1:45" ht="23.25" customHeight="1">
      <c r="A369" s="179" t="s">
        <v>17</v>
      </c>
      <c r="B369" s="179" t="s">
        <v>27</v>
      </c>
      <c r="C369" s="179" t="s">
        <v>897</v>
      </c>
      <c r="D369" s="180" t="s">
        <v>18</v>
      </c>
      <c r="E369" s="179" t="s">
        <v>19</v>
      </c>
      <c r="F369" s="181" t="s">
        <v>20</v>
      </c>
      <c r="G369" s="179" t="s">
        <v>40</v>
      </c>
      <c r="H369" s="179" t="s">
        <v>2535</v>
      </c>
      <c r="I369" s="189" t="s">
        <v>872</v>
      </c>
      <c r="J369" s="181" t="s">
        <v>22</v>
      </c>
      <c r="K369" s="189">
        <v>0.45833333333333331</v>
      </c>
      <c r="L369" s="189">
        <v>0.5</v>
      </c>
      <c r="M369" s="181">
        <v>1</v>
      </c>
      <c r="N369" s="180" t="s">
        <v>870</v>
      </c>
      <c r="O369" s="186" t="s">
        <v>23</v>
      </c>
      <c r="P369" s="186" t="s">
        <v>24</v>
      </c>
      <c r="Q369" s="185" t="s">
        <v>870</v>
      </c>
      <c r="R369" s="165"/>
      <c r="S369" s="162" t="s">
        <v>898</v>
      </c>
      <c r="T369" s="165" t="s">
        <v>900</v>
      </c>
      <c r="U369" s="167" t="s">
        <v>869</v>
      </c>
      <c r="V369" s="167" t="s">
        <v>51</v>
      </c>
      <c r="W369" s="165"/>
      <c r="X369" s="170" t="s">
        <v>871</v>
      </c>
    </row>
    <row r="370" spans="1:45" ht="23.25" customHeight="1">
      <c r="A370" s="179" t="s">
        <v>17</v>
      </c>
      <c r="B370" s="179" t="s">
        <v>27</v>
      </c>
      <c r="C370" s="179" t="s">
        <v>897</v>
      </c>
      <c r="D370" s="180" t="s">
        <v>18</v>
      </c>
      <c r="E370" s="179" t="s">
        <v>19</v>
      </c>
      <c r="F370" s="181" t="s">
        <v>20</v>
      </c>
      <c r="G370" s="179" t="s">
        <v>40</v>
      </c>
      <c r="H370" s="179" t="s">
        <v>2535</v>
      </c>
      <c r="I370" s="189" t="s">
        <v>872</v>
      </c>
      <c r="J370" s="181" t="s">
        <v>22</v>
      </c>
      <c r="K370" s="189">
        <v>0.45833333333333331</v>
      </c>
      <c r="L370" s="189">
        <v>0.5</v>
      </c>
      <c r="M370" s="181">
        <v>2</v>
      </c>
      <c r="N370" s="180" t="s">
        <v>841</v>
      </c>
      <c r="O370" s="178" t="s">
        <v>38</v>
      </c>
      <c r="P370" s="178" t="s">
        <v>39</v>
      </c>
      <c r="Q370" s="185" t="s">
        <v>870</v>
      </c>
      <c r="R370" s="165"/>
      <c r="S370" s="162" t="s">
        <v>898</v>
      </c>
      <c r="T370" s="165" t="s">
        <v>900</v>
      </c>
      <c r="U370" s="167" t="s">
        <v>840</v>
      </c>
      <c r="V370" s="167" t="s">
        <v>51</v>
      </c>
      <c r="W370" s="165"/>
      <c r="X370" s="170" t="s">
        <v>871</v>
      </c>
    </row>
    <row r="371" spans="1:45" ht="23.25" customHeight="1">
      <c r="A371" s="179" t="s">
        <v>17</v>
      </c>
      <c r="B371" s="179" t="s">
        <v>27</v>
      </c>
      <c r="C371" s="179" t="s">
        <v>897</v>
      </c>
      <c r="D371" s="180" t="s">
        <v>243</v>
      </c>
      <c r="E371" s="179" t="s">
        <v>242</v>
      </c>
      <c r="F371" s="181" t="s">
        <v>38</v>
      </c>
      <c r="G371" s="179" t="s">
        <v>40</v>
      </c>
      <c r="H371" s="179" t="s">
        <v>2535</v>
      </c>
      <c r="I371" s="189" t="s">
        <v>225</v>
      </c>
      <c r="J371" s="181" t="s">
        <v>117</v>
      </c>
      <c r="K371" s="189">
        <v>0.625</v>
      </c>
      <c r="L371" s="189">
        <v>0.66666666666666663</v>
      </c>
      <c r="M371" s="181">
        <v>1</v>
      </c>
      <c r="N371" s="180" t="s">
        <v>870</v>
      </c>
      <c r="O371" s="178" t="s">
        <v>38</v>
      </c>
      <c r="P371" s="178" t="s">
        <v>39</v>
      </c>
      <c r="Q371" s="185" t="s">
        <v>870</v>
      </c>
      <c r="R371" s="165"/>
      <c r="S371" s="162" t="s">
        <v>898</v>
      </c>
      <c r="T371" s="165" t="s">
        <v>901</v>
      </c>
      <c r="U371" s="167" t="s">
        <v>869</v>
      </c>
      <c r="V371" s="167" t="s">
        <v>51</v>
      </c>
      <c r="W371" s="165"/>
      <c r="X371" s="170" t="s">
        <v>224</v>
      </c>
    </row>
    <row r="372" spans="1:45" ht="23.25" customHeight="1">
      <c r="A372" s="179" t="s">
        <v>17</v>
      </c>
      <c r="B372" s="179" t="s">
        <v>27</v>
      </c>
      <c r="C372" s="179" t="s">
        <v>897</v>
      </c>
      <c r="D372" s="180" t="s">
        <v>243</v>
      </c>
      <c r="E372" s="179" t="s">
        <v>242</v>
      </c>
      <c r="F372" s="181" t="s">
        <v>38</v>
      </c>
      <c r="G372" s="179" t="s">
        <v>40</v>
      </c>
      <c r="H372" s="179" t="s">
        <v>2535</v>
      </c>
      <c r="I372" s="189" t="s">
        <v>225</v>
      </c>
      <c r="J372" s="181" t="s">
        <v>117</v>
      </c>
      <c r="K372" s="189">
        <v>0.625</v>
      </c>
      <c r="L372" s="189">
        <v>0.66666666666666663</v>
      </c>
      <c r="M372" s="181">
        <v>2</v>
      </c>
      <c r="N372" s="180" t="s">
        <v>841</v>
      </c>
      <c r="O372" s="178" t="s">
        <v>38</v>
      </c>
      <c r="P372" s="178" t="s">
        <v>39</v>
      </c>
      <c r="Q372" s="185" t="s">
        <v>870</v>
      </c>
      <c r="R372" s="165"/>
      <c r="S372" s="162" t="s">
        <v>898</v>
      </c>
      <c r="T372" s="165" t="s">
        <v>901</v>
      </c>
      <c r="U372" s="167" t="s">
        <v>840</v>
      </c>
      <c r="V372" s="167" t="s">
        <v>51</v>
      </c>
      <c r="W372" s="165"/>
      <c r="X372" s="170" t="s">
        <v>224</v>
      </c>
    </row>
    <row r="373" spans="1:45" ht="23.25" customHeight="1">
      <c r="A373" s="179" t="s">
        <v>17</v>
      </c>
      <c r="B373" s="179" t="s">
        <v>27</v>
      </c>
      <c r="C373" s="179" t="s">
        <v>902</v>
      </c>
      <c r="D373" s="180" t="s">
        <v>18</v>
      </c>
      <c r="E373" s="179" t="s">
        <v>19</v>
      </c>
      <c r="F373" s="181" t="s">
        <v>20</v>
      </c>
      <c r="G373" s="179" t="s">
        <v>40</v>
      </c>
      <c r="H373" s="179" t="s">
        <v>2535</v>
      </c>
      <c r="I373" s="189" t="s">
        <v>907</v>
      </c>
      <c r="J373" s="181" t="s">
        <v>22</v>
      </c>
      <c r="K373" s="189">
        <v>0.41666666666666669</v>
      </c>
      <c r="L373" s="189">
        <v>0.45833333333333331</v>
      </c>
      <c r="M373" s="181">
        <v>1</v>
      </c>
      <c r="N373" s="180" t="s">
        <v>855</v>
      </c>
      <c r="O373" s="186" t="s">
        <v>23</v>
      </c>
      <c r="P373" s="186" t="s">
        <v>24</v>
      </c>
      <c r="Q373" s="185" t="s">
        <v>855</v>
      </c>
      <c r="R373" s="165"/>
      <c r="S373" s="162" t="s">
        <v>903</v>
      </c>
      <c r="T373" s="165" t="s">
        <v>905</v>
      </c>
      <c r="U373" s="167" t="s">
        <v>854</v>
      </c>
      <c r="V373" s="167" t="s">
        <v>51</v>
      </c>
      <c r="W373" s="165"/>
      <c r="X373" s="170" t="s">
        <v>906</v>
      </c>
    </row>
    <row r="374" spans="1:45" ht="23.25" customHeight="1">
      <c r="A374" s="179" t="s">
        <v>17</v>
      </c>
      <c r="B374" s="179" t="s">
        <v>27</v>
      </c>
      <c r="C374" s="179" t="s">
        <v>902</v>
      </c>
      <c r="D374" s="180" t="s">
        <v>18</v>
      </c>
      <c r="E374" s="179" t="s">
        <v>19</v>
      </c>
      <c r="F374" s="181" t="s">
        <v>20</v>
      </c>
      <c r="G374" s="179" t="s">
        <v>40</v>
      </c>
      <c r="H374" s="179" t="s">
        <v>2535</v>
      </c>
      <c r="I374" s="189" t="s">
        <v>907</v>
      </c>
      <c r="J374" s="181" t="s">
        <v>22</v>
      </c>
      <c r="K374" s="189">
        <v>0.41666666666666669</v>
      </c>
      <c r="L374" s="189">
        <v>0.45833333333333331</v>
      </c>
      <c r="M374" s="181">
        <v>2</v>
      </c>
      <c r="N374" s="180" t="s">
        <v>880</v>
      </c>
      <c r="O374" s="178" t="s">
        <v>38</v>
      </c>
      <c r="P374" s="178" t="s">
        <v>39</v>
      </c>
      <c r="Q374" s="185" t="s">
        <v>855</v>
      </c>
      <c r="R374" s="165"/>
      <c r="S374" s="162" t="s">
        <v>903</v>
      </c>
      <c r="T374" s="165" t="s">
        <v>905</v>
      </c>
      <c r="U374" s="167" t="s">
        <v>879</v>
      </c>
      <c r="V374" s="167" t="s">
        <v>51</v>
      </c>
      <c r="W374" s="165"/>
      <c r="X374" s="170" t="s">
        <v>906</v>
      </c>
    </row>
    <row r="375" spans="1:45" ht="23.25" customHeight="1">
      <c r="A375" s="179" t="s">
        <v>17</v>
      </c>
      <c r="B375" s="179" t="s">
        <v>27</v>
      </c>
      <c r="C375" s="179" t="s">
        <v>902</v>
      </c>
      <c r="D375" s="180" t="s">
        <v>243</v>
      </c>
      <c r="E375" s="179" t="s">
        <v>242</v>
      </c>
      <c r="F375" s="181" t="s">
        <v>38</v>
      </c>
      <c r="G375" s="179" t="s">
        <v>40</v>
      </c>
      <c r="H375" s="179" t="s">
        <v>2535</v>
      </c>
      <c r="I375" s="189" t="s">
        <v>907</v>
      </c>
      <c r="J375" s="181" t="s">
        <v>63</v>
      </c>
      <c r="K375" s="189">
        <v>0.33333333333333331</v>
      </c>
      <c r="L375" s="189">
        <v>0.375</v>
      </c>
      <c r="M375" s="181">
        <v>1</v>
      </c>
      <c r="N375" s="180" t="s">
        <v>855</v>
      </c>
      <c r="O375" s="178" t="s">
        <v>38</v>
      </c>
      <c r="P375" s="178" t="s">
        <v>39</v>
      </c>
      <c r="Q375" s="185" t="s">
        <v>855</v>
      </c>
      <c r="R375" s="165"/>
      <c r="S375" s="162" t="s">
        <v>903</v>
      </c>
      <c r="T375" s="165" t="s">
        <v>908</v>
      </c>
      <c r="U375" s="167" t="s">
        <v>854</v>
      </c>
      <c r="V375" s="167" t="s">
        <v>51</v>
      </c>
      <c r="W375" s="165"/>
      <c r="X375" s="170" t="s">
        <v>906</v>
      </c>
    </row>
    <row r="376" spans="1:45" s="164" customFormat="1" ht="23.25" customHeight="1">
      <c r="A376" s="179" t="s">
        <v>17</v>
      </c>
      <c r="B376" s="179" t="s">
        <v>27</v>
      </c>
      <c r="C376" s="179" t="s">
        <v>902</v>
      </c>
      <c r="D376" s="180" t="s">
        <v>243</v>
      </c>
      <c r="E376" s="179" t="s">
        <v>242</v>
      </c>
      <c r="F376" s="181" t="s">
        <v>38</v>
      </c>
      <c r="G376" s="179" t="s">
        <v>40</v>
      </c>
      <c r="H376" s="179" t="s">
        <v>2535</v>
      </c>
      <c r="I376" s="189" t="s">
        <v>907</v>
      </c>
      <c r="J376" s="181" t="s">
        <v>63</v>
      </c>
      <c r="K376" s="189">
        <v>0.33333333333333331</v>
      </c>
      <c r="L376" s="189">
        <v>0.375</v>
      </c>
      <c r="M376" s="181">
        <v>2</v>
      </c>
      <c r="N376" s="180" t="s">
        <v>880</v>
      </c>
      <c r="O376" s="178" t="s">
        <v>38</v>
      </c>
      <c r="P376" s="178" t="s">
        <v>39</v>
      </c>
      <c r="Q376" s="185" t="s">
        <v>855</v>
      </c>
      <c r="R376" s="165"/>
      <c r="S376" s="162" t="s">
        <v>903</v>
      </c>
      <c r="T376" s="165" t="s">
        <v>908</v>
      </c>
      <c r="U376" s="167" t="s">
        <v>879</v>
      </c>
      <c r="V376" s="167" t="s">
        <v>51</v>
      </c>
      <c r="W376" s="165"/>
      <c r="X376" s="170" t="s">
        <v>906</v>
      </c>
      <c r="Y376" s="162"/>
      <c r="Z376" s="162"/>
      <c r="AA376" s="162"/>
      <c r="AB376" s="162"/>
      <c r="AC376" s="162"/>
      <c r="AD376" s="162"/>
      <c r="AE376" s="162"/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</row>
    <row r="377" spans="1:45" s="164" customFormat="1" ht="23.25" customHeight="1">
      <c r="A377" s="179" t="s">
        <v>17</v>
      </c>
      <c r="B377" s="179" t="s">
        <v>27</v>
      </c>
      <c r="C377" s="179" t="s">
        <v>909</v>
      </c>
      <c r="D377" s="180" t="s">
        <v>18</v>
      </c>
      <c r="E377" s="179" t="s">
        <v>19</v>
      </c>
      <c r="F377" s="181" t="s">
        <v>20</v>
      </c>
      <c r="G377" s="179" t="s">
        <v>40</v>
      </c>
      <c r="H377" s="179" t="s">
        <v>2535</v>
      </c>
      <c r="I377" s="189" t="s">
        <v>382</v>
      </c>
      <c r="J377" s="181" t="s">
        <v>368</v>
      </c>
      <c r="K377" s="189">
        <v>0.66666666666666663</v>
      </c>
      <c r="L377" s="189">
        <v>0.72916666666666663</v>
      </c>
      <c r="M377" s="181">
        <v>1</v>
      </c>
      <c r="N377" s="180" t="s">
        <v>835</v>
      </c>
      <c r="O377" s="186" t="s">
        <v>23</v>
      </c>
      <c r="P377" s="186" t="s">
        <v>24</v>
      </c>
      <c r="Q377" s="185" t="s">
        <v>835</v>
      </c>
      <c r="R377" s="165"/>
      <c r="S377" s="162" t="s">
        <v>910</v>
      </c>
      <c r="T377" s="165" t="s">
        <v>912</v>
      </c>
      <c r="U377" s="167" t="s">
        <v>834</v>
      </c>
      <c r="V377" s="167" t="s">
        <v>51</v>
      </c>
      <c r="W377" s="165"/>
      <c r="X377" s="170" t="s">
        <v>381</v>
      </c>
      <c r="Y377" s="162"/>
      <c r="Z377" s="162"/>
      <c r="AA377" s="162"/>
      <c r="AB377" s="162"/>
      <c r="AC377" s="162"/>
      <c r="AD377" s="162"/>
      <c r="AE377" s="162"/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</row>
    <row r="378" spans="1:45" s="164" customFormat="1" ht="23.25" customHeight="1">
      <c r="A378" s="179" t="s">
        <v>17</v>
      </c>
      <c r="B378" s="179" t="s">
        <v>27</v>
      </c>
      <c r="C378" s="179" t="s">
        <v>909</v>
      </c>
      <c r="D378" s="180" t="s">
        <v>18</v>
      </c>
      <c r="E378" s="179" t="s">
        <v>19</v>
      </c>
      <c r="F378" s="181" t="s">
        <v>20</v>
      </c>
      <c r="G378" s="179" t="s">
        <v>40</v>
      </c>
      <c r="H378" s="179" t="s">
        <v>2535</v>
      </c>
      <c r="I378" s="189" t="s">
        <v>382</v>
      </c>
      <c r="J378" s="181" t="s">
        <v>368</v>
      </c>
      <c r="K378" s="189">
        <v>0.66666666666666663</v>
      </c>
      <c r="L378" s="189">
        <v>0.72916666666666663</v>
      </c>
      <c r="M378" s="181">
        <v>2</v>
      </c>
      <c r="N378" s="180" t="s">
        <v>831</v>
      </c>
      <c r="O378" s="178" t="s">
        <v>38</v>
      </c>
      <c r="P378" s="178" t="s">
        <v>39</v>
      </c>
      <c r="Q378" s="185" t="s">
        <v>835</v>
      </c>
      <c r="R378" s="165"/>
      <c r="S378" s="162" t="s">
        <v>910</v>
      </c>
      <c r="T378" s="165" t="s">
        <v>912</v>
      </c>
      <c r="U378" s="167" t="s">
        <v>830</v>
      </c>
      <c r="V378" s="167" t="s">
        <v>51</v>
      </c>
      <c r="W378" s="165"/>
      <c r="X378" s="170" t="s">
        <v>381</v>
      </c>
      <c r="Y378" s="162"/>
      <c r="Z378" s="162"/>
      <c r="AA378" s="162"/>
      <c r="AB378" s="162"/>
      <c r="AC378" s="162"/>
      <c r="AD378" s="162"/>
      <c r="AE378" s="162"/>
      <c r="AF378" s="162"/>
      <c r="AG378" s="162"/>
      <c r="AH378" s="162"/>
      <c r="AI378" s="162"/>
      <c r="AJ378" s="162"/>
      <c r="AK378" s="162"/>
      <c r="AL378" s="162"/>
      <c r="AM378" s="162"/>
      <c r="AN378" s="162"/>
      <c r="AO378" s="162"/>
      <c r="AP378" s="162"/>
      <c r="AQ378" s="162"/>
      <c r="AR378" s="162"/>
      <c r="AS378" s="162"/>
    </row>
    <row r="379" spans="1:45" s="164" customFormat="1" ht="23.25" customHeight="1">
      <c r="A379" s="179" t="s">
        <v>17</v>
      </c>
      <c r="B379" s="179" t="s">
        <v>27</v>
      </c>
      <c r="C379" s="179" t="s">
        <v>909</v>
      </c>
      <c r="D379" s="180" t="s">
        <v>243</v>
      </c>
      <c r="E379" s="179" t="s">
        <v>242</v>
      </c>
      <c r="F379" s="181" t="s">
        <v>38</v>
      </c>
      <c r="G379" s="179" t="s">
        <v>40</v>
      </c>
      <c r="H379" s="179" t="s">
        <v>2535</v>
      </c>
      <c r="I379" s="189" t="s">
        <v>219</v>
      </c>
      <c r="J379" s="181" t="s">
        <v>171</v>
      </c>
      <c r="K379" s="189">
        <v>0.5</v>
      </c>
      <c r="L379" s="189">
        <v>0.54166666666666663</v>
      </c>
      <c r="M379" s="181">
        <v>1</v>
      </c>
      <c r="N379" s="180" t="s">
        <v>835</v>
      </c>
      <c r="O379" s="178" t="s">
        <v>38</v>
      </c>
      <c r="P379" s="178" t="s">
        <v>39</v>
      </c>
      <c r="Q379" s="185" t="s">
        <v>835</v>
      </c>
      <c r="R379" s="165"/>
      <c r="S379" s="162" t="s">
        <v>910</v>
      </c>
      <c r="T379" s="165" t="s">
        <v>913</v>
      </c>
      <c r="U379" s="167" t="s">
        <v>834</v>
      </c>
      <c r="V379" s="167" t="s">
        <v>51</v>
      </c>
      <c r="W379" s="165"/>
      <c r="X379" s="170" t="s">
        <v>218</v>
      </c>
      <c r="Y379" s="162"/>
      <c r="Z379" s="162"/>
      <c r="AA379" s="162"/>
      <c r="AB379" s="162"/>
      <c r="AC379" s="162"/>
      <c r="AD379" s="162"/>
      <c r="AE379" s="162"/>
      <c r="AF379" s="162"/>
      <c r="AG379" s="162"/>
      <c r="AH379" s="162"/>
      <c r="AI379" s="162"/>
      <c r="AJ379" s="162"/>
      <c r="AK379" s="162"/>
      <c r="AL379" s="162"/>
      <c r="AM379" s="162"/>
      <c r="AN379" s="162"/>
      <c r="AO379" s="162"/>
      <c r="AP379" s="162"/>
      <c r="AQ379" s="162"/>
      <c r="AR379" s="162"/>
      <c r="AS379" s="162"/>
    </row>
    <row r="380" spans="1:45" s="164" customFormat="1" ht="23.25" customHeight="1">
      <c r="A380" s="179" t="s">
        <v>17</v>
      </c>
      <c r="B380" s="179" t="s">
        <v>27</v>
      </c>
      <c r="C380" s="179" t="s">
        <v>909</v>
      </c>
      <c r="D380" s="180" t="s">
        <v>243</v>
      </c>
      <c r="E380" s="179" t="s">
        <v>242</v>
      </c>
      <c r="F380" s="181" t="s">
        <v>38</v>
      </c>
      <c r="G380" s="179" t="s">
        <v>40</v>
      </c>
      <c r="H380" s="179" t="s">
        <v>2535</v>
      </c>
      <c r="I380" s="189" t="s">
        <v>219</v>
      </c>
      <c r="J380" s="181" t="s">
        <v>171</v>
      </c>
      <c r="K380" s="189">
        <v>0.5</v>
      </c>
      <c r="L380" s="189">
        <v>0.54166666666666663</v>
      </c>
      <c r="M380" s="181">
        <v>2</v>
      </c>
      <c r="N380" s="180" t="s">
        <v>831</v>
      </c>
      <c r="O380" s="178" t="s">
        <v>38</v>
      </c>
      <c r="P380" s="178" t="s">
        <v>39</v>
      </c>
      <c r="Q380" s="185" t="s">
        <v>835</v>
      </c>
      <c r="R380" s="165"/>
      <c r="S380" s="162" t="s">
        <v>910</v>
      </c>
      <c r="T380" s="165" t="s">
        <v>913</v>
      </c>
      <c r="U380" s="167" t="s">
        <v>830</v>
      </c>
      <c r="V380" s="167" t="s">
        <v>51</v>
      </c>
      <c r="W380" s="165"/>
      <c r="X380" s="170" t="s">
        <v>218</v>
      </c>
      <c r="Y380" s="162"/>
      <c r="Z380" s="162"/>
      <c r="AA380" s="162"/>
      <c r="AB380" s="162"/>
      <c r="AC380" s="162"/>
      <c r="AD380" s="162"/>
      <c r="AE380" s="162"/>
      <c r="AF380" s="162"/>
      <c r="AG380" s="162"/>
      <c r="AH380" s="162"/>
      <c r="AI380" s="162"/>
      <c r="AJ380" s="162"/>
      <c r="AK380" s="162"/>
      <c r="AL380" s="162"/>
      <c r="AM380" s="162"/>
      <c r="AN380" s="162"/>
      <c r="AO380" s="162"/>
      <c r="AP380" s="162"/>
      <c r="AQ380" s="162"/>
      <c r="AR380" s="162"/>
      <c r="AS380" s="162"/>
    </row>
    <row r="381" spans="1:45" s="164" customFormat="1" ht="23.25" customHeight="1">
      <c r="A381" s="179" t="s">
        <v>17</v>
      </c>
      <c r="B381" s="179" t="s">
        <v>27</v>
      </c>
      <c r="C381" s="179" t="s">
        <v>914</v>
      </c>
      <c r="D381" s="180" t="s">
        <v>18</v>
      </c>
      <c r="E381" s="179" t="s">
        <v>19</v>
      </c>
      <c r="F381" s="181" t="s">
        <v>20</v>
      </c>
      <c r="G381" s="179" t="s">
        <v>40</v>
      </c>
      <c r="H381" s="179" t="s">
        <v>2535</v>
      </c>
      <c r="I381" s="189" t="s">
        <v>215</v>
      </c>
      <c r="J381" s="181" t="s">
        <v>25</v>
      </c>
      <c r="K381" s="189">
        <v>0.41666666666666669</v>
      </c>
      <c r="L381" s="189">
        <v>0.45833333333333331</v>
      </c>
      <c r="M381" s="181">
        <v>1</v>
      </c>
      <c r="N381" s="180" t="s">
        <v>919</v>
      </c>
      <c r="O381" s="186" t="s">
        <v>23</v>
      </c>
      <c r="P381" s="186" t="s">
        <v>24</v>
      </c>
      <c r="Q381" s="185" t="s">
        <v>919</v>
      </c>
      <c r="R381" s="165"/>
      <c r="S381" s="162" t="s">
        <v>915</v>
      </c>
      <c r="T381" s="165" t="s">
        <v>917</v>
      </c>
      <c r="U381" s="167" t="s">
        <v>918</v>
      </c>
      <c r="V381" s="167" t="s">
        <v>51</v>
      </c>
      <c r="W381" s="165"/>
      <c r="X381" s="170" t="s">
        <v>214</v>
      </c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  <c r="AI381" s="162"/>
      <c r="AJ381" s="162"/>
      <c r="AK381" s="162"/>
      <c r="AL381" s="162"/>
      <c r="AM381" s="162"/>
      <c r="AN381" s="162"/>
      <c r="AO381" s="162"/>
      <c r="AP381" s="162"/>
      <c r="AQ381" s="162"/>
      <c r="AR381" s="162"/>
      <c r="AS381" s="162"/>
    </row>
    <row r="382" spans="1:45" s="164" customFormat="1" ht="23.25" customHeight="1">
      <c r="A382" s="179" t="s">
        <v>17</v>
      </c>
      <c r="B382" s="179" t="s">
        <v>27</v>
      </c>
      <c r="C382" s="179" t="s">
        <v>914</v>
      </c>
      <c r="D382" s="180" t="s">
        <v>18</v>
      </c>
      <c r="E382" s="179" t="s">
        <v>19</v>
      </c>
      <c r="F382" s="181" t="s">
        <v>20</v>
      </c>
      <c r="G382" s="179" t="s">
        <v>40</v>
      </c>
      <c r="H382" s="179" t="s">
        <v>2535</v>
      </c>
      <c r="I382" s="189" t="s">
        <v>215</v>
      </c>
      <c r="J382" s="181" t="s">
        <v>25</v>
      </c>
      <c r="K382" s="189">
        <v>0.41666666666666669</v>
      </c>
      <c r="L382" s="189">
        <v>0.45833333333333331</v>
      </c>
      <c r="M382" s="181">
        <v>2</v>
      </c>
      <c r="N382" s="180" t="s">
        <v>862</v>
      </c>
      <c r="O382" s="178" t="s">
        <v>38</v>
      </c>
      <c r="P382" s="178" t="s">
        <v>39</v>
      </c>
      <c r="Q382" s="185" t="s">
        <v>919</v>
      </c>
      <c r="R382" s="165"/>
      <c r="S382" s="162" t="s">
        <v>915</v>
      </c>
      <c r="T382" s="165" t="s">
        <v>917</v>
      </c>
      <c r="U382" s="167" t="s">
        <v>861</v>
      </c>
      <c r="V382" s="167" t="s">
        <v>51</v>
      </c>
      <c r="W382" s="165"/>
      <c r="X382" s="170" t="s">
        <v>214</v>
      </c>
      <c r="Y382" s="162"/>
      <c r="Z382" s="162"/>
      <c r="AA382" s="162"/>
      <c r="AB382" s="162"/>
      <c r="AC382" s="162"/>
      <c r="AD382" s="162"/>
      <c r="AE382" s="162"/>
      <c r="AF382" s="162"/>
      <c r="AG382" s="162"/>
      <c r="AH382" s="162"/>
      <c r="AI382" s="162"/>
      <c r="AJ382" s="162"/>
      <c r="AK382" s="162"/>
      <c r="AL382" s="162"/>
      <c r="AM382" s="162"/>
      <c r="AN382" s="162"/>
      <c r="AO382" s="162"/>
      <c r="AP382" s="162"/>
      <c r="AQ382" s="162"/>
      <c r="AR382" s="162"/>
      <c r="AS382" s="162"/>
    </row>
    <row r="383" spans="1:45" s="164" customFormat="1" ht="23.25" customHeight="1">
      <c r="A383" s="179" t="s">
        <v>17</v>
      </c>
      <c r="B383" s="179" t="s">
        <v>27</v>
      </c>
      <c r="C383" s="179" t="s">
        <v>914</v>
      </c>
      <c r="D383" s="180" t="s">
        <v>243</v>
      </c>
      <c r="E383" s="179" t="s">
        <v>242</v>
      </c>
      <c r="F383" s="181" t="s">
        <v>38</v>
      </c>
      <c r="G383" s="179" t="s">
        <v>40</v>
      </c>
      <c r="H383" s="179" t="s">
        <v>2535</v>
      </c>
      <c r="I383" s="189" t="s">
        <v>907</v>
      </c>
      <c r="J383" s="181" t="s">
        <v>147</v>
      </c>
      <c r="K383" s="189">
        <v>0.33333333333333331</v>
      </c>
      <c r="L383" s="189">
        <v>0.375</v>
      </c>
      <c r="M383" s="181">
        <v>1</v>
      </c>
      <c r="N383" s="180" t="s">
        <v>919</v>
      </c>
      <c r="O383" s="178" t="s">
        <v>38</v>
      </c>
      <c r="P383" s="178" t="s">
        <v>39</v>
      </c>
      <c r="Q383" s="185" t="s">
        <v>919</v>
      </c>
      <c r="R383" s="165"/>
      <c r="S383" s="162" t="s">
        <v>915</v>
      </c>
      <c r="T383" s="165" t="s">
        <v>920</v>
      </c>
      <c r="U383" s="167" t="s">
        <v>918</v>
      </c>
      <c r="V383" s="167" t="s">
        <v>51</v>
      </c>
      <c r="W383" s="165"/>
      <c r="X383" s="170" t="s">
        <v>906</v>
      </c>
      <c r="Y383" s="162"/>
      <c r="Z383" s="162"/>
      <c r="AA383" s="162"/>
      <c r="AB383" s="162"/>
      <c r="AC383" s="162"/>
      <c r="AD383" s="162"/>
      <c r="AE383" s="162"/>
      <c r="AF383" s="162"/>
      <c r="AG383" s="162"/>
      <c r="AH383" s="162"/>
      <c r="AI383" s="162"/>
      <c r="AJ383" s="162"/>
      <c r="AK383" s="162"/>
      <c r="AL383" s="162"/>
      <c r="AM383" s="162"/>
      <c r="AN383" s="162"/>
      <c r="AO383" s="162"/>
      <c r="AP383" s="162"/>
      <c r="AQ383" s="162"/>
      <c r="AR383" s="162"/>
      <c r="AS383" s="162"/>
    </row>
    <row r="384" spans="1:45" ht="23.25" customHeight="1">
      <c r="A384" s="179" t="s">
        <v>17</v>
      </c>
      <c r="B384" s="179" t="s">
        <v>27</v>
      </c>
      <c r="C384" s="179" t="s">
        <v>914</v>
      </c>
      <c r="D384" s="180" t="s">
        <v>243</v>
      </c>
      <c r="E384" s="179" t="s">
        <v>242</v>
      </c>
      <c r="F384" s="181" t="s">
        <v>38</v>
      </c>
      <c r="G384" s="179" t="s">
        <v>40</v>
      </c>
      <c r="H384" s="179" t="s">
        <v>2535</v>
      </c>
      <c r="I384" s="189" t="s">
        <v>907</v>
      </c>
      <c r="J384" s="181" t="s">
        <v>147</v>
      </c>
      <c r="K384" s="189">
        <v>0.33333333333333331</v>
      </c>
      <c r="L384" s="189">
        <v>0.375</v>
      </c>
      <c r="M384" s="181">
        <v>2</v>
      </c>
      <c r="N384" s="180" t="s">
        <v>862</v>
      </c>
      <c r="O384" s="178" t="s">
        <v>38</v>
      </c>
      <c r="P384" s="178" t="s">
        <v>39</v>
      </c>
      <c r="Q384" s="185" t="s">
        <v>919</v>
      </c>
      <c r="R384" s="165"/>
      <c r="S384" s="162" t="s">
        <v>915</v>
      </c>
      <c r="T384" s="165" t="s">
        <v>920</v>
      </c>
      <c r="U384" s="167" t="s">
        <v>861</v>
      </c>
      <c r="V384" s="167" t="s">
        <v>51</v>
      </c>
      <c r="W384" s="165"/>
      <c r="X384" s="170" t="s">
        <v>906</v>
      </c>
    </row>
    <row r="385" spans="1:45" ht="23.25" customHeight="1">
      <c r="A385" s="179" t="s">
        <v>17</v>
      </c>
      <c r="B385" s="179" t="s">
        <v>27</v>
      </c>
      <c r="C385" s="179" t="s">
        <v>921</v>
      </c>
      <c r="D385" s="180" t="s">
        <v>404</v>
      </c>
      <c r="E385" s="179" t="s">
        <v>403</v>
      </c>
      <c r="F385" s="181" t="s">
        <v>20</v>
      </c>
      <c r="G385" s="179" t="s">
        <v>40</v>
      </c>
      <c r="H385" s="179" t="s">
        <v>2535</v>
      </c>
      <c r="I385" s="189"/>
      <c r="J385" s="181"/>
      <c r="K385" s="189"/>
      <c r="L385" s="189"/>
      <c r="M385" s="181">
        <v>1</v>
      </c>
      <c r="N385" s="180" t="s">
        <v>829</v>
      </c>
      <c r="O385" s="186" t="s">
        <v>23</v>
      </c>
      <c r="P385" s="186" t="s">
        <v>24</v>
      </c>
      <c r="Q385" s="185" t="s">
        <v>829</v>
      </c>
      <c r="R385" s="165"/>
      <c r="S385" s="162" t="s">
        <v>298</v>
      </c>
      <c r="T385" s="165" t="s">
        <v>923</v>
      </c>
      <c r="U385" s="167" t="s">
        <v>833</v>
      </c>
      <c r="V385" s="167" t="s">
        <v>51</v>
      </c>
      <c r="W385" s="165"/>
      <c r="X385" s="170"/>
    </row>
    <row r="386" spans="1:45" ht="23.25" customHeight="1">
      <c r="A386" s="179" t="s">
        <v>17</v>
      </c>
      <c r="B386" s="179" t="s">
        <v>27</v>
      </c>
      <c r="C386" s="179" t="s">
        <v>924</v>
      </c>
      <c r="D386" s="180" t="s">
        <v>18</v>
      </c>
      <c r="E386" s="179" t="s">
        <v>19</v>
      </c>
      <c r="F386" s="181" t="s">
        <v>20</v>
      </c>
      <c r="G386" s="179" t="s">
        <v>40</v>
      </c>
      <c r="H386" s="179" t="s">
        <v>2535</v>
      </c>
      <c r="I386" s="189" t="s">
        <v>907</v>
      </c>
      <c r="J386" s="181" t="s">
        <v>25</v>
      </c>
      <c r="K386" s="189">
        <v>0.5</v>
      </c>
      <c r="L386" s="189">
        <v>0.54166666666666663</v>
      </c>
      <c r="M386" s="181">
        <v>1</v>
      </c>
      <c r="N386" s="180" t="s">
        <v>828</v>
      </c>
      <c r="O386" s="186" t="s">
        <v>23</v>
      </c>
      <c r="P386" s="186" t="s">
        <v>24</v>
      </c>
      <c r="Q386" s="185" t="s">
        <v>828</v>
      </c>
      <c r="R386" s="165"/>
      <c r="S386" s="162" t="s">
        <v>925</v>
      </c>
      <c r="T386" s="165" t="s">
        <v>927</v>
      </c>
      <c r="U386" s="167" t="s">
        <v>827</v>
      </c>
      <c r="V386" s="167" t="s">
        <v>51</v>
      </c>
      <c r="W386" s="165"/>
      <c r="X386" s="170" t="s">
        <v>906</v>
      </c>
    </row>
    <row r="387" spans="1:45" ht="23.25" customHeight="1">
      <c r="A387" s="179" t="s">
        <v>17</v>
      </c>
      <c r="B387" s="179" t="s">
        <v>27</v>
      </c>
      <c r="C387" s="179" t="s">
        <v>924</v>
      </c>
      <c r="D387" s="180" t="s">
        <v>18</v>
      </c>
      <c r="E387" s="179" t="s">
        <v>19</v>
      </c>
      <c r="F387" s="181" t="s">
        <v>20</v>
      </c>
      <c r="G387" s="179" t="s">
        <v>40</v>
      </c>
      <c r="H387" s="179" t="s">
        <v>2535</v>
      </c>
      <c r="I387" s="189" t="s">
        <v>907</v>
      </c>
      <c r="J387" s="181" t="s">
        <v>25</v>
      </c>
      <c r="K387" s="189">
        <v>0.5</v>
      </c>
      <c r="L387" s="189">
        <v>0.54166666666666663</v>
      </c>
      <c r="M387" s="181">
        <v>2</v>
      </c>
      <c r="N387" s="180" t="s">
        <v>859</v>
      </c>
      <c r="O387" s="178" t="s">
        <v>38</v>
      </c>
      <c r="P387" s="178" t="s">
        <v>39</v>
      </c>
      <c r="Q387" s="185" t="s">
        <v>828</v>
      </c>
      <c r="R387" s="165"/>
      <c r="S387" s="162" t="s">
        <v>925</v>
      </c>
      <c r="T387" s="165" t="s">
        <v>927</v>
      </c>
      <c r="U387" s="167" t="s">
        <v>858</v>
      </c>
      <c r="V387" s="167" t="s">
        <v>51</v>
      </c>
      <c r="W387" s="165"/>
      <c r="X387" s="170" t="s">
        <v>906</v>
      </c>
    </row>
    <row r="388" spans="1:45" s="172" customFormat="1" ht="23.25" customHeight="1">
      <c r="A388" s="179" t="s">
        <v>17</v>
      </c>
      <c r="B388" s="179" t="s">
        <v>27</v>
      </c>
      <c r="C388" s="179" t="s">
        <v>924</v>
      </c>
      <c r="D388" s="180" t="s">
        <v>243</v>
      </c>
      <c r="E388" s="179" t="s">
        <v>242</v>
      </c>
      <c r="F388" s="181" t="s">
        <v>38</v>
      </c>
      <c r="G388" s="179" t="s">
        <v>40</v>
      </c>
      <c r="H388" s="179" t="s">
        <v>2535</v>
      </c>
      <c r="I388" s="188" t="s">
        <v>907</v>
      </c>
      <c r="J388" s="182" t="s">
        <v>171</v>
      </c>
      <c r="K388" s="183">
        <v>0.33333333333333331</v>
      </c>
      <c r="L388" s="183">
        <v>0.375</v>
      </c>
      <c r="M388" s="191">
        <v>1</v>
      </c>
      <c r="N388" s="180" t="s">
        <v>828</v>
      </c>
      <c r="O388" s="178" t="s">
        <v>38</v>
      </c>
      <c r="P388" s="178" t="s">
        <v>39</v>
      </c>
      <c r="Q388" s="185" t="s">
        <v>828</v>
      </c>
      <c r="R388" s="165"/>
      <c r="S388" s="162" t="s">
        <v>925</v>
      </c>
      <c r="T388" s="171" t="s">
        <v>928</v>
      </c>
      <c r="U388" s="167" t="s">
        <v>827</v>
      </c>
      <c r="V388" s="167" t="s">
        <v>51</v>
      </c>
      <c r="W388" s="165"/>
      <c r="X388" s="168" t="s">
        <v>906</v>
      </c>
      <c r="Y388" s="162"/>
      <c r="Z388" s="162"/>
      <c r="AA388" s="162"/>
      <c r="AB388" s="162"/>
      <c r="AC388" s="162"/>
      <c r="AD388" s="162"/>
      <c r="AE388" s="162"/>
      <c r="AF388" s="162"/>
      <c r="AG388" s="162"/>
      <c r="AH388" s="162"/>
      <c r="AI388" s="162"/>
      <c r="AJ388" s="162"/>
      <c r="AK388" s="162"/>
      <c r="AL388" s="162"/>
      <c r="AM388" s="162"/>
      <c r="AN388" s="162"/>
      <c r="AO388" s="162"/>
      <c r="AP388" s="162"/>
      <c r="AQ388" s="162"/>
      <c r="AR388" s="162"/>
      <c r="AS388" s="162"/>
    </row>
    <row r="389" spans="1:45" s="172" customFormat="1" ht="23.25" customHeight="1">
      <c r="A389" s="179" t="s">
        <v>17</v>
      </c>
      <c r="B389" s="179" t="s">
        <v>27</v>
      </c>
      <c r="C389" s="179" t="s">
        <v>924</v>
      </c>
      <c r="D389" s="180" t="s">
        <v>243</v>
      </c>
      <c r="E389" s="179" t="s">
        <v>242</v>
      </c>
      <c r="F389" s="181" t="s">
        <v>38</v>
      </c>
      <c r="G389" s="179" t="s">
        <v>40</v>
      </c>
      <c r="H389" s="179" t="s">
        <v>2535</v>
      </c>
      <c r="I389" s="188" t="s">
        <v>907</v>
      </c>
      <c r="J389" s="182" t="s">
        <v>171</v>
      </c>
      <c r="K389" s="183">
        <v>0.33333333333333331</v>
      </c>
      <c r="L389" s="183">
        <v>0.375</v>
      </c>
      <c r="M389" s="191">
        <v>2</v>
      </c>
      <c r="N389" s="180" t="s">
        <v>859</v>
      </c>
      <c r="O389" s="178" t="s">
        <v>38</v>
      </c>
      <c r="P389" s="178" t="s">
        <v>39</v>
      </c>
      <c r="Q389" s="185" t="s">
        <v>828</v>
      </c>
      <c r="R389" s="165"/>
      <c r="S389" s="162" t="s">
        <v>925</v>
      </c>
      <c r="T389" s="171" t="s">
        <v>928</v>
      </c>
      <c r="U389" s="167" t="s">
        <v>858</v>
      </c>
      <c r="V389" s="167" t="s">
        <v>51</v>
      </c>
      <c r="W389" s="165"/>
      <c r="X389" s="168" t="s">
        <v>906</v>
      </c>
      <c r="Y389" s="162"/>
      <c r="Z389" s="162"/>
      <c r="AA389" s="162"/>
      <c r="AB389" s="162"/>
      <c r="AC389" s="162"/>
      <c r="AD389" s="162"/>
      <c r="AE389" s="162"/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</row>
    <row r="390" spans="1:45" ht="23.25" customHeight="1">
      <c r="A390" s="179" t="s">
        <v>17</v>
      </c>
      <c r="B390" s="179" t="s">
        <v>27</v>
      </c>
      <c r="C390" s="179" t="s">
        <v>929</v>
      </c>
      <c r="D390" s="180" t="s">
        <v>18</v>
      </c>
      <c r="E390" s="179" t="s">
        <v>19</v>
      </c>
      <c r="F390" s="181" t="s">
        <v>20</v>
      </c>
      <c r="G390" s="179" t="s">
        <v>40</v>
      </c>
      <c r="H390" s="179" t="s">
        <v>2535</v>
      </c>
      <c r="I390" s="189" t="s">
        <v>907</v>
      </c>
      <c r="J390" s="181" t="s">
        <v>25</v>
      </c>
      <c r="K390" s="189">
        <v>0.375</v>
      </c>
      <c r="L390" s="189">
        <v>0.41666666666666669</v>
      </c>
      <c r="M390" s="181">
        <v>1</v>
      </c>
      <c r="N390" s="180" t="s">
        <v>831</v>
      </c>
      <c r="O390" s="186" t="s">
        <v>23</v>
      </c>
      <c r="P390" s="186" t="s">
        <v>24</v>
      </c>
      <c r="Q390" s="185" t="s">
        <v>831</v>
      </c>
      <c r="R390" s="165"/>
      <c r="S390" s="162" t="s">
        <v>930</v>
      </c>
      <c r="T390" s="165" t="s">
        <v>932</v>
      </c>
      <c r="U390" s="167" t="s">
        <v>830</v>
      </c>
      <c r="V390" s="167" t="s">
        <v>51</v>
      </c>
      <c r="W390" s="165"/>
      <c r="X390" s="170" t="s">
        <v>906</v>
      </c>
    </row>
    <row r="391" spans="1:45" ht="23.25" customHeight="1">
      <c r="A391" s="179" t="s">
        <v>17</v>
      </c>
      <c r="B391" s="179" t="s">
        <v>27</v>
      </c>
      <c r="C391" s="179" t="s">
        <v>929</v>
      </c>
      <c r="D391" s="180" t="s">
        <v>18</v>
      </c>
      <c r="E391" s="179" t="s">
        <v>19</v>
      </c>
      <c r="F391" s="181" t="s">
        <v>20</v>
      </c>
      <c r="G391" s="179" t="s">
        <v>40</v>
      </c>
      <c r="H391" s="179" t="s">
        <v>2535</v>
      </c>
      <c r="I391" s="189" t="s">
        <v>907</v>
      </c>
      <c r="J391" s="181" t="s">
        <v>25</v>
      </c>
      <c r="K391" s="189">
        <v>0.375</v>
      </c>
      <c r="L391" s="189">
        <v>0.41666666666666669</v>
      </c>
      <c r="M391" s="181">
        <v>2</v>
      </c>
      <c r="N391" s="180" t="s">
        <v>846</v>
      </c>
      <c r="O391" s="178" t="s">
        <v>38</v>
      </c>
      <c r="P391" s="178" t="s">
        <v>39</v>
      </c>
      <c r="Q391" s="185" t="s">
        <v>831</v>
      </c>
      <c r="R391" s="165"/>
      <c r="S391" s="162" t="s">
        <v>930</v>
      </c>
      <c r="T391" s="165" t="s">
        <v>932</v>
      </c>
      <c r="U391" s="167" t="s">
        <v>845</v>
      </c>
      <c r="V391" s="167" t="s">
        <v>51</v>
      </c>
      <c r="W391" s="165"/>
      <c r="X391" s="170" t="s">
        <v>906</v>
      </c>
    </row>
    <row r="392" spans="1:45" ht="23.25" customHeight="1">
      <c r="A392" s="179" t="s">
        <v>17</v>
      </c>
      <c r="B392" s="179" t="s">
        <v>27</v>
      </c>
      <c r="C392" s="179" t="s">
        <v>929</v>
      </c>
      <c r="D392" s="180" t="s">
        <v>243</v>
      </c>
      <c r="E392" s="179" t="s">
        <v>242</v>
      </c>
      <c r="F392" s="181" t="s">
        <v>38</v>
      </c>
      <c r="G392" s="179" t="s">
        <v>40</v>
      </c>
      <c r="H392" s="179" t="s">
        <v>2535</v>
      </c>
      <c r="I392" s="189" t="s">
        <v>907</v>
      </c>
      <c r="J392" s="181" t="s">
        <v>87</v>
      </c>
      <c r="K392" s="189">
        <v>0.33333333333333331</v>
      </c>
      <c r="L392" s="189">
        <v>0.375</v>
      </c>
      <c r="M392" s="181">
        <v>1</v>
      </c>
      <c r="N392" s="180" t="s">
        <v>831</v>
      </c>
      <c r="O392" s="178" t="s">
        <v>38</v>
      </c>
      <c r="P392" s="178" t="s">
        <v>39</v>
      </c>
      <c r="Q392" s="185" t="s">
        <v>831</v>
      </c>
      <c r="R392" s="165"/>
      <c r="S392" s="162" t="s">
        <v>930</v>
      </c>
      <c r="T392" s="165" t="s">
        <v>933</v>
      </c>
      <c r="U392" s="167" t="s">
        <v>830</v>
      </c>
      <c r="V392" s="167" t="s">
        <v>51</v>
      </c>
      <c r="W392" s="165"/>
      <c r="X392" s="170" t="s">
        <v>906</v>
      </c>
    </row>
    <row r="393" spans="1:45" ht="23.25" customHeight="1">
      <c r="A393" s="179" t="s">
        <v>17</v>
      </c>
      <c r="B393" s="179" t="s">
        <v>27</v>
      </c>
      <c r="C393" s="179" t="s">
        <v>929</v>
      </c>
      <c r="D393" s="180" t="s">
        <v>243</v>
      </c>
      <c r="E393" s="179" t="s">
        <v>242</v>
      </c>
      <c r="F393" s="181" t="s">
        <v>38</v>
      </c>
      <c r="G393" s="179" t="s">
        <v>40</v>
      </c>
      <c r="H393" s="179" t="s">
        <v>2535</v>
      </c>
      <c r="I393" s="189" t="s">
        <v>907</v>
      </c>
      <c r="J393" s="181" t="s">
        <v>87</v>
      </c>
      <c r="K393" s="189">
        <v>0.33333333333333331</v>
      </c>
      <c r="L393" s="189">
        <v>0.375</v>
      </c>
      <c r="M393" s="181">
        <v>2</v>
      </c>
      <c r="N393" s="180" t="s">
        <v>846</v>
      </c>
      <c r="O393" s="178" t="s">
        <v>38</v>
      </c>
      <c r="P393" s="178" t="s">
        <v>39</v>
      </c>
      <c r="Q393" s="185" t="s">
        <v>831</v>
      </c>
      <c r="R393" s="165"/>
      <c r="S393" s="162" t="s">
        <v>930</v>
      </c>
      <c r="T393" s="165" t="s">
        <v>933</v>
      </c>
      <c r="U393" s="167" t="s">
        <v>845</v>
      </c>
      <c r="V393" s="167" t="s">
        <v>51</v>
      </c>
      <c r="W393" s="165"/>
      <c r="X393" s="170" t="s">
        <v>906</v>
      </c>
    </row>
    <row r="394" spans="1:45" ht="23.25" customHeight="1">
      <c r="A394" s="179" t="s">
        <v>17</v>
      </c>
      <c r="B394" s="179" t="s">
        <v>27</v>
      </c>
      <c r="C394" s="179" t="s">
        <v>934</v>
      </c>
      <c r="D394" s="180" t="s">
        <v>18</v>
      </c>
      <c r="E394" s="179" t="s">
        <v>19</v>
      </c>
      <c r="F394" s="181" t="s">
        <v>20</v>
      </c>
      <c r="G394" s="179" t="s">
        <v>40</v>
      </c>
      <c r="H394" s="179" t="s">
        <v>2535</v>
      </c>
      <c r="I394" s="189" t="s">
        <v>907</v>
      </c>
      <c r="J394" s="181" t="s">
        <v>22</v>
      </c>
      <c r="K394" s="189">
        <v>0.5</v>
      </c>
      <c r="L394" s="189">
        <v>0.54166666666666663</v>
      </c>
      <c r="M394" s="181">
        <v>1</v>
      </c>
      <c r="N394" s="180" t="s">
        <v>850</v>
      </c>
      <c r="O394" s="186" t="s">
        <v>23</v>
      </c>
      <c r="P394" s="186" t="s">
        <v>24</v>
      </c>
      <c r="Q394" s="185" t="s">
        <v>850</v>
      </c>
      <c r="R394" s="165"/>
      <c r="S394" s="162" t="s">
        <v>935</v>
      </c>
      <c r="T394" s="165" t="s">
        <v>937</v>
      </c>
      <c r="U394" s="167" t="s">
        <v>849</v>
      </c>
      <c r="V394" s="167" t="s">
        <v>51</v>
      </c>
      <c r="W394" s="165"/>
      <c r="X394" s="170" t="s">
        <v>906</v>
      </c>
    </row>
    <row r="395" spans="1:45" ht="23.25" customHeight="1">
      <c r="A395" s="179" t="s">
        <v>17</v>
      </c>
      <c r="B395" s="179" t="s">
        <v>27</v>
      </c>
      <c r="C395" s="179" t="s">
        <v>934</v>
      </c>
      <c r="D395" s="180" t="s">
        <v>18</v>
      </c>
      <c r="E395" s="179" t="s">
        <v>19</v>
      </c>
      <c r="F395" s="181" t="s">
        <v>20</v>
      </c>
      <c r="G395" s="179" t="s">
        <v>40</v>
      </c>
      <c r="H395" s="179" t="s">
        <v>2535</v>
      </c>
      <c r="I395" s="189" t="s">
        <v>907</v>
      </c>
      <c r="J395" s="181" t="s">
        <v>22</v>
      </c>
      <c r="K395" s="189">
        <v>0.5</v>
      </c>
      <c r="L395" s="189">
        <v>0.54166666666666663</v>
      </c>
      <c r="M395" s="181">
        <v>2</v>
      </c>
      <c r="N395" s="180" t="s">
        <v>919</v>
      </c>
      <c r="O395" s="178" t="s">
        <v>38</v>
      </c>
      <c r="P395" s="178" t="s">
        <v>39</v>
      </c>
      <c r="Q395" s="185" t="s">
        <v>850</v>
      </c>
      <c r="R395" s="165"/>
      <c r="S395" s="162" t="s">
        <v>935</v>
      </c>
      <c r="T395" s="165" t="s">
        <v>937</v>
      </c>
      <c r="U395" s="167" t="s">
        <v>918</v>
      </c>
      <c r="V395" s="167" t="s">
        <v>51</v>
      </c>
      <c r="W395" s="165"/>
      <c r="X395" s="170" t="s">
        <v>906</v>
      </c>
    </row>
    <row r="396" spans="1:45" s="164" customFormat="1" ht="23.25" customHeight="1">
      <c r="A396" s="179" t="s">
        <v>17</v>
      </c>
      <c r="B396" s="179" t="s">
        <v>27</v>
      </c>
      <c r="C396" s="179" t="s">
        <v>934</v>
      </c>
      <c r="D396" s="180" t="s">
        <v>18</v>
      </c>
      <c r="E396" s="179" t="s">
        <v>19</v>
      </c>
      <c r="F396" s="181" t="s">
        <v>20</v>
      </c>
      <c r="G396" s="179" t="s">
        <v>40</v>
      </c>
      <c r="H396" s="179" t="s">
        <v>2535</v>
      </c>
      <c r="I396" s="189" t="s">
        <v>907</v>
      </c>
      <c r="J396" s="181" t="s">
        <v>22</v>
      </c>
      <c r="K396" s="189">
        <v>0.5</v>
      </c>
      <c r="L396" s="189">
        <v>0.54166666666666663</v>
      </c>
      <c r="M396" s="181">
        <v>1</v>
      </c>
      <c r="N396" s="180" t="s">
        <v>546</v>
      </c>
      <c r="O396" s="178" t="s">
        <v>38</v>
      </c>
      <c r="P396" s="178" t="s">
        <v>39</v>
      </c>
      <c r="Q396" s="185" t="s">
        <v>850</v>
      </c>
      <c r="R396" s="165"/>
      <c r="S396" s="162" t="s">
        <v>935</v>
      </c>
      <c r="T396" s="165" t="s">
        <v>937</v>
      </c>
      <c r="U396" s="167" t="s">
        <v>545</v>
      </c>
      <c r="V396" s="167" t="s">
        <v>51</v>
      </c>
      <c r="W396" s="165"/>
      <c r="X396" s="170" t="s">
        <v>906</v>
      </c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  <c r="AI396" s="162"/>
      <c r="AJ396" s="162"/>
      <c r="AK396" s="162"/>
      <c r="AL396" s="162"/>
      <c r="AM396" s="162"/>
      <c r="AN396" s="162"/>
      <c r="AO396" s="162"/>
      <c r="AP396" s="162"/>
      <c r="AQ396" s="162"/>
      <c r="AR396" s="162"/>
      <c r="AS396" s="162"/>
    </row>
    <row r="397" spans="1:45" s="164" customFormat="1" ht="23.25" customHeight="1">
      <c r="A397" s="179" t="s">
        <v>17</v>
      </c>
      <c r="B397" s="179" t="s">
        <v>27</v>
      </c>
      <c r="C397" s="179" t="s">
        <v>934</v>
      </c>
      <c r="D397" s="180" t="s">
        <v>18</v>
      </c>
      <c r="E397" s="179" t="s">
        <v>19</v>
      </c>
      <c r="F397" s="181" t="s">
        <v>20</v>
      </c>
      <c r="G397" s="179" t="s">
        <v>40</v>
      </c>
      <c r="H397" s="179" t="s">
        <v>2535</v>
      </c>
      <c r="I397" s="189" t="s">
        <v>907</v>
      </c>
      <c r="J397" s="181" t="s">
        <v>22</v>
      </c>
      <c r="K397" s="189">
        <v>0.5</v>
      </c>
      <c r="L397" s="189">
        <v>0.54166666666666663</v>
      </c>
      <c r="M397" s="181">
        <v>2</v>
      </c>
      <c r="N397" s="180" t="s">
        <v>838</v>
      </c>
      <c r="O397" s="178" t="s">
        <v>38</v>
      </c>
      <c r="P397" s="178" t="s">
        <v>39</v>
      </c>
      <c r="Q397" s="185" t="s">
        <v>850</v>
      </c>
      <c r="R397" s="165"/>
      <c r="S397" s="162" t="s">
        <v>935</v>
      </c>
      <c r="T397" s="165" t="s">
        <v>937</v>
      </c>
      <c r="U397" s="167" t="s">
        <v>837</v>
      </c>
      <c r="V397" s="167" t="s">
        <v>51</v>
      </c>
      <c r="W397" s="165"/>
      <c r="X397" s="170" t="s">
        <v>906</v>
      </c>
      <c r="Y397" s="162"/>
      <c r="Z397" s="162"/>
      <c r="AA397" s="162"/>
      <c r="AB397" s="162"/>
      <c r="AC397" s="162"/>
      <c r="AD397" s="162"/>
      <c r="AE397" s="162"/>
      <c r="AF397" s="162"/>
      <c r="AG397" s="162"/>
      <c r="AH397" s="162"/>
      <c r="AI397" s="162"/>
      <c r="AJ397" s="162"/>
      <c r="AK397" s="162"/>
      <c r="AL397" s="162"/>
      <c r="AM397" s="162"/>
      <c r="AN397" s="162"/>
      <c r="AO397" s="162"/>
      <c r="AP397" s="162"/>
      <c r="AQ397" s="162"/>
      <c r="AR397" s="162"/>
      <c r="AS397" s="162"/>
    </row>
    <row r="398" spans="1:45" s="164" customFormat="1" ht="23.25" customHeight="1">
      <c r="A398" s="179" t="s">
        <v>17</v>
      </c>
      <c r="B398" s="179" t="s">
        <v>27</v>
      </c>
      <c r="C398" s="179" t="s">
        <v>934</v>
      </c>
      <c r="D398" s="180" t="s">
        <v>18</v>
      </c>
      <c r="E398" s="179" t="s">
        <v>19</v>
      </c>
      <c r="F398" s="181" t="s">
        <v>20</v>
      </c>
      <c r="G398" s="179" t="s">
        <v>40</v>
      </c>
      <c r="H398" s="179" t="s">
        <v>2535</v>
      </c>
      <c r="I398" s="189" t="s">
        <v>907</v>
      </c>
      <c r="J398" s="181" t="s">
        <v>22</v>
      </c>
      <c r="K398" s="189">
        <v>0.5</v>
      </c>
      <c r="L398" s="189">
        <v>0.54166666666666663</v>
      </c>
      <c r="M398" s="181">
        <v>3</v>
      </c>
      <c r="N398" s="180" t="s">
        <v>852</v>
      </c>
      <c r="O398" s="178" t="s">
        <v>38</v>
      </c>
      <c r="P398" s="178" t="s">
        <v>39</v>
      </c>
      <c r="Q398" s="185" t="s">
        <v>850</v>
      </c>
      <c r="R398" s="165"/>
      <c r="S398" s="162" t="s">
        <v>935</v>
      </c>
      <c r="T398" s="165" t="s">
        <v>937</v>
      </c>
      <c r="U398" s="167" t="s">
        <v>851</v>
      </c>
      <c r="V398" s="167" t="s">
        <v>51</v>
      </c>
      <c r="W398" s="165"/>
      <c r="X398" s="170" t="s">
        <v>906</v>
      </c>
      <c r="Y398" s="162"/>
      <c r="Z398" s="162"/>
      <c r="AA398" s="162"/>
      <c r="AB398" s="162"/>
      <c r="AC398" s="162"/>
      <c r="AD398" s="162"/>
      <c r="AE398" s="162"/>
      <c r="AF398" s="162"/>
      <c r="AG398" s="162"/>
      <c r="AH398" s="162"/>
      <c r="AI398" s="162"/>
      <c r="AJ398" s="162"/>
      <c r="AK398" s="162"/>
      <c r="AL398" s="162"/>
      <c r="AM398" s="162"/>
      <c r="AN398" s="162"/>
      <c r="AO398" s="162"/>
      <c r="AP398" s="162"/>
      <c r="AQ398" s="162"/>
      <c r="AR398" s="162"/>
      <c r="AS398" s="162"/>
    </row>
    <row r="399" spans="1:45" s="164" customFormat="1" ht="23.25" customHeight="1">
      <c r="A399" s="179" t="s">
        <v>17</v>
      </c>
      <c r="B399" s="179" t="s">
        <v>27</v>
      </c>
      <c r="C399" s="179" t="s">
        <v>934</v>
      </c>
      <c r="D399" s="180" t="s">
        <v>32</v>
      </c>
      <c r="E399" s="179" t="s">
        <v>31</v>
      </c>
      <c r="F399" s="181" t="s">
        <v>38</v>
      </c>
      <c r="G399" s="179" t="s">
        <v>40</v>
      </c>
      <c r="H399" s="179" t="s">
        <v>2535</v>
      </c>
      <c r="I399" s="189"/>
      <c r="J399" s="181" t="s">
        <v>117</v>
      </c>
      <c r="K399" s="189">
        <v>0.58333333333333337</v>
      </c>
      <c r="L399" s="189">
        <v>0.70833333333333337</v>
      </c>
      <c r="M399" s="181">
        <v>1</v>
      </c>
      <c r="N399" s="180" t="s">
        <v>850</v>
      </c>
      <c r="O399" s="178" t="s">
        <v>38</v>
      </c>
      <c r="P399" s="178" t="s">
        <v>39</v>
      </c>
      <c r="Q399" s="185" t="s">
        <v>850</v>
      </c>
      <c r="R399" s="165"/>
      <c r="S399" s="162" t="s">
        <v>935</v>
      </c>
      <c r="T399" s="165" t="s">
        <v>938</v>
      </c>
      <c r="U399" s="167" t="s">
        <v>849</v>
      </c>
      <c r="V399" s="167" t="s">
        <v>51</v>
      </c>
      <c r="W399" s="165"/>
      <c r="X399" s="170"/>
      <c r="Y399" s="162"/>
      <c r="Z399" s="162"/>
      <c r="AA399" s="162"/>
      <c r="AB399" s="162"/>
      <c r="AC399" s="162"/>
      <c r="AD399" s="162"/>
      <c r="AE399" s="162"/>
      <c r="AF399" s="162"/>
      <c r="AG399" s="162"/>
      <c r="AH399" s="162"/>
      <c r="AI399" s="162"/>
      <c r="AJ399" s="162"/>
      <c r="AK399" s="162"/>
      <c r="AL399" s="162"/>
      <c r="AM399" s="162"/>
      <c r="AN399" s="162"/>
      <c r="AO399" s="162"/>
      <c r="AP399" s="162"/>
      <c r="AQ399" s="162"/>
      <c r="AR399" s="162"/>
      <c r="AS399" s="162"/>
    </row>
    <row r="400" spans="1:45" s="164" customFormat="1" ht="23.25" customHeight="1">
      <c r="A400" s="179" t="s">
        <v>17</v>
      </c>
      <c r="B400" s="179" t="s">
        <v>27</v>
      </c>
      <c r="C400" s="179" t="s">
        <v>934</v>
      </c>
      <c r="D400" s="180" t="s">
        <v>32</v>
      </c>
      <c r="E400" s="179" t="s">
        <v>31</v>
      </c>
      <c r="F400" s="181" t="s">
        <v>38</v>
      </c>
      <c r="G400" s="179" t="s">
        <v>40</v>
      </c>
      <c r="H400" s="179" t="s">
        <v>2535</v>
      </c>
      <c r="I400" s="189"/>
      <c r="J400" s="181" t="s">
        <v>117</v>
      </c>
      <c r="K400" s="189">
        <v>0.58333333333333337</v>
      </c>
      <c r="L400" s="189">
        <v>0.70833333333333337</v>
      </c>
      <c r="M400" s="181">
        <v>2</v>
      </c>
      <c r="N400" s="180" t="s">
        <v>919</v>
      </c>
      <c r="O400" s="178" t="s">
        <v>38</v>
      </c>
      <c r="P400" s="178" t="s">
        <v>39</v>
      </c>
      <c r="Q400" s="185" t="s">
        <v>850</v>
      </c>
      <c r="R400" s="165"/>
      <c r="S400" s="162" t="s">
        <v>935</v>
      </c>
      <c r="T400" s="165" t="s">
        <v>938</v>
      </c>
      <c r="U400" s="167" t="s">
        <v>918</v>
      </c>
      <c r="V400" s="167" t="s">
        <v>51</v>
      </c>
      <c r="W400" s="165"/>
      <c r="X400" s="170"/>
      <c r="Y400" s="162"/>
      <c r="Z400" s="162"/>
      <c r="AA400" s="162"/>
      <c r="AB400" s="162"/>
      <c r="AC400" s="162"/>
      <c r="AD400" s="162"/>
      <c r="AE400" s="162"/>
      <c r="AF400" s="162"/>
      <c r="AG400" s="162"/>
      <c r="AH400" s="162"/>
      <c r="AI400" s="162"/>
      <c r="AJ400" s="162"/>
      <c r="AK400" s="162"/>
      <c r="AL400" s="162"/>
      <c r="AM400" s="162"/>
      <c r="AN400" s="162"/>
      <c r="AO400" s="162"/>
      <c r="AP400" s="162"/>
      <c r="AQ400" s="162"/>
      <c r="AR400" s="162"/>
      <c r="AS400" s="162"/>
    </row>
    <row r="401" spans="1:45" s="164" customFormat="1" ht="23.25" customHeight="1">
      <c r="A401" s="179" t="s">
        <v>17</v>
      </c>
      <c r="B401" s="179" t="s">
        <v>27</v>
      </c>
      <c r="C401" s="179" t="s">
        <v>934</v>
      </c>
      <c r="D401" s="180" t="s">
        <v>32</v>
      </c>
      <c r="E401" s="179" t="s">
        <v>31</v>
      </c>
      <c r="F401" s="181" t="s">
        <v>38</v>
      </c>
      <c r="G401" s="179" t="s">
        <v>40</v>
      </c>
      <c r="H401" s="179" t="s">
        <v>2535</v>
      </c>
      <c r="I401" s="189"/>
      <c r="J401" s="181" t="s">
        <v>117</v>
      </c>
      <c r="K401" s="189">
        <v>0.58333333333333337</v>
      </c>
      <c r="L401" s="189">
        <v>0.70833333333333337</v>
      </c>
      <c r="M401" s="181">
        <v>3</v>
      </c>
      <c r="N401" s="180" t="s">
        <v>546</v>
      </c>
      <c r="O401" s="178" t="s">
        <v>38</v>
      </c>
      <c r="P401" s="178" t="s">
        <v>39</v>
      </c>
      <c r="Q401" s="185" t="s">
        <v>850</v>
      </c>
      <c r="R401" s="165"/>
      <c r="S401" s="162" t="s">
        <v>935</v>
      </c>
      <c r="T401" s="165" t="s">
        <v>938</v>
      </c>
      <c r="U401" s="167" t="s">
        <v>545</v>
      </c>
      <c r="V401" s="167" t="s">
        <v>51</v>
      </c>
      <c r="W401" s="165"/>
      <c r="X401" s="170"/>
      <c r="Y401" s="162"/>
      <c r="Z401" s="162"/>
      <c r="AA401" s="162"/>
      <c r="AB401" s="162"/>
      <c r="AC401" s="162"/>
      <c r="AD401" s="162"/>
      <c r="AE401" s="162"/>
      <c r="AF401" s="162"/>
      <c r="AG401" s="162"/>
      <c r="AH401" s="162"/>
      <c r="AI401" s="162"/>
      <c r="AJ401" s="162"/>
      <c r="AK401" s="162"/>
      <c r="AL401" s="162"/>
      <c r="AM401" s="162"/>
      <c r="AN401" s="162"/>
      <c r="AO401" s="162"/>
      <c r="AP401" s="162"/>
      <c r="AQ401" s="162"/>
      <c r="AR401" s="162"/>
      <c r="AS401" s="162"/>
    </row>
    <row r="402" spans="1:45" s="164" customFormat="1" ht="23.25" customHeight="1">
      <c r="A402" s="179" t="s">
        <v>17</v>
      </c>
      <c r="B402" s="179" t="s">
        <v>27</v>
      </c>
      <c r="C402" s="179" t="s">
        <v>934</v>
      </c>
      <c r="D402" s="180" t="s">
        <v>32</v>
      </c>
      <c r="E402" s="179" t="s">
        <v>31</v>
      </c>
      <c r="F402" s="181" t="s">
        <v>38</v>
      </c>
      <c r="G402" s="179" t="s">
        <v>40</v>
      </c>
      <c r="H402" s="179" t="s">
        <v>2535</v>
      </c>
      <c r="I402" s="189"/>
      <c r="J402" s="181" t="s">
        <v>117</v>
      </c>
      <c r="K402" s="189">
        <v>0.58333333333333337</v>
      </c>
      <c r="L402" s="189">
        <v>0.70833333333333337</v>
      </c>
      <c r="M402" s="181">
        <v>4</v>
      </c>
      <c r="N402" s="180" t="s">
        <v>838</v>
      </c>
      <c r="O402" s="178" t="s">
        <v>38</v>
      </c>
      <c r="P402" s="178" t="s">
        <v>39</v>
      </c>
      <c r="Q402" s="185" t="s">
        <v>850</v>
      </c>
      <c r="R402" s="165"/>
      <c r="S402" s="162" t="s">
        <v>935</v>
      </c>
      <c r="T402" s="165" t="s">
        <v>938</v>
      </c>
      <c r="U402" s="167" t="s">
        <v>837</v>
      </c>
      <c r="V402" s="167" t="s">
        <v>51</v>
      </c>
      <c r="W402" s="165"/>
      <c r="X402" s="170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</row>
    <row r="403" spans="1:45" s="164" customFormat="1" ht="23.25" customHeight="1">
      <c r="A403" s="179" t="s">
        <v>17</v>
      </c>
      <c r="B403" s="179" t="s">
        <v>27</v>
      </c>
      <c r="C403" s="179" t="s">
        <v>934</v>
      </c>
      <c r="D403" s="180" t="s">
        <v>32</v>
      </c>
      <c r="E403" s="179" t="s">
        <v>31</v>
      </c>
      <c r="F403" s="181" t="s">
        <v>38</v>
      </c>
      <c r="G403" s="179" t="s">
        <v>40</v>
      </c>
      <c r="H403" s="179" t="s">
        <v>2535</v>
      </c>
      <c r="I403" s="189"/>
      <c r="J403" s="181" t="s">
        <v>117</v>
      </c>
      <c r="K403" s="189">
        <v>0.58333333333333337</v>
      </c>
      <c r="L403" s="189">
        <v>0.70833333333333337</v>
      </c>
      <c r="M403" s="181">
        <v>5</v>
      </c>
      <c r="N403" s="180" t="s">
        <v>852</v>
      </c>
      <c r="O403" s="178" t="s">
        <v>38</v>
      </c>
      <c r="P403" s="178" t="s">
        <v>39</v>
      </c>
      <c r="Q403" s="185" t="s">
        <v>850</v>
      </c>
      <c r="R403" s="165"/>
      <c r="S403" s="162" t="s">
        <v>935</v>
      </c>
      <c r="T403" s="165" t="s">
        <v>938</v>
      </c>
      <c r="U403" s="167" t="s">
        <v>851</v>
      </c>
      <c r="V403" s="167" t="s">
        <v>51</v>
      </c>
      <c r="W403" s="165"/>
      <c r="X403" s="170"/>
      <c r="Y403" s="162"/>
      <c r="Z403" s="162"/>
      <c r="AA403" s="162"/>
      <c r="AB403" s="162"/>
      <c r="AC403" s="162"/>
      <c r="AD403" s="162"/>
      <c r="AE403" s="162"/>
      <c r="AF403" s="162"/>
      <c r="AG403" s="162"/>
      <c r="AH403" s="162"/>
      <c r="AI403" s="162"/>
      <c r="AJ403" s="162"/>
      <c r="AK403" s="162"/>
      <c r="AL403" s="162"/>
      <c r="AM403" s="162"/>
      <c r="AN403" s="162"/>
      <c r="AO403" s="162"/>
      <c r="AP403" s="162"/>
      <c r="AQ403" s="162"/>
      <c r="AR403" s="162"/>
      <c r="AS403" s="162"/>
    </row>
    <row r="404" spans="1:45" s="164" customFormat="1" ht="23.25" customHeight="1">
      <c r="A404" s="179" t="s">
        <v>17</v>
      </c>
      <c r="B404" s="179" t="s">
        <v>27</v>
      </c>
      <c r="C404" s="179" t="s">
        <v>934</v>
      </c>
      <c r="D404" s="180" t="s">
        <v>32</v>
      </c>
      <c r="E404" s="179" t="s">
        <v>31</v>
      </c>
      <c r="F404" s="181" t="s">
        <v>38</v>
      </c>
      <c r="G404" s="179" t="s">
        <v>40</v>
      </c>
      <c r="H404" s="179" t="s">
        <v>2535</v>
      </c>
      <c r="I404" s="189"/>
      <c r="J404" s="181" t="s">
        <v>117</v>
      </c>
      <c r="K404" s="189">
        <v>0.58333333333333337</v>
      </c>
      <c r="L404" s="189">
        <v>0.70833333333333337</v>
      </c>
      <c r="M404" s="181">
        <v>6</v>
      </c>
      <c r="N404" s="180" t="s">
        <v>940</v>
      </c>
      <c r="O404" s="178" t="s">
        <v>38</v>
      </c>
      <c r="P404" s="178" t="s">
        <v>39</v>
      </c>
      <c r="Q404" s="185" t="s">
        <v>850</v>
      </c>
      <c r="R404" s="165"/>
      <c r="S404" s="162" t="s">
        <v>935</v>
      </c>
      <c r="T404" s="165" t="s">
        <v>938</v>
      </c>
      <c r="U404" s="167" t="s">
        <v>939</v>
      </c>
      <c r="V404" s="167" t="s">
        <v>941</v>
      </c>
      <c r="W404" s="165" t="s">
        <v>940</v>
      </c>
      <c r="X404" s="170"/>
      <c r="Y404" s="162"/>
      <c r="Z404" s="162"/>
      <c r="AA404" s="162"/>
      <c r="AB404" s="162"/>
      <c r="AC404" s="162"/>
      <c r="AD404" s="162"/>
      <c r="AE404" s="162"/>
      <c r="AF404" s="162"/>
      <c r="AG404" s="162"/>
      <c r="AH404" s="162"/>
      <c r="AI404" s="162"/>
      <c r="AJ404" s="162"/>
      <c r="AK404" s="162"/>
      <c r="AL404" s="162"/>
      <c r="AM404" s="162"/>
      <c r="AN404" s="162"/>
      <c r="AO404" s="162"/>
      <c r="AP404" s="162"/>
      <c r="AQ404" s="162"/>
      <c r="AR404" s="162"/>
      <c r="AS404" s="162"/>
    </row>
    <row r="405" spans="1:45" ht="23.25" customHeight="1">
      <c r="A405" s="179" t="s">
        <v>17</v>
      </c>
      <c r="B405" s="179" t="s">
        <v>27</v>
      </c>
      <c r="C405" s="179" t="s">
        <v>934</v>
      </c>
      <c r="D405" s="180" t="s">
        <v>32</v>
      </c>
      <c r="E405" s="179" t="s">
        <v>31</v>
      </c>
      <c r="F405" s="181" t="s">
        <v>38</v>
      </c>
      <c r="G405" s="179" t="s">
        <v>40</v>
      </c>
      <c r="H405" s="179" t="s">
        <v>2535</v>
      </c>
      <c r="I405" s="189"/>
      <c r="J405" s="181" t="s">
        <v>117</v>
      </c>
      <c r="K405" s="189">
        <v>0.58333333333333337</v>
      </c>
      <c r="L405" s="189">
        <v>0.70833333333333337</v>
      </c>
      <c r="M405" s="181">
        <v>7</v>
      </c>
      <c r="N405" s="180" t="s">
        <v>943</v>
      </c>
      <c r="O405" s="178" t="s">
        <v>38</v>
      </c>
      <c r="P405" s="178" t="s">
        <v>39</v>
      </c>
      <c r="Q405" s="185" t="s">
        <v>850</v>
      </c>
      <c r="R405" s="165"/>
      <c r="S405" s="162" t="s">
        <v>935</v>
      </c>
      <c r="T405" s="165" t="s">
        <v>938</v>
      </c>
      <c r="U405" s="167" t="s">
        <v>942</v>
      </c>
      <c r="V405" s="167" t="s">
        <v>944</v>
      </c>
      <c r="W405" s="165" t="s">
        <v>943</v>
      </c>
      <c r="X405" s="170"/>
    </row>
    <row r="406" spans="1:45" ht="23.25" customHeight="1">
      <c r="A406" s="179" t="s">
        <v>17</v>
      </c>
      <c r="B406" s="179" t="s">
        <v>27</v>
      </c>
      <c r="C406" s="179" t="s">
        <v>934</v>
      </c>
      <c r="D406" s="180" t="s">
        <v>32</v>
      </c>
      <c r="E406" s="179" t="s">
        <v>31</v>
      </c>
      <c r="F406" s="181" t="s">
        <v>38</v>
      </c>
      <c r="G406" s="179" t="s">
        <v>40</v>
      </c>
      <c r="H406" s="179" t="s">
        <v>2535</v>
      </c>
      <c r="I406" s="189"/>
      <c r="J406" s="181" t="s">
        <v>117</v>
      </c>
      <c r="K406" s="189">
        <v>0.58333333333333337</v>
      </c>
      <c r="L406" s="189">
        <v>0.70833333333333337</v>
      </c>
      <c r="M406" s="181">
        <v>8</v>
      </c>
      <c r="N406" s="180" t="s">
        <v>946</v>
      </c>
      <c r="O406" s="178" t="s">
        <v>38</v>
      </c>
      <c r="P406" s="178" t="s">
        <v>39</v>
      </c>
      <c r="Q406" s="185" t="s">
        <v>850</v>
      </c>
      <c r="R406" s="165"/>
      <c r="S406" s="162" t="s">
        <v>935</v>
      </c>
      <c r="T406" s="165" t="s">
        <v>938</v>
      </c>
      <c r="U406" s="167" t="s">
        <v>945</v>
      </c>
      <c r="V406" s="167" t="s">
        <v>947</v>
      </c>
      <c r="W406" s="165" t="s">
        <v>946</v>
      </c>
      <c r="X406" s="170"/>
    </row>
    <row r="407" spans="1:45" ht="23.25" customHeight="1">
      <c r="A407" s="179" t="s">
        <v>17</v>
      </c>
      <c r="B407" s="179" t="s">
        <v>27</v>
      </c>
      <c r="C407" s="179" t="s">
        <v>934</v>
      </c>
      <c r="D407" s="180" t="s">
        <v>32</v>
      </c>
      <c r="E407" s="179" t="s">
        <v>31</v>
      </c>
      <c r="F407" s="181" t="s">
        <v>38</v>
      </c>
      <c r="G407" s="179" t="s">
        <v>40</v>
      </c>
      <c r="H407" s="179" t="s">
        <v>2535</v>
      </c>
      <c r="I407" s="189"/>
      <c r="J407" s="181" t="s">
        <v>117</v>
      </c>
      <c r="K407" s="189">
        <v>0.58333333333333337</v>
      </c>
      <c r="L407" s="189">
        <v>0.70833333333333337</v>
      </c>
      <c r="M407" s="181">
        <v>9</v>
      </c>
      <c r="N407" s="180" t="s">
        <v>949</v>
      </c>
      <c r="O407" s="178" t="s">
        <v>38</v>
      </c>
      <c r="P407" s="178" t="s">
        <v>39</v>
      </c>
      <c r="Q407" s="185" t="s">
        <v>850</v>
      </c>
      <c r="R407" s="165"/>
      <c r="S407" s="162" t="s">
        <v>935</v>
      </c>
      <c r="T407" s="165" t="s">
        <v>938</v>
      </c>
      <c r="U407" s="167" t="s">
        <v>948</v>
      </c>
      <c r="V407" s="167" t="s">
        <v>950</v>
      </c>
      <c r="W407" s="165" t="s">
        <v>949</v>
      </c>
      <c r="X407" s="170"/>
    </row>
    <row r="408" spans="1:45" ht="23.25" customHeight="1">
      <c r="A408" s="179" t="s">
        <v>17</v>
      </c>
      <c r="B408" s="179" t="s">
        <v>27</v>
      </c>
      <c r="C408" s="179" t="s">
        <v>934</v>
      </c>
      <c r="D408" s="180" t="s">
        <v>32</v>
      </c>
      <c r="E408" s="179" t="s">
        <v>31</v>
      </c>
      <c r="F408" s="181" t="s">
        <v>38</v>
      </c>
      <c r="G408" s="179" t="s">
        <v>40</v>
      </c>
      <c r="H408" s="179" t="s">
        <v>2535</v>
      </c>
      <c r="I408" s="189"/>
      <c r="J408" s="181" t="s">
        <v>117</v>
      </c>
      <c r="K408" s="189">
        <v>0.58333333333333337</v>
      </c>
      <c r="L408" s="189">
        <v>0.70833333333333337</v>
      </c>
      <c r="M408" s="181">
        <v>10</v>
      </c>
      <c r="N408" s="180" t="s">
        <v>952</v>
      </c>
      <c r="O408" s="178" t="s">
        <v>38</v>
      </c>
      <c r="P408" s="178" t="s">
        <v>39</v>
      </c>
      <c r="Q408" s="185" t="s">
        <v>850</v>
      </c>
      <c r="R408" s="165"/>
      <c r="S408" s="162" t="s">
        <v>935</v>
      </c>
      <c r="T408" s="165" t="s">
        <v>938</v>
      </c>
      <c r="U408" s="167" t="s">
        <v>951</v>
      </c>
      <c r="V408" s="167" t="s">
        <v>953</v>
      </c>
      <c r="W408" s="165" t="s">
        <v>952</v>
      </c>
      <c r="X408" s="170"/>
    </row>
    <row r="409" spans="1:45" ht="23.25" customHeight="1">
      <c r="A409" s="179" t="s">
        <v>17</v>
      </c>
      <c r="B409" s="179" t="s">
        <v>27</v>
      </c>
      <c r="C409" s="179" t="s">
        <v>954</v>
      </c>
      <c r="D409" s="180" t="s">
        <v>18</v>
      </c>
      <c r="E409" s="179" t="s">
        <v>19</v>
      </c>
      <c r="F409" s="181" t="s">
        <v>20</v>
      </c>
      <c r="G409" s="179" t="s">
        <v>40</v>
      </c>
      <c r="H409" s="179" t="s">
        <v>2535</v>
      </c>
      <c r="I409" s="189" t="s">
        <v>907</v>
      </c>
      <c r="J409" s="181" t="s">
        <v>22</v>
      </c>
      <c r="K409" s="189">
        <v>0.66666666666666663</v>
      </c>
      <c r="L409" s="189">
        <v>0.70833333333333337</v>
      </c>
      <c r="M409" s="181">
        <v>1</v>
      </c>
      <c r="N409" s="180" t="s">
        <v>838</v>
      </c>
      <c r="O409" s="186" t="s">
        <v>23</v>
      </c>
      <c r="P409" s="186" t="s">
        <v>24</v>
      </c>
      <c r="Q409" s="185" t="s">
        <v>838</v>
      </c>
      <c r="R409" s="165"/>
      <c r="S409" s="162" t="s">
        <v>955</v>
      </c>
      <c r="T409" s="165" t="s">
        <v>957</v>
      </c>
      <c r="U409" s="167" t="s">
        <v>837</v>
      </c>
      <c r="V409" s="167" t="s">
        <v>51</v>
      </c>
      <c r="W409" s="165"/>
      <c r="X409" s="170" t="s">
        <v>906</v>
      </c>
    </row>
    <row r="410" spans="1:45" ht="23.25" customHeight="1">
      <c r="A410" s="179" t="s">
        <v>17</v>
      </c>
      <c r="B410" s="179" t="s">
        <v>27</v>
      </c>
      <c r="C410" s="179" t="s">
        <v>954</v>
      </c>
      <c r="D410" s="180" t="s">
        <v>18</v>
      </c>
      <c r="E410" s="179" t="s">
        <v>19</v>
      </c>
      <c r="F410" s="181" t="s">
        <v>20</v>
      </c>
      <c r="G410" s="179" t="s">
        <v>40</v>
      </c>
      <c r="H410" s="179" t="s">
        <v>2535</v>
      </c>
      <c r="I410" s="189" t="s">
        <v>907</v>
      </c>
      <c r="J410" s="181" t="s">
        <v>22</v>
      </c>
      <c r="K410" s="189">
        <v>0.66666666666666663</v>
      </c>
      <c r="L410" s="189">
        <v>0.70833333333333337</v>
      </c>
      <c r="M410" s="181">
        <v>2</v>
      </c>
      <c r="N410" s="180" t="s">
        <v>880</v>
      </c>
      <c r="O410" s="178" t="s">
        <v>38</v>
      </c>
      <c r="P410" s="178" t="s">
        <v>39</v>
      </c>
      <c r="Q410" s="185" t="s">
        <v>838</v>
      </c>
      <c r="R410" s="165"/>
      <c r="S410" s="162" t="s">
        <v>955</v>
      </c>
      <c r="T410" s="165" t="s">
        <v>957</v>
      </c>
      <c r="U410" s="167" t="s">
        <v>879</v>
      </c>
      <c r="V410" s="167" t="s">
        <v>51</v>
      </c>
      <c r="W410" s="165"/>
      <c r="X410" s="170" t="s">
        <v>906</v>
      </c>
    </row>
    <row r="411" spans="1:45" ht="23.25" customHeight="1">
      <c r="A411" s="179" t="s">
        <v>17</v>
      </c>
      <c r="B411" s="179" t="s">
        <v>27</v>
      </c>
      <c r="C411" s="179" t="s">
        <v>958</v>
      </c>
      <c r="D411" s="180" t="s">
        <v>18</v>
      </c>
      <c r="E411" s="179" t="s">
        <v>19</v>
      </c>
      <c r="F411" s="181" t="s">
        <v>20</v>
      </c>
      <c r="G411" s="179" t="s">
        <v>40</v>
      </c>
      <c r="H411" s="179" t="s">
        <v>2535</v>
      </c>
      <c r="I411" s="189" t="s">
        <v>309</v>
      </c>
      <c r="J411" s="181" t="s">
        <v>368</v>
      </c>
      <c r="K411" s="189">
        <v>0.70833333333333337</v>
      </c>
      <c r="L411" s="189">
        <v>0.77083333333333337</v>
      </c>
      <c r="M411" s="181">
        <v>1</v>
      </c>
      <c r="N411" s="180" t="s">
        <v>843</v>
      </c>
      <c r="O411" s="186" t="s">
        <v>23</v>
      </c>
      <c r="P411" s="186" t="s">
        <v>24</v>
      </c>
      <c r="Q411" s="185" t="s">
        <v>843</v>
      </c>
      <c r="R411" s="165"/>
      <c r="S411" s="162" t="s">
        <v>959</v>
      </c>
      <c r="T411" s="165" t="s">
        <v>961</v>
      </c>
      <c r="U411" s="167" t="s">
        <v>842</v>
      </c>
      <c r="V411" s="167" t="s">
        <v>51</v>
      </c>
      <c r="W411" s="165"/>
      <c r="X411" s="170" t="s">
        <v>308</v>
      </c>
    </row>
    <row r="412" spans="1:45" ht="23.25" customHeight="1">
      <c r="A412" s="179" t="s">
        <v>17</v>
      </c>
      <c r="B412" s="179" t="s">
        <v>27</v>
      </c>
      <c r="C412" s="179" t="s">
        <v>962</v>
      </c>
      <c r="D412" s="180" t="s">
        <v>18</v>
      </c>
      <c r="E412" s="179" t="s">
        <v>19</v>
      </c>
      <c r="F412" s="181" t="s">
        <v>20</v>
      </c>
      <c r="G412" s="179" t="s">
        <v>40</v>
      </c>
      <c r="H412" s="179" t="s">
        <v>2535</v>
      </c>
      <c r="I412" s="189" t="s">
        <v>382</v>
      </c>
      <c r="J412" s="181" t="s">
        <v>22</v>
      </c>
      <c r="K412" s="189">
        <v>0.70833333333333337</v>
      </c>
      <c r="L412" s="189">
        <v>0.75</v>
      </c>
      <c r="M412" s="181">
        <v>1</v>
      </c>
      <c r="N412" s="180" t="s">
        <v>855</v>
      </c>
      <c r="O412" s="186" t="s">
        <v>23</v>
      </c>
      <c r="P412" s="186" t="s">
        <v>24</v>
      </c>
      <c r="Q412" s="185" t="s">
        <v>855</v>
      </c>
      <c r="R412" s="165"/>
      <c r="S412" s="162" t="s">
        <v>963</v>
      </c>
      <c r="T412" s="165" t="s">
        <v>965</v>
      </c>
      <c r="U412" s="167" t="s">
        <v>854</v>
      </c>
      <c r="V412" s="167" t="s">
        <v>51</v>
      </c>
      <c r="W412" s="165"/>
      <c r="X412" s="170" t="s">
        <v>381</v>
      </c>
    </row>
    <row r="413" spans="1:45" ht="23.25" customHeight="1">
      <c r="A413" s="179" t="s">
        <v>17</v>
      </c>
      <c r="B413" s="179" t="s">
        <v>27</v>
      </c>
      <c r="C413" s="179" t="s">
        <v>962</v>
      </c>
      <c r="D413" s="180" t="s">
        <v>18</v>
      </c>
      <c r="E413" s="179" t="s">
        <v>19</v>
      </c>
      <c r="F413" s="181" t="s">
        <v>20</v>
      </c>
      <c r="G413" s="179" t="s">
        <v>40</v>
      </c>
      <c r="H413" s="179" t="s">
        <v>2535</v>
      </c>
      <c r="I413" s="189" t="s">
        <v>382</v>
      </c>
      <c r="J413" s="181" t="s">
        <v>22</v>
      </c>
      <c r="K413" s="189">
        <v>0.70833333333333337</v>
      </c>
      <c r="L413" s="189">
        <v>0.75</v>
      </c>
      <c r="M413" s="181">
        <v>2</v>
      </c>
      <c r="N413" s="180" t="s">
        <v>828</v>
      </c>
      <c r="O413" s="178" t="s">
        <v>38</v>
      </c>
      <c r="P413" s="178" t="s">
        <v>39</v>
      </c>
      <c r="Q413" s="185" t="s">
        <v>855</v>
      </c>
      <c r="R413" s="165"/>
      <c r="S413" s="162" t="s">
        <v>963</v>
      </c>
      <c r="T413" s="165" t="s">
        <v>965</v>
      </c>
      <c r="U413" s="167" t="s">
        <v>827</v>
      </c>
      <c r="V413" s="167" t="s">
        <v>51</v>
      </c>
      <c r="W413" s="165"/>
      <c r="X413" s="170" t="s">
        <v>381</v>
      </c>
    </row>
    <row r="414" spans="1:45" ht="23.25" customHeight="1">
      <c r="A414" s="179" t="s">
        <v>17</v>
      </c>
      <c r="B414" s="179" t="s">
        <v>27</v>
      </c>
      <c r="C414" s="179" t="s">
        <v>966</v>
      </c>
      <c r="D414" s="180" t="s">
        <v>404</v>
      </c>
      <c r="E414" s="179" t="s">
        <v>403</v>
      </c>
      <c r="F414" s="181" t="s">
        <v>20</v>
      </c>
      <c r="G414" s="179" t="s">
        <v>40</v>
      </c>
      <c r="H414" s="179" t="s">
        <v>2535</v>
      </c>
      <c r="I414" s="189"/>
      <c r="J414" s="181"/>
      <c r="K414" s="189"/>
      <c r="L414" s="189"/>
      <c r="M414" s="181">
        <v>1</v>
      </c>
      <c r="N414" s="180" t="s">
        <v>829</v>
      </c>
      <c r="O414" s="186" t="s">
        <v>23</v>
      </c>
      <c r="P414" s="186" t="s">
        <v>24</v>
      </c>
      <c r="Q414" s="185" t="s">
        <v>829</v>
      </c>
      <c r="R414" s="165"/>
      <c r="S414" s="162" t="s">
        <v>321</v>
      </c>
      <c r="T414" s="165" t="s">
        <v>968</v>
      </c>
      <c r="U414" s="167" t="s">
        <v>833</v>
      </c>
      <c r="V414" s="167" t="s">
        <v>51</v>
      </c>
      <c r="W414" s="165"/>
      <c r="X414" s="170"/>
    </row>
    <row r="415" spans="1:45" ht="23.25" customHeight="1">
      <c r="A415" s="179" t="s">
        <v>17</v>
      </c>
      <c r="B415" s="179" t="s">
        <v>27</v>
      </c>
      <c r="C415" s="179" t="s">
        <v>969</v>
      </c>
      <c r="D415" s="180" t="s">
        <v>404</v>
      </c>
      <c r="E415" s="179" t="s">
        <v>403</v>
      </c>
      <c r="F415" s="181" t="s">
        <v>20</v>
      </c>
      <c r="G415" s="179" t="s">
        <v>40</v>
      </c>
      <c r="H415" s="179" t="s">
        <v>2535</v>
      </c>
      <c r="I415" s="189"/>
      <c r="J415" s="181"/>
      <c r="K415" s="189"/>
      <c r="L415" s="189"/>
      <c r="M415" s="181">
        <v>1</v>
      </c>
      <c r="N415" s="180" t="s">
        <v>829</v>
      </c>
      <c r="O415" s="186" t="s">
        <v>23</v>
      </c>
      <c r="P415" s="186" t="s">
        <v>24</v>
      </c>
      <c r="Q415" s="185" t="s">
        <v>829</v>
      </c>
      <c r="R415" s="165"/>
      <c r="S415" s="162" t="s">
        <v>321</v>
      </c>
      <c r="T415" s="165" t="s">
        <v>971</v>
      </c>
      <c r="U415" s="167" t="s">
        <v>833</v>
      </c>
      <c r="V415" s="167" t="s">
        <v>51</v>
      </c>
      <c r="W415" s="165"/>
      <c r="X415" s="170"/>
    </row>
    <row r="416" spans="1:45" ht="23.25" customHeight="1">
      <c r="A416" s="179" t="s">
        <v>17</v>
      </c>
      <c r="B416" s="179" t="s">
        <v>27</v>
      </c>
      <c r="C416" s="179" t="s">
        <v>972</v>
      </c>
      <c r="D416" s="180" t="s">
        <v>404</v>
      </c>
      <c r="E416" s="179" t="s">
        <v>403</v>
      </c>
      <c r="F416" s="181" t="s">
        <v>20</v>
      </c>
      <c r="G416" s="179" t="s">
        <v>40</v>
      </c>
      <c r="H416" s="179" t="s">
        <v>2535</v>
      </c>
      <c r="I416" s="189"/>
      <c r="J416" s="181"/>
      <c r="K416" s="189"/>
      <c r="L416" s="189"/>
      <c r="M416" s="181">
        <v>1</v>
      </c>
      <c r="N416" s="180" t="s">
        <v>835</v>
      </c>
      <c r="O416" s="186" t="s">
        <v>23</v>
      </c>
      <c r="P416" s="186" t="s">
        <v>24</v>
      </c>
      <c r="Q416" s="185" t="s">
        <v>835</v>
      </c>
      <c r="R416" s="165"/>
      <c r="S416" s="162" t="s">
        <v>328</v>
      </c>
      <c r="T416" s="165" t="s">
        <v>974</v>
      </c>
      <c r="U416" s="167" t="s">
        <v>834</v>
      </c>
      <c r="V416" s="167" t="s">
        <v>51</v>
      </c>
      <c r="W416" s="165"/>
      <c r="X416" s="170"/>
    </row>
    <row r="417" spans="1:45" ht="23.25" customHeight="1">
      <c r="A417" s="179" t="s">
        <v>17</v>
      </c>
      <c r="B417" s="179" t="s">
        <v>27</v>
      </c>
      <c r="C417" s="179" t="s">
        <v>975</v>
      </c>
      <c r="D417" s="180" t="s">
        <v>404</v>
      </c>
      <c r="E417" s="179" t="s">
        <v>403</v>
      </c>
      <c r="F417" s="181" t="s">
        <v>20</v>
      </c>
      <c r="G417" s="179" t="s">
        <v>40</v>
      </c>
      <c r="H417" s="179" t="s">
        <v>2535</v>
      </c>
      <c r="I417" s="189"/>
      <c r="J417" s="181"/>
      <c r="K417" s="189"/>
      <c r="L417" s="189"/>
      <c r="M417" s="181">
        <v>1</v>
      </c>
      <c r="N417" s="180" t="s">
        <v>835</v>
      </c>
      <c r="O417" s="186" t="s">
        <v>23</v>
      </c>
      <c r="P417" s="186" t="s">
        <v>24</v>
      </c>
      <c r="Q417" s="185" t="s">
        <v>835</v>
      </c>
      <c r="R417" s="165"/>
      <c r="S417" s="162" t="s">
        <v>328</v>
      </c>
      <c r="T417" s="165" t="s">
        <v>977</v>
      </c>
      <c r="U417" s="167" t="s">
        <v>834</v>
      </c>
      <c r="V417" s="167" t="s">
        <v>51</v>
      </c>
      <c r="W417" s="165"/>
      <c r="X417" s="170"/>
    </row>
    <row r="418" spans="1:45" ht="23.25" customHeight="1">
      <c r="A418" s="179" t="s">
        <v>17</v>
      </c>
      <c r="B418" s="179" t="s">
        <v>27</v>
      </c>
      <c r="C418" s="179" t="s">
        <v>978</v>
      </c>
      <c r="D418" s="180" t="s">
        <v>404</v>
      </c>
      <c r="E418" s="179" t="s">
        <v>300</v>
      </c>
      <c r="F418" s="181" t="s">
        <v>20</v>
      </c>
      <c r="G418" s="179" t="s">
        <v>40</v>
      </c>
      <c r="H418" s="179" t="s">
        <v>2535</v>
      </c>
      <c r="I418" s="189"/>
      <c r="J418" s="181"/>
      <c r="K418" s="189"/>
      <c r="L418" s="189"/>
      <c r="M418" s="181">
        <v>1</v>
      </c>
      <c r="N418" s="180" t="s">
        <v>835</v>
      </c>
      <c r="O418" s="186" t="s">
        <v>23</v>
      </c>
      <c r="P418" s="186" t="s">
        <v>24</v>
      </c>
      <c r="Q418" s="185" t="s">
        <v>835</v>
      </c>
      <c r="R418" s="165"/>
      <c r="S418" s="162" t="s">
        <v>350</v>
      </c>
      <c r="T418" s="165" t="s">
        <v>980</v>
      </c>
      <c r="U418" s="167" t="s">
        <v>834</v>
      </c>
      <c r="V418" s="167" t="s">
        <v>51</v>
      </c>
      <c r="W418" s="165"/>
      <c r="X418" s="170"/>
    </row>
    <row r="419" spans="1:45" ht="23.25" customHeight="1">
      <c r="A419" s="179" t="s">
        <v>17</v>
      </c>
      <c r="B419" s="179" t="s">
        <v>27</v>
      </c>
      <c r="C419" s="179" t="s">
        <v>981</v>
      </c>
      <c r="D419" s="180" t="s">
        <v>18</v>
      </c>
      <c r="E419" s="179" t="s">
        <v>19</v>
      </c>
      <c r="F419" s="181" t="s">
        <v>20</v>
      </c>
      <c r="G419" s="179" t="s">
        <v>40</v>
      </c>
      <c r="H419" s="179" t="s">
        <v>2535</v>
      </c>
      <c r="I419" s="189" t="s">
        <v>988</v>
      </c>
      <c r="J419" s="181" t="s">
        <v>22</v>
      </c>
      <c r="K419" s="189">
        <v>0.45833333333333331</v>
      </c>
      <c r="L419" s="189">
        <v>0.5</v>
      </c>
      <c r="M419" s="181">
        <v>1</v>
      </c>
      <c r="N419" s="180" t="s">
        <v>986</v>
      </c>
      <c r="O419" s="186" t="s">
        <v>23</v>
      </c>
      <c r="P419" s="186" t="s">
        <v>24</v>
      </c>
      <c r="Q419" s="185" t="s">
        <v>986</v>
      </c>
      <c r="R419" s="165"/>
      <c r="S419" s="162" t="s">
        <v>982</v>
      </c>
      <c r="T419" s="165" t="s">
        <v>984</v>
      </c>
      <c r="U419" s="167" t="s">
        <v>985</v>
      </c>
      <c r="V419" s="167" t="s">
        <v>51</v>
      </c>
      <c r="W419" s="165"/>
      <c r="X419" s="170" t="s">
        <v>987</v>
      </c>
    </row>
    <row r="420" spans="1:45" ht="23.25" customHeight="1">
      <c r="A420" s="179" t="s">
        <v>17</v>
      </c>
      <c r="B420" s="179" t="s">
        <v>27</v>
      </c>
      <c r="C420" s="179" t="s">
        <v>981</v>
      </c>
      <c r="D420" s="180" t="s">
        <v>32</v>
      </c>
      <c r="E420" s="179" t="s">
        <v>31</v>
      </c>
      <c r="F420" s="181" t="s">
        <v>38</v>
      </c>
      <c r="G420" s="179" t="s">
        <v>40</v>
      </c>
      <c r="H420" s="179" t="s">
        <v>2535</v>
      </c>
      <c r="I420" s="189"/>
      <c r="J420" s="181" t="s">
        <v>63</v>
      </c>
      <c r="K420" s="189">
        <v>0.66666666666666663</v>
      </c>
      <c r="L420" s="189">
        <v>0.75</v>
      </c>
      <c r="M420" s="181">
        <v>1</v>
      </c>
      <c r="N420" s="180" t="s">
        <v>986</v>
      </c>
      <c r="O420" s="178" t="s">
        <v>38</v>
      </c>
      <c r="P420" s="178" t="s">
        <v>39</v>
      </c>
      <c r="Q420" s="185" t="s">
        <v>986</v>
      </c>
      <c r="R420" s="165"/>
      <c r="S420" s="162" t="s">
        <v>982</v>
      </c>
      <c r="T420" s="165" t="s">
        <v>989</v>
      </c>
      <c r="U420" s="167" t="s">
        <v>985</v>
      </c>
      <c r="V420" s="167" t="s">
        <v>51</v>
      </c>
      <c r="W420" s="165"/>
      <c r="X420" s="170"/>
    </row>
    <row r="421" spans="1:45" ht="23.25" customHeight="1">
      <c r="A421" s="179" t="s">
        <v>17</v>
      </c>
      <c r="B421" s="179" t="s">
        <v>27</v>
      </c>
      <c r="C421" s="179" t="s">
        <v>990</v>
      </c>
      <c r="D421" s="180" t="s">
        <v>18</v>
      </c>
      <c r="E421" s="179" t="s">
        <v>19</v>
      </c>
      <c r="F421" s="181" t="s">
        <v>20</v>
      </c>
      <c r="G421" s="179" t="s">
        <v>40</v>
      </c>
      <c r="H421" s="179" t="s">
        <v>2535</v>
      </c>
      <c r="I421" s="189" t="s">
        <v>988</v>
      </c>
      <c r="J421" s="181" t="s">
        <v>25</v>
      </c>
      <c r="K421" s="189">
        <v>0.45833333333333331</v>
      </c>
      <c r="L421" s="189">
        <v>0.5</v>
      </c>
      <c r="M421" s="181">
        <v>1</v>
      </c>
      <c r="N421" s="180" t="s">
        <v>995</v>
      </c>
      <c r="O421" s="186" t="s">
        <v>23</v>
      </c>
      <c r="P421" s="186" t="s">
        <v>24</v>
      </c>
      <c r="Q421" s="185" t="s">
        <v>995</v>
      </c>
      <c r="R421" s="165"/>
      <c r="S421" s="162" t="s">
        <v>991</v>
      </c>
      <c r="T421" s="165" t="s">
        <v>993</v>
      </c>
      <c r="U421" s="167" t="s">
        <v>994</v>
      </c>
      <c r="V421" s="167" t="s">
        <v>51</v>
      </c>
      <c r="W421" s="165"/>
      <c r="X421" s="170" t="s">
        <v>987</v>
      </c>
    </row>
    <row r="422" spans="1:45" ht="23.25" customHeight="1">
      <c r="A422" s="179" t="s">
        <v>17</v>
      </c>
      <c r="B422" s="179" t="s">
        <v>27</v>
      </c>
      <c r="C422" s="179" t="s">
        <v>990</v>
      </c>
      <c r="D422" s="180" t="s">
        <v>18</v>
      </c>
      <c r="E422" s="179" t="s">
        <v>19</v>
      </c>
      <c r="F422" s="181" t="s">
        <v>20</v>
      </c>
      <c r="G422" s="179" t="s">
        <v>40</v>
      </c>
      <c r="H422" s="179" t="s">
        <v>2535</v>
      </c>
      <c r="I422" s="189" t="s">
        <v>988</v>
      </c>
      <c r="J422" s="181" t="s">
        <v>25</v>
      </c>
      <c r="K422" s="189">
        <v>0.45833333333333331</v>
      </c>
      <c r="L422" s="189">
        <v>0.5</v>
      </c>
      <c r="M422" s="181">
        <v>2</v>
      </c>
      <c r="N422" s="180" t="s">
        <v>595</v>
      </c>
      <c r="O422" s="178" t="s">
        <v>38</v>
      </c>
      <c r="P422" s="178" t="s">
        <v>39</v>
      </c>
      <c r="Q422" s="185" t="s">
        <v>995</v>
      </c>
      <c r="R422" s="165"/>
      <c r="S422" s="162" t="s">
        <v>991</v>
      </c>
      <c r="T422" s="165" t="s">
        <v>993</v>
      </c>
      <c r="U422" s="167" t="s">
        <v>594</v>
      </c>
      <c r="V422" s="167" t="s">
        <v>51</v>
      </c>
      <c r="W422" s="165"/>
      <c r="X422" s="170" t="s">
        <v>987</v>
      </c>
    </row>
    <row r="423" spans="1:45" ht="23.25" customHeight="1">
      <c r="A423" s="179" t="s">
        <v>17</v>
      </c>
      <c r="B423" s="179" t="s">
        <v>27</v>
      </c>
      <c r="C423" s="179" t="s">
        <v>990</v>
      </c>
      <c r="D423" s="180" t="s">
        <v>243</v>
      </c>
      <c r="E423" s="179" t="s">
        <v>242</v>
      </c>
      <c r="F423" s="181" t="s">
        <v>38</v>
      </c>
      <c r="G423" s="179" t="s">
        <v>40</v>
      </c>
      <c r="H423" s="179" t="s">
        <v>2535</v>
      </c>
      <c r="I423" s="189" t="s">
        <v>988</v>
      </c>
      <c r="J423" s="181" t="s">
        <v>63</v>
      </c>
      <c r="K423" s="189">
        <v>0.33333333333333331</v>
      </c>
      <c r="L423" s="189">
        <v>0.375</v>
      </c>
      <c r="M423" s="181">
        <v>1</v>
      </c>
      <c r="N423" s="180" t="s">
        <v>995</v>
      </c>
      <c r="O423" s="178" t="s">
        <v>38</v>
      </c>
      <c r="P423" s="178" t="s">
        <v>39</v>
      </c>
      <c r="Q423" s="185" t="s">
        <v>995</v>
      </c>
      <c r="R423" s="165"/>
      <c r="S423" s="162" t="s">
        <v>991</v>
      </c>
      <c r="T423" s="165" t="s">
        <v>996</v>
      </c>
      <c r="U423" s="167" t="s">
        <v>994</v>
      </c>
      <c r="V423" s="167" t="s">
        <v>51</v>
      </c>
      <c r="W423" s="165"/>
      <c r="X423" s="170" t="s">
        <v>987</v>
      </c>
    </row>
    <row r="424" spans="1:45" ht="23.25" customHeight="1">
      <c r="A424" s="179" t="s">
        <v>17</v>
      </c>
      <c r="B424" s="179" t="s">
        <v>27</v>
      </c>
      <c r="C424" s="179" t="s">
        <v>990</v>
      </c>
      <c r="D424" s="180" t="s">
        <v>243</v>
      </c>
      <c r="E424" s="179" t="s">
        <v>242</v>
      </c>
      <c r="F424" s="181" t="s">
        <v>38</v>
      </c>
      <c r="G424" s="179" t="s">
        <v>40</v>
      </c>
      <c r="H424" s="179" t="s">
        <v>2535</v>
      </c>
      <c r="I424" s="189" t="s">
        <v>988</v>
      </c>
      <c r="J424" s="181" t="s">
        <v>63</v>
      </c>
      <c r="K424" s="189">
        <v>0.33333333333333331</v>
      </c>
      <c r="L424" s="189">
        <v>0.375</v>
      </c>
      <c r="M424" s="181">
        <v>2</v>
      </c>
      <c r="N424" s="180" t="s">
        <v>595</v>
      </c>
      <c r="O424" s="178" t="s">
        <v>38</v>
      </c>
      <c r="P424" s="178" t="s">
        <v>39</v>
      </c>
      <c r="Q424" s="185" t="s">
        <v>995</v>
      </c>
      <c r="R424" s="165"/>
      <c r="S424" s="162" t="s">
        <v>991</v>
      </c>
      <c r="T424" s="165" t="s">
        <v>996</v>
      </c>
      <c r="U424" s="167" t="s">
        <v>594</v>
      </c>
      <c r="V424" s="167" t="s">
        <v>51</v>
      </c>
      <c r="W424" s="165"/>
      <c r="X424" s="170" t="s">
        <v>987</v>
      </c>
    </row>
    <row r="425" spans="1:45" s="164" customFormat="1" ht="23.25" customHeight="1">
      <c r="A425" s="179" t="s">
        <v>17</v>
      </c>
      <c r="B425" s="179" t="s">
        <v>27</v>
      </c>
      <c r="C425" s="179" t="s">
        <v>997</v>
      </c>
      <c r="D425" s="180" t="s">
        <v>18</v>
      </c>
      <c r="E425" s="179" t="s">
        <v>19</v>
      </c>
      <c r="F425" s="181" t="s">
        <v>20</v>
      </c>
      <c r="G425" s="179" t="s">
        <v>40</v>
      </c>
      <c r="H425" s="179" t="s">
        <v>2535</v>
      </c>
      <c r="I425" s="189" t="s">
        <v>1004</v>
      </c>
      <c r="J425" s="181" t="s">
        <v>22</v>
      </c>
      <c r="K425" s="189">
        <v>0.375</v>
      </c>
      <c r="L425" s="189">
        <v>0.41666666666666669</v>
      </c>
      <c r="M425" s="181">
        <v>1</v>
      </c>
      <c r="N425" s="180" t="s">
        <v>1002</v>
      </c>
      <c r="O425" s="186" t="s">
        <v>23</v>
      </c>
      <c r="P425" s="186" t="s">
        <v>24</v>
      </c>
      <c r="Q425" s="185" t="s">
        <v>1002</v>
      </c>
      <c r="R425" s="165"/>
      <c r="S425" s="162" t="s">
        <v>998</v>
      </c>
      <c r="T425" s="165" t="s">
        <v>1000</v>
      </c>
      <c r="U425" s="167" t="s">
        <v>1001</v>
      </c>
      <c r="V425" s="167" t="s">
        <v>51</v>
      </c>
      <c r="W425" s="165"/>
      <c r="X425" s="170" t="s">
        <v>1003</v>
      </c>
      <c r="Y425" s="162"/>
      <c r="Z425" s="162"/>
      <c r="AA425" s="162"/>
      <c r="AB425" s="162"/>
      <c r="AC425" s="162"/>
      <c r="AD425" s="162"/>
      <c r="AE425" s="162"/>
      <c r="AF425" s="162"/>
      <c r="AG425" s="162"/>
      <c r="AH425" s="162"/>
      <c r="AI425" s="162"/>
      <c r="AJ425" s="162"/>
      <c r="AK425" s="162"/>
      <c r="AL425" s="162"/>
      <c r="AM425" s="162"/>
      <c r="AN425" s="162"/>
      <c r="AO425" s="162"/>
      <c r="AP425" s="162"/>
      <c r="AQ425" s="162"/>
      <c r="AR425" s="162"/>
      <c r="AS425" s="162"/>
    </row>
    <row r="426" spans="1:45" s="164" customFormat="1" ht="23.25" customHeight="1">
      <c r="A426" s="179" t="s">
        <v>17</v>
      </c>
      <c r="B426" s="179" t="s">
        <v>27</v>
      </c>
      <c r="C426" s="179" t="s">
        <v>997</v>
      </c>
      <c r="D426" s="180" t="s">
        <v>193</v>
      </c>
      <c r="E426" s="179" t="s">
        <v>19</v>
      </c>
      <c r="F426" s="181" t="s">
        <v>20</v>
      </c>
      <c r="G426" s="179" t="s">
        <v>40</v>
      </c>
      <c r="H426" s="179" t="s">
        <v>2535</v>
      </c>
      <c r="I426" s="189" t="s">
        <v>1004</v>
      </c>
      <c r="J426" s="181" t="s">
        <v>22</v>
      </c>
      <c r="K426" s="189">
        <v>0.375</v>
      </c>
      <c r="L426" s="189">
        <v>0.41666666666666669</v>
      </c>
      <c r="M426" s="181">
        <v>1</v>
      </c>
      <c r="N426" s="180" t="s">
        <v>1002</v>
      </c>
      <c r="O426" s="178" t="s">
        <v>38</v>
      </c>
      <c r="P426" s="178" t="s">
        <v>39</v>
      </c>
      <c r="Q426" s="185" t="s">
        <v>1002</v>
      </c>
      <c r="R426" s="165"/>
      <c r="S426" s="162" t="s">
        <v>998</v>
      </c>
      <c r="T426" s="165" t="s">
        <v>1005</v>
      </c>
      <c r="U426" s="167" t="s">
        <v>1001</v>
      </c>
      <c r="V426" s="167" t="s">
        <v>51</v>
      </c>
      <c r="W426" s="165"/>
      <c r="X426" s="170" t="s">
        <v>1003</v>
      </c>
      <c r="Y426" s="162"/>
      <c r="Z426" s="162"/>
      <c r="AA426" s="162"/>
      <c r="AB426" s="162"/>
      <c r="AC426" s="162"/>
      <c r="AD426" s="162"/>
      <c r="AE426" s="162"/>
      <c r="AF426" s="162"/>
      <c r="AG426" s="162"/>
      <c r="AH426" s="162"/>
      <c r="AI426" s="162"/>
      <c r="AJ426" s="162"/>
      <c r="AK426" s="162"/>
      <c r="AL426" s="162"/>
      <c r="AM426" s="162"/>
      <c r="AN426" s="162"/>
      <c r="AO426" s="162"/>
      <c r="AP426" s="162"/>
      <c r="AQ426" s="162"/>
      <c r="AR426" s="162"/>
      <c r="AS426" s="162"/>
    </row>
    <row r="427" spans="1:45" s="164" customFormat="1" ht="23.25" customHeight="1">
      <c r="A427" s="179" t="s">
        <v>17</v>
      </c>
      <c r="B427" s="179" t="s">
        <v>27</v>
      </c>
      <c r="C427" s="179" t="s">
        <v>997</v>
      </c>
      <c r="D427" s="180" t="s">
        <v>195</v>
      </c>
      <c r="E427" s="179" t="s">
        <v>19</v>
      </c>
      <c r="F427" s="181" t="s">
        <v>20</v>
      </c>
      <c r="G427" s="179" t="s">
        <v>40</v>
      </c>
      <c r="H427" s="179" t="s">
        <v>2535</v>
      </c>
      <c r="I427" s="189" t="s">
        <v>1010</v>
      </c>
      <c r="J427" s="181" t="s">
        <v>22</v>
      </c>
      <c r="K427" s="189">
        <v>0.375</v>
      </c>
      <c r="L427" s="189">
        <v>0.41666666666666669</v>
      </c>
      <c r="M427" s="181">
        <v>1</v>
      </c>
      <c r="N427" s="180" t="s">
        <v>1008</v>
      </c>
      <c r="O427" s="178" t="s">
        <v>38</v>
      </c>
      <c r="P427" s="178" t="s">
        <v>39</v>
      </c>
      <c r="Q427" s="185" t="s">
        <v>1002</v>
      </c>
      <c r="R427" s="165"/>
      <c r="S427" s="162" t="s">
        <v>998</v>
      </c>
      <c r="T427" s="165" t="s">
        <v>1006</v>
      </c>
      <c r="U427" s="167" t="s">
        <v>1007</v>
      </c>
      <c r="V427" s="167" t="s">
        <v>51</v>
      </c>
      <c r="W427" s="165"/>
      <c r="X427" s="170" t="s">
        <v>1009</v>
      </c>
      <c r="Y427" s="162"/>
      <c r="Z427" s="162"/>
      <c r="AA427" s="162"/>
      <c r="AB427" s="162"/>
      <c r="AC427" s="162"/>
      <c r="AD427" s="162"/>
      <c r="AE427" s="162"/>
      <c r="AF427" s="162"/>
      <c r="AG427" s="162"/>
      <c r="AH427" s="162"/>
      <c r="AI427" s="162"/>
      <c r="AJ427" s="162"/>
      <c r="AK427" s="162"/>
      <c r="AL427" s="162"/>
      <c r="AM427" s="162"/>
      <c r="AN427" s="162"/>
      <c r="AO427" s="162"/>
      <c r="AP427" s="162"/>
      <c r="AQ427" s="162"/>
      <c r="AR427" s="162"/>
      <c r="AS427" s="162"/>
    </row>
    <row r="428" spans="1:45" s="164" customFormat="1" ht="23.25" customHeight="1">
      <c r="A428" s="179" t="s">
        <v>17</v>
      </c>
      <c r="B428" s="179" t="s">
        <v>27</v>
      </c>
      <c r="C428" s="179" t="s">
        <v>997</v>
      </c>
      <c r="D428" s="180" t="s">
        <v>197</v>
      </c>
      <c r="E428" s="179" t="s">
        <v>19</v>
      </c>
      <c r="F428" s="181" t="s">
        <v>20</v>
      </c>
      <c r="G428" s="179" t="s">
        <v>40</v>
      </c>
      <c r="H428" s="179" t="s">
        <v>2535</v>
      </c>
      <c r="I428" s="189" t="s">
        <v>1010</v>
      </c>
      <c r="J428" s="181" t="s">
        <v>22</v>
      </c>
      <c r="K428" s="189">
        <v>0.375</v>
      </c>
      <c r="L428" s="189">
        <v>0.41666666666666669</v>
      </c>
      <c r="M428" s="181">
        <v>1</v>
      </c>
      <c r="N428" s="180" t="s">
        <v>1008</v>
      </c>
      <c r="O428" s="178" t="s">
        <v>38</v>
      </c>
      <c r="P428" s="178" t="s">
        <v>39</v>
      </c>
      <c r="Q428" s="185" t="s">
        <v>1002</v>
      </c>
      <c r="R428" s="165"/>
      <c r="S428" s="162" t="s">
        <v>998</v>
      </c>
      <c r="T428" s="165" t="s">
        <v>1011</v>
      </c>
      <c r="U428" s="167" t="s">
        <v>1007</v>
      </c>
      <c r="V428" s="167" t="s">
        <v>51</v>
      </c>
      <c r="W428" s="165"/>
      <c r="X428" s="170" t="s">
        <v>1009</v>
      </c>
      <c r="Y428" s="162"/>
      <c r="Z428" s="162"/>
      <c r="AA428" s="162"/>
      <c r="AB428" s="162"/>
      <c r="AC428" s="162"/>
      <c r="AD428" s="162"/>
      <c r="AE428" s="162"/>
      <c r="AF428" s="162"/>
      <c r="AG428" s="162"/>
      <c r="AH428" s="162"/>
      <c r="AI428" s="162"/>
      <c r="AJ428" s="162"/>
      <c r="AK428" s="162"/>
      <c r="AL428" s="162"/>
      <c r="AM428" s="162"/>
      <c r="AN428" s="162"/>
      <c r="AO428" s="162"/>
      <c r="AP428" s="162"/>
      <c r="AQ428" s="162"/>
      <c r="AR428" s="162"/>
      <c r="AS428" s="162"/>
    </row>
    <row r="429" spans="1:45" s="164" customFormat="1" ht="23.25" customHeight="1">
      <c r="A429" s="179" t="s">
        <v>17</v>
      </c>
      <c r="B429" s="179" t="s">
        <v>27</v>
      </c>
      <c r="C429" s="179" t="s">
        <v>997</v>
      </c>
      <c r="D429" s="180" t="s">
        <v>32</v>
      </c>
      <c r="E429" s="179" t="s">
        <v>31</v>
      </c>
      <c r="F429" s="181" t="s">
        <v>38</v>
      </c>
      <c r="G429" s="179" t="s">
        <v>40</v>
      </c>
      <c r="H429" s="179" t="s">
        <v>2535</v>
      </c>
      <c r="I429" s="189"/>
      <c r="J429" s="182" t="s">
        <v>37</v>
      </c>
      <c r="K429" s="183">
        <v>0.66666666666666663</v>
      </c>
      <c r="L429" s="183">
        <v>0.75</v>
      </c>
      <c r="M429" s="191">
        <v>1</v>
      </c>
      <c r="N429" s="180" t="s">
        <v>1014</v>
      </c>
      <c r="O429" s="178" t="s">
        <v>38</v>
      </c>
      <c r="P429" s="178" t="s">
        <v>39</v>
      </c>
      <c r="Q429" s="185" t="s">
        <v>1002</v>
      </c>
      <c r="R429" s="165"/>
      <c r="S429" s="162" t="s">
        <v>998</v>
      </c>
      <c r="T429" s="171" t="s">
        <v>1012</v>
      </c>
      <c r="U429" s="167" t="s">
        <v>1013</v>
      </c>
      <c r="V429" s="167" t="s">
        <v>51</v>
      </c>
      <c r="W429" s="165"/>
      <c r="X429" s="170"/>
      <c r="Y429" s="162"/>
      <c r="Z429" s="162"/>
      <c r="AA429" s="162"/>
      <c r="AB429" s="162"/>
      <c r="AC429" s="162"/>
      <c r="AD429" s="162"/>
      <c r="AE429" s="162"/>
      <c r="AF429" s="162"/>
      <c r="AG429" s="162"/>
      <c r="AH429" s="162"/>
      <c r="AI429" s="162"/>
      <c r="AJ429" s="162"/>
      <c r="AK429" s="162"/>
      <c r="AL429" s="162"/>
      <c r="AM429" s="162"/>
      <c r="AN429" s="162"/>
      <c r="AO429" s="162"/>
      <c r="AP429" s="162"/>
      <c r="AQ429" s="162"/>
      <c r="AR429" s="162"/>
      <c r="AS429" s="162"/>
    </row>
    <row r="430" spans="1:45" s="164" customFormat="1" ht="23.25" customHeight="1">
      <c r="A430" s="179" t="s">
        <v>17</v>
      </c>
      <c r="B430" s="179" t="s">
        <v>27</v>
      </c>
      <c r="C430" s="179" t="s">
        <v>997</v>
      </c>
      <c r="D430" s="180" t="s">
        <v>32</v>
      </c>
      <c r="E430" s="179" t="s">
        <v>31</v>
      </c>
      <c r="F430" s="181" t="s">
        <v>38</v>
      </c>
      <c r="G430" s="179" t="s">
        <v>40</v>
      </c>
      <c r="H430" s="179" t="s">
        <v>2535</v>
      </c>
      <c r="I430" s="189"/>
      <c r="J430" s="182" t="s">
        <v>37</v>
      </c>
      <c r="K430" s="183">
        <v>0.66666666666666663</v>
      </c>
      <c r="L430" s="183">
        <v>0.75</v>
      </c>
      <c r="M430" s="191">
        <v>2</v>
      </c>
      <c r="N430" s="180" t="s">
        <v>1016</v>
      </c>
      <c r="O430" s="178" t="s">
        <v>38</v>
      </c>
      <c r="P430" s="178" t="s">
        <v>39</v>
      </c>
      <c r="Q430" s="185" t="s">
        <v>1002</v>
      </c>
      <c r="R430" s="165"/>
      <c r="S430" s="162" t="s">
        <v>998</v>
      </c>
      <c r="T430" s="171" t="s">
        <v>1012</v>
      </c>
      <c r="U430" s="167" t="s">
        <v>1015</v>
      </c>
      <c r="V430" s="167" t="s">
        <v>1017</v>
      </c>
      <c r="W430" s="165" t="s">
        <v>1016</v>
      </c>
      <c r="X430" s="170"/>
      <c r="Y430" s="162"/>
      <c r="Z430" s="162"/>
      <c r="AA430" s="162"/>
      <c r="AB430" s="162"/>
      <c r="AC430" s="162"/>
      <c r="AD430" s="162"/>
      <c r="AE430" s="162"/>
      <c r="AF430" s="162"/>
      <c r="AG430" s="162"/>
      <c r="AH430" s="162"/>
      <c r="AI430" s="162"/>
      <c r="AJ430" s="162"/>
      <c r="AK430" s="162"/>
      <c r="AL430" s="162"/>
      <c r="AM430" s="162"/>
      <c r="AN430" s="162"/>
      <c r="AO430" s="162"/>
      <c r="AP430" s="162"/>
      <c r="AQ430" s="162"/>
      <c r="AR430" s="162"/>
      <c r="AS430" s="162"/>
    </row>
    <row r="431" spans="1:45" s="164" customFormat="1" ht="23.25" customHeight="1">
      <c r="A431" s="179" t="s">
        <v>17</v>
      </c>
      <c r="B431" s="179" t="s">
        <v>27</v>
      </c>
      <c r="C431" s="179" t="s">
        <v>997</v>
      </c>
      <c r="D431" s="180" t="s">
        <v>32</v>
      </c>
      <c r="E431" s="179" t="s">
        <v>31</v>
      </c>
      <c r="F431" s="181" t="s">
        <v>38</v>
      </c>
      <c r="G431" s="179" t="s">
        <v>40</v>
      </c>
      <c r="H431" s="179" t="s">
        <v>2535</v>
      </c>
      <c r="I431" s="189"/>
      <c r="J431" s="182" t="s">
        <v>37</v>
      </c>
      <c r="K431" s="183">
        <v>0.66666666666666663</v>
      </c>
      <c r="L431" s="183">
        <v>0.75</v>
      </c>
      <c r="M431" s="191">
        <v>3</v>
      </c>
      <c r="N431" s="180" t="s">
        <v>1019</v>
      </c>
      <c r="O431" s="178" t="s">
        <v>38</v>
      </c>
      <c r="P431" s="178" t="s">
        <v>39</v>
      </c>
      <c r="Q431" s="185" t="s">
        <v>1002</v>
      </c>
      <c r="R431" s="165"/>
      <c r="S431" s="162" t="s">
        <v>998</v>
      </c>
      <c r="T431" s="171" t="s">
        <v>1012</v>
      </c>
      <c r="U431" s="167" t="s">
        <v>1018</v>
      </c>
      <c r="V431" s="167" t="s">
        <v>1020</v>
      </c>
      <c r="W431" s="165" t="s">
        <v>1019</v>
      </c>
      <c r="X431" s="170"/>
      <c r="Y431" s="162"/>
      <c r="Z431" s="162"/>
      <c r="AA431" s="162"/>
      <c r="AB431" s="162"/>
      <c r="AC431" s="162"/>
      <c r="AD431" s="162"/>
      <c r="AE431" s="162"/>
      <c r="AF431" s="162"/>
      <c r="AG431" s="162"/>
      <c r="AH431" s="162"/>
      <c r="AI431" s="162"/>
      <c r="AJ431" s="162"/>
      <c r="AK431" s="162"/>
      <c r="AL431" s="162"/>
      <c r="AM431" s="162"/>
      <c r="AN431" s="162"/>
      <c r="AO431" s="162"/>
      <c r="AP431" s="162"/>
      <c r="AQ431" s="162"/>
      <c r="AR431" s="162"/>
      <c r="AS431" s="162"/>
    </row>
    <row r="432" spans="1:45" s="164" customFormat="1" ht="23.25" customHeight="1">
      <c r="A432" s="179" t="s">
        <v>17</v>
      </c>
      <c r="B432" s="179" t="s">
        <v>27</v>
      </c>
      <c r="C432" s="179" t="s">
        <v>997</v>
      </c>
      <c r="D432" s="180" t="s">
        <v>48</v>
      </c>
      <c r="E432" s="179" t="s">
        <v>31</v>
      </c>
      <c r="F432" s="181" t="s">
        <v>38</v>
      </c>
      <c r="G432" s="179" t="s">
        <v>40</v>
      </c>
      <c r="H432" s="179" t="s">
        <v>2535</v>
      </c>
      <c r="I432" s="189"/>
      <c r="J432" s="181" t="s">
        <v>63</v>
      </c>
      <c r="K432" s="189">
        <v>0.58333333333333337</v>
      </c>
      <c r="L432" s="189">
        <v>0.66666666666666663</v>
      </c>
      <c r="M432" s="181">
        <v>1</v>
      </c>
      <c r="N432" s="180" t="s">
        <v>1002</v>
      </c>
      <c r="O432" s="178" t="s">
        <v>38</v>
      </c>
      <c r="P432" s="178" t="s">
        <v>39</v>
      </c>
      <c r="Q432" s="185" t="s">
        <v>1002</v>
      </c>
      <c r="R432" s="165"/>
      <c r="S432" s="162" t="s">
        <v>998</v>
      </c>
      <c r="T432" s="165" t="s">
        <v>1021</v>
      </c>
      <c r="U432" s="167" t="s">
        <v>1001</v>
      </c>
      <c r="V432" s="167" t="s">
        <v>51</v>
      </c>
      <c r="W432" s="165"/>
      <c r="X432" s="170"/>
      <c r="Y432" s="162"/>
      <c r="Z432" s="162"/>
      <c r="AA432" s="162"/>
      <c r="AB432" s="162"/>
      <c r="AC432" s="162"/>
      <c r="AD432" s="162"/>
      <c r="AE432" s="162"/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</row>
    <row r="433" spans="1:45" s="173" customFormat="1" ht="23.25" customHeight="1">
      <c r="A433" s="179" t="s">
        <v>17</v>
      </c>
      <c r="B433" s="179" t="s">
        <v>27</v>
      </c>
      <c r="C433" s="187" t="s">
        <v>997</v>
      </c>
      <c r="D433" s="180" t="s">
        <v>48</v>
      </c>
      <c r="E433" s="187" t="s">
        <v>31</v>
      </c>
      <c r="F433" s="181" t="s">
        <v>38</v>
      </c>
      <c r="G433" s="179" t="s">
        <v>40</v>
      </c>
      <c r="H433" s="179" t="s">
        <v>2535</v>
      </c>
      <c r="I433" s="189"/>
      <c r="J433" s="181" t="s">
        <v>63</v>
      </c>
      <c r="K433" s="189">
        <v>0.58333333333333337</v>
      </c>
      <c r="L433" s="189">
        <v>0.66666666666666663</v>
      </c>
      <c r="M433" s="181">
        <v>2</v>
      </c>
      <c r="N433" s="180" t="s">
        <v>1023</v>
      </c>
      <c r="O433" s="178" t="s">
        <v>38</v>
      </c>
      <c r="P433" s="178" t="s">
        <v>39</v>
      </c>
      <c r="Q433" s="185" t="s">
        <v>1002</v>
      </c>
      <c r="R433" s="165"/>
      <c r="S433" s="160" t="s">
        <v>998</v>
      </c>
      <c r="T433" s="165" t="s">
        <v>1021</v>
      </c>
      <c r="U433" s="167" t="s">
        <v>1022</v>
      </c>
      <c r="V433" s="167" t="s">
        <v>1024</v>
      </c>
      <c r="W433" s="165" t="s">
        <v>1023</v>
      </c>
      <c r="X433" s="170"/>
      <c r="Y433" s="162"/>
      <c r="Z433" s="162"/>
      <c r="AA433" s="162"/>
      <c r="AB433" s="162"/>
      <c r="AC433" s="162"/>
      <c r="AD433" s="162"/>
      <c r="AE433" s="162"/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</row>
    <row r="434" spans="1:45" s="173" customFormat="1" ht="23.25" customHeight="1">
      <c r="A434" s="179" t="s">
        <v>17</v>
      </c>
      <c r="B434" s="179" t="s">
        <v>27</v>
      </c>
      <c r="C434" s="187" t="s">
        <v>997</v>
      </c>
      <c r="D434" s="180" t="s">
        <v>48</v>
      </c>
      <c r="E434" s="187" t="s">
        <v>31</v>
      </c>
      <c r="F434" s="181" t="s">
        <v>38</v>
      </c>
      <c r="G434" s="179" t="s">
        <v>40</v>
      </c>
      <c r="H434" s="179" t="s">
        <v>2535</v>
      </c>
      <c r="I434" s="189"/>
      <c r="J434" s="181" t="s">
        <v>63</v>
      </c>
      <c r="K434" s="189">
        <v>0.58333333333333337</v>
      </c>
      <c r="L434" s="189">
        <v>0.66666666666666663</v>
      </c>
      <c r="M434" s="181">
        <v>3</v>
      </c>
      <c r="N434" s="180" t="s">
        <v>1026</v>
      </c>
      <c r="O434" s="178" t="s">
        <v>38</v>
      </c>
      <c r="P434" s="178" t="s">
        <v>39</v>
      </c>
      <c r="Q434" s="185" t="s">
        <v>1002</v>
      </c>
      <c r="R434" s="165"/>
      <c r="S434" s="160" t="s">
        <v>998</v>
      </c>
      <c r="T434" s="165" t="s">
        <v>1021</v>
      </c>
      <c r="U434" s="167" t="s">
        <v>1025</v>
      </c>
      <c r="V434" s="167" t="s">
        <v>1027</v>
      </c>
      <c r="W434" s="165" t="s">
        <v>1026</v>
      </c>
      <c r="X434" s="170"/>
      <c r="Y434" s="162"/>
      <c r="Z434" s="162"/>
      <c r="AA434" s="162"/>
      <c r="AB434" s="162"/>
      <c r="AC434" s="162"/>
      <c r="AD434" s="162"/>
      <c r="AE434" s="162"/>
      <c r="AF434" s="162"/>
      <c r="AG434" s="162"/>
      <c r="AH434" s="162"/>
      <c r="AI434" s="162"/>
      <c r="AJ434" s="162"/>
      <c r="AK434" s="162"/>
      <c r="AL434" s="162"/>
      <c r="AM434" s="162"/>
      <c r="AN434" s="162"/>
      <c r="AO434" s="162"/>
      <c r="AP434" s="162"/>
      <c r="AQ434" s="162"/>
      <c r="AR434" s="162"/>
      <c r="AS434" s="162"/>
    </row>
    <row r="435" spans="1:45" s="173" customFormat="1" ht="23.25" customHeight="1">
      <c r="A435" s="179" t="s">
        <v>17</v>
      </c>
      <c r="B435" s="179" t="s">
        <v>27</v>
      </c>
      <c r="C435" s="187" t="s">
        <v>997</v>
      </c>
      <c r="D435" s="180" t="s">
        <v>48</v>
      </c>
      <c r="E435" s="187" t="s">
        <v>31</v>
      </c>
      <c r="F435" s="181" t="s">
        <v>38</v>
      </c>
      <c r="G435" s="179" t="s">
        <v>40</v>
      </c>
      <c r="H435" s="179" t="s">
        <v>2535</v>
      </c>
      <c r="I435" s="189"/>
      <c r="J435" s="181" t="s">
        <v>63</v>
      </c>
      <c r="K435" s="189">
        <v>0.58333333333333337</v>
      </c>
      <c r="L435" s="189">
        <v>0.66666666666666663</v>
      </c>
      <c r="M435" s="181">
        <v>4</v>
      </c>
      <c r="N435" s="180" t="s">
        <v>1029</v>
      </c>
      <c r="O435" s="178" t="s">
        <v>38</v>
      </c>
      <c r="P435" s="178" t="s">
        <v>39</v>
      </c>
      <c r="Q435" s="185" t="s">
        <v>1002</v>
      </c>
      <c r="R435" s="165"/>
      <c r="S435" s="160" t="s">
        <v>998</v>
      </c>
      <c r="T435" s="165" t="s">
        <v>1021</v>
      </c>
      <c r="U435" s="167" t="s">
        <v>1028</v>
      </c>
      <c r="V435" s="167" t="s">
        <v>1030</v>
      </c>
      <c r="W435" s="165" t="s">
        <v>1029</v>
      </c>
      <c r="X435" s="170"/>
      <c r="Y435" s="162"/>
      <c r="Z435" s="162"/>
      <c r="AA435" s="162"/>
      <c r="AB435" s="162"/>
      <c r="AC435" s="162"/>
      <c r="AD435" s="162"/>
      <c r="AE435" s="162"/>
      <c r="AF435" s="162"/>
      <c r="AG435" s="162"/>
      <c r="AH435" s="162"/>
      <c r="AI435" s="162"/>
      <c r="AJ435" s="162"/>
      <c r="AK435" s="162"/>
      <c r="AL435" s="162"/>
      <c r="AM435" s="162"/>
      <c r="AN435" s="162"/>
      <c r="AO435" s="162"/>
      <c r="AP435" s="162"/>
      <c r="AQ435" s="162"/>
      <c r="AR435" s="162"/>
      <c r="AS435" s="162"/>
    </row>
    <row r="436" spans="1:45" s="173" customFormat="1" ht="23.25" customHeight="1">
      <c r="A436" s="179" t="s">
        <v>17</v>
      </c>
      <c r="B436" s="179" t="s">
        <v>27</v>
      </c>
      <c r="C436" s="187" t="s">
        <v>997</v>
      </c>
      <c r="D436" s="180" t="s">
        <v>58</v>
      </c>
      <c r="E436" s="187" t="s">
        <v>31</v>
      </c>
      <c r="F436" s="181" t="s">
        <v>38</v>
      </c>
      <c r="G436" s="179" t="s">
        <v>40</v>
      </c>
      <c r="H436" s="179" t="s">
        <v>2535</v>
      </c>
      <c r="I436" s="189"/>
      <c r="J436" s="181" t="s">
        <v>87</v>
      </c>
      <c r="K436" s="189">
        <v>0.58333333333333337</v>
      </c>
      <c r="L436" s="189">
        <v>0.66666666666666663</v>
      </c>
      <c r="M436" s="181">
        <v>1</v>
      </c>
      <c r="N436" s="180" t="s">
        <v>1033</v>
      </c>
      <c r="O436" s="178" t="s">
        <v>38</v>
      </c>
      <c r="P436" s="178" t="s">
        <v>39</v>
      </c>
      <c r="Q436" s="185" t="s">
        <v>1002</v>
      </c>
      <c r="R436" s="165"/>
      <c r="S436" s="160" t="s">
        <v>998</v>
      </c>
      <c r="T436" s="165" t="s">
        <v>1031</v>
      </c>
      <c r="U436" s="167" t="s">
        <v>1032</v>
      </c>
      <c r="V436" s="167" t="s">
        <v>51</v>
      </c>
      <c r="W436" s="165"/>
      <c r="X436" s="170"/>
      <c r="Y436" s="162"/>
      <c r="Z436" s="162"/>
      <c r="AA436" s="162"/>
      <c r="AB436" s="162"/>
      <c r="AC436" s="162"/>
      <c r="AD436" s="162"/>
      <c r="AE436" s="162"/>
      <c r="AF436" s="162"/>
      <c r="AG436" s="162"/>
      <c r="AH436" s="162"/>
      <c r="AI436" s="162"/>
      <c r="AJ436" s="162"/>
      <c r="AK436" s="162"/>
      <c r="AL436" s="162"/>
      <c r="AM436" s="162"/>
      <c r="AN436" s="162"/>
      <c r="AO436" s="162"/>
      <c r="AP436" s="162"/>
      <c r="AQ436" s="162"/>
      <c r="AR436" s="162"/>
      <c r="AS436" s="162"/>
    </row>
    <row r="437" spans="1:45" s="173" customFormat="1" ht="23.25" customHeight="1">
      <c r="A437" s="179" t="s">
        <v>17</v>
      </c>
      <c r="B437" s="179" t="s">
        <v>27</v>
      </c>
      <c r="C437" s="187" t="s">
        <v>997</v>
      </c>
      <c r="D437" s="180" t="s">
        <v>58</v>
      </c>
      <c r="E437" s="187" t="s">
        <v>31</v>
      </c>
      <c r="F437" s="181" t="s">
        <v>38</v>
      </c>
      <c r="G437" s="179" t="s">
        <v>40</v>
      </c>
      <c r="H437" s="179" t="s">
        <v>2535</v>
      </c>
      <c r="I437" s="189"/>
      <c r="J437" s="181" t="s">
        <v>87</v>
      </c>
      <c r="K437" s="189">
        <v>0.58333333333333337</v>
      </c>
      <c r="L437" s="189">
        <v>0.66666666666666663</v>
      </c>
      <c r="M437" s="181">
        <v>2</v>
      </c>
      <c r="N437" s="180" t="s">
        <v>1016</v>
      </c>
      <c r="O437" s="178" t="s">
        <v>38</v>
      </c>
      <c r="P437" s="178" t="s">
        <v>39</v>
      </c>
      <c r="Q437" s="185" t="s">
        <v>1002</v>
      </c>
      <c r="R437" s="165"/>
      <c r="S437" s="160" t="s">
        <v>998</v>
      </c>
      <c r="T437" s="165" t="s">
        <v>1031</v>
      </c>
      <c r="U437" s="167" t="s">
        <v>1015</v>
      </c>
      <c r="V437" s="167" t="s">
        <v>1017</v>
      </c>
      <c r="W437" s="165" t="s">
        <v>1016</v>
      </c>
      <c r="X437" s="170"/>
      <c r="Y437" s="162"/>
      <c r="Z437" s="162"/>
      <c r="AA437" s="162"/>
      <c r="AB437" s="162"/>
      <c r="AC437" s="162"/>
      <c r="AD437" s="162"/>
      <c r="AE437" s="162"/>
      <c r="AF437" s="162"/>
      <c r="AG437" s="162"/>
      <c r="AH437" s="162"/>
      <c r="AI437" s="162"/>
      <c r="AJ437" s="162"/>
      <c r="AK437" s="162"/>
      <c r="AL437" s="162"/>
      <c r="AM437" s="162"/>
      <c r="AN437" s="162"/>
      <c r="AO437" s="162"/>
      <c r="AP437" s="162"/>
      <c r="AQ437" s="162"/>
      <c r="AR437" s="162"/>
      <c r="AS437" s="162"/>
    </row>
    <row r="438" spans="1:45" s="173" customFormat="1" ht="23.25" customHeight="1">
      <c r="A438" s="179" t="s">
        <v>17</v>
      </c>
      <c r="B438" s="179" t="s">
        <v>27</v>
      </c>
      <c r="C438" s="187" t="s">
        <v>997</v>
      </c>
      <c r="D438" s="180" t="s">
        <v>58</v>
      </c>
      <c r="E438" s="187" t="s">
        <v>31</v>
      </c>
      <c r="F438" s="181" t="s">
        <v>38</v>
      </c>
      <c r="G438" s="179" t="s">
        <v>40</v>
      </c>
      <c r="H438" s="179" t="s">
        <v>2535</v>
      </c>
      <c r="I438" s="189"/>
      <c r="J438" s="181" t="s">
        <v>87</v>
      </c>
      <c r="K438" s="189">
        <v>0.58333333333333337</v>
      </c>
      <c r="L438" s="189">
        <v>0.66666666666666663</v>
      </c>
      <c r="M438" s="181">
        <v>3</v>
      </c>
      <c r="N438" s="180" t="s">
        <v>1035</v>
      </c>
      <c r="O438" s="178" t="s">
        <v>38</v>
      </c>
      <c r="P438" s="178" t="s">
        <v>39</v>
      </c>
      <c r="Q438" s="185" t="s">
        <v>1002</v>
      </c>
      <c r="R438" s="165"/>
      <c r="S438" s="160" t="s">
        <v>998</v>
      </c>
      <c r="T438" s="165" t="s">
        <v>1031</v>
      </c>
      <c r="U438" s="167" t="s">
        <v>1034</v>
      </c>
      <c r="V438" s="167" t="s">
        <v>1036</v>
      </c>
      <c r="W438" s="165" t="s">
        <v>1035</v>
      </c>
      <c r="X438" s="170"/>
      <c r="Y438" s="162"/>
      <c r="Z438" s="162"/>
      <c r="AA438" s="162"/>
      <c r="AB438" s="162"/>
      <c r="AC438" s="162"/>
      <c r="AD438" s="162"/>
      <c r="AE438" s="162"/>
      <c r="AF438" s="162"/>
      <c r="AG438" s="162"/>
      <c r="AH438" s="162"/>
      <c r="AI438" s="162"/>
      <c r="AJ438" s="162"/>
      <c r="AK438" s="162"/>
      <c r="AL438" s="162"/>
      <c r="AM438" s="162"/>
      <c r="AN438" s="162"/>
      <c r="AO438" s="162"/>
      <c r="AP438" s="162"/>
      <c r="AQ438" s="162"/>
      <c r="AR438" s="162"/>
      <c r="AS438" s="162"/>
    </row>
    <row r="439" spans="1:45" s="173" customFormat="1" ht="23.25" customHeight="1">
      <c r="A439" s="179" t="s">
        <v>17</v>
      </c>
      <c r="B439" s="179" t="s">
        <v>27</v>
      </c>
      <c r="C439" s="187" t="s">
        <v>997</v>
      </c>
      <c r="D439" s="180" t="s">
        <v>58</v>
      </c>
      <c r="E439" s="187" t="s">
        <v>31</v>
      </c>
      <c r="F439" s="181" t="s">
        <v>38</v>
      </c>
      <c r="G439" s="179" t="s">
        <v>40</v>
      </c>
      <c r="H439" s="179" t="s">
        <v>2535</v>
      </c>
      <c r="I439" s="189"/>
      <c r="J439" s="181" t="s">
        <v>87</v>
      </c>
      <c r="K439" s="189">
        <v>0.58333333333333337</v>
      </c>
      <c r="L439" s="189">
        <v>0.66666666666666663</v>
      </c>
      <c r="M439" s="181">
        <v>4</v>
      </c>
      <c r="N439" s="180" t="s">
        <v>1026</v>
      </c>
      <c r="O439" s="178" t="s">
        <v>38</v>
      </c>
      <c r="P439" s="178" t="s">
        <v>39</v>
      </c>
      <c r="Q439" s="185" t="s">
        <v>1002</v>
      </c>
      <c r="R439" s="165"/>
      <c r="S439" s="160" t="s">
        <v>998</v>
      </c>
      <c r="T439" s="165" t="s">
        <v>1031</v>
      </c>
      <c r="U439" s="167" t="s">
        <v>1025</v>
      </c>
      <c r="V439" s="167" t="s">
        <v>1027</v>
      </c>
      <c r="W439" s="165" t="s">
        <v>1026</v>
      </c>
      <c r="X439" s="170"/>
      <c r="Y439" s="162"/>
      <c r="Z439" s="162"/>
      <c r="AA439" s="162"/>
      <c r="AB439" s="162"/>
      <c r="AC439" s="162"/>
      <c r="AD439" s="162"/>
      <c r="AE439" s="162"/>
      <c r="AF439" s="162"/>
      <c r="AG439" s="162"/>
      <c r="AH439" s="162"/>
      <c r="AI439" s="162"/>
      <c r="AJ439" s="162"/>
      <c r="AK439" s="162"/>
      <c r="AL439" s="162"/>
      <c r="AM439" s="162"/>
      <c r="AN439" s="162"/>
      <c r="AO439" s="162"/>
      <c r="AP439" s="162"/>
      <c r="AQ439" s="162"/>
      <c r="AR439" s="162"/>
      <c r="AS439" s="162"/>
    </row>
    <row r="440" spans="1:45" s="173" customFormat="1" ht="23.25" customHeight="1">
      <c r="A440" s="179" t="s">
        <v>17</v>
      </c>
      <c r="B440" s="179" t="s">
        <v>27</v>
      </c>
      <c r="C440" s="187" t="s">
        <v>997</v>
      </c>
      <c r="D440" s="180" t="s">
        <v>73</v>
      </c>
      <c r="E440" s="187" t="s">
        <v>31</v>
      </c>
      <c r="F440" s="181" t="s">
        <v>38</v>
      </c>
      <c r="G440" s="179" t="s">
        <v>40</v>
      </c>
      <c r="H440" s="179" t="s">
        <v>2535</v>
      </c>
      <c r="I440" s="189"/>
      <c r="J440" s="181" t="s">
        <v>87</v>
      </c>
      <c r="K440" s="189">
        <v>0.66666666666666663</v>
      </c>
      <c r="L440" s="189">
        <v>0.75</v>
      </c>
      <c r="M440" s="181">
        <v>1</v>
      </c>
      <c r="N440" s="180" t="s">
        <v>1002</v>
      </c>
      <c r="O440" s="178" t="s">
        <v>38</v>
      </c>
      <c r="P440" s="178" t="s">
        <v>39</v>
      </c>
      <c r="Q440" s="185" t="s">
        <v>1002</v>
      </c>
      <c r="R440" s="165"/>
      <c r="S440" s="160" t="s">
        <v>998</v>
      </c>
      <c r="T440" s="165" t="s">
        <v>1037</v>
      </c>
      <c r="U440" s="167" t="s">
        <v>1001</v>
      </c>
      <c r="V440" s="167" t="s">
        <v>51</v>
      </c>
      <c r="W440" s="165"/>
      <c r="X440" s="170"/>
      <c r="Y440" s="162"/>
      <c r="Z440" s="162"/>
      <c r="AA440" s="162"/>
      <c r="AB440" s="162"/>
      <c r="AC440" s="162"/>
      <c r="AD440" s="162"/>
      <c r="AE440" s="162"/>
      <c r="AF440" s="162"/>
      <c r="AG440" s="162"/>
      <c r="AH440" s="162"/>
      <c r="AI440" s="162"/>
      <c r="AJ440" s="162"/>
      <c r="AK440" s="162"/>
      <c r="AL440" s="162"/>
      <c r="AM440" s="162"/>
      <c r="AN440" s="162"/>
      <c r="AO440" s="162"/>
      <c r="AP440" s="162"/>
      <c r="AQ440" s="162"/>
      <c r="AR440" s="162"/>
      <c r="AS440" s="162"/>
    </row>
    <row r="441" spans="1:45" s="164" customFormat="1" ht="23.25" customHeight="1">
      <c r="A441" s="179" t="s">
        <v>17</v>
      </c>
      <c r="B441" s="179" t="s">
        <v>27</v>
      </c>
      <c r="C441" s="187" t="s">
        <v>997</v>
      </c>
      <c r="D441" s="180" t="s">
        <v>73</v>
      </c>
      <c r="E441" s="187" t="s">
        <v>31</v>
      </c>
      <c r="F441" s="181" t="s">
        <v>38</v>
      </c>
      <c r="G441" s="179" t="s">
        <v>40</v>
      </c>
      <c r="H441" s="179" t="s">
        <v>2535</v>
      </c>
      <c r="I441" s="189"/>
      <c r="J441" s="181" t="s">
        <v>87</v>
      </c>
      <c r="K441" s="189">
        <v>0.66666666666666663</v>
      </c>
      <c r="L441" s="189">
        <v>0.75</v>
      </c>
      <c r="M441" s="181">
        <v>2</v>
      </c>
      <c r="N441" s="180" t="s">
        <v>1023</v>
      </c>
      <c r="O441" s="178" t="s">
        <v>38</v>
      </c>
      <c r="P441" s="178" t="s">
        <v>39</v>
      </c>
      <c r="Q441" s="185" t="s">
        <v>1002</v>
      </c>
      <c r="R441" s="165"/>
      <c r="S441" s="160" t="s">
        <v>998</v>
      </c>
      <c r="T441" s="165" t="s">
        <v>1037</v>
      </c>
      <c r="U441" s="167" t="s">
        <v>1022</v>
      </c>
      <c r="V441" s="167" t="s">
        <v>1024</v>
      </c>
      <c r="W441" s="165" t="s">
        <v>1023</v>
      </c>
      <c r="X441" s="170"/>
      <c r="Y441" s="162"/>
      <c r="Z441" s="162"/>
      <c r="AA441" s="162"/>
      <c r="AB441" s="162"/>
      <c r="AC441" s="162"/>
      <c r="AD441" s="162"/>
      <c r="AE441" s="162"/>
      <c r="AF441" s="162"/>
      <c r="AG441" s="162"/>
      <c r="AH441" s="162"/>
      <c r="AI441" s="162"/>
      <c r="AJ441" s="162"/>
      <c r="AK441" s="162"/>
      <c r="AL441" s="162"/>
      <c r="AM441" s="162"/>
      <c r="AN441" s="162"/>
      <c r="AO441" s="162"/>
      <c r="AP441" s="162"/>
      <c r="AQ441" s="162"/>
      <c r="AR441" s="162"/>
      <c r="AS441" s="162"/>
    </row>
    <row r="442" spans="1:45" s="164" customFormat="1" ht="23.25" customHeight="1">
      <c r="A442" s="179" t="s">
        <v>17</v>
      </c>
      <c r="B442" s="179" t="s">
        <v>27</v>
      </c>
      <c r="C442" s="187" t="s">
        <v>997</v>
      </c>
      <c r="D442" s="180" t="s">
        <v>73</v>
      </c>
      <c r="E442" s="187" t="s">
        <v>31</v>
      </c>
      <c r="F442" s="181" t="s">
        <v>38</v>
      </c>
      <c r="G442" s="179" t="s">
        <v>40</v>
      </c>
      <c r="H442" s="179" t="s">
        <v>2535</v>
      </c>
      <c r="I442" s="189"/>
      <c r="J442" s="181" t="s">
        <v>87</v>
      </c>
      <c r="K442" s="189">
        <v>0.66666666666666663</v>
      </c>
      <c r="L442" s="189">
        <v>0.75</v>
      </c>
      <c r="M442" s="181">
        <v>3</v>
      </c>
      <c r="N442" s="180" t="s">
        <v>1019</v>
      </c>
      <c r="O442" s="178" t="s">
        <v>38</v>
      </c>
      <c r="P442" s="178" t="s">
        <v>39</v>
      </c>
      <c r="Q442" s="185" t="s">
        <v>1002</v>
      </c>
      <c r="R442" s="165"/>
      <c r="S442" s="160" t="s">
        <v>998</v>
      </c>
      <c r="T442" s="165" t="s">
        <v>1037</v>
      </c>
      <c r="U442" s="167" t="s">
        <v>1018</v>
      </c>
      <c r="V442" s="167" t="s">
        <v>1020</v>
      </c>
      <c r="W442" s="165" t="s">
        <v>1019</v>
      </c>
      <c r="X442" s="170"/>
      <c r="Y442" s="162"/>
      <c r="Z442" s="162"/>
      <c r="AA442" s="162"/>
      <c r="AB442" s="162"/>
      <c r="AC442" s="162"/>
      <c r="AD442" s="162"/>
      <c r="AE442" s="162"/>
      <c r="AF442" s="162"/>
      <c r="AG442" s="162"/>
      <c r="AH442" s="162"/>
      <c r="AI442" s="162"/>
      <c r="AJ442" s="162"/>
      <c r="AK442" s="162"/>
      <c r="AL442" s="162"/>
      <c r="AM442" s="162"/>
      <c r="AN442" s="162"/>
      <c r="AO442" s="162"/>
      <c r="AP442" s="162"/>
      <c r="AQ442" s="162"/>
      <c r="AR442" s="162"/>
      <c r="AS442" s="162"/>
    </row>
    <row r="443" spans="1:45" s="164" customFormat="1" ht="23.25" customHeight="1">
      <c r="A443" s="179" t="s">
        <v>17</v>
      </c>
      <c r="B443" s="179" t="s">
        <v>27</v>
      </c>
      <c r="C443" s="187" t="s">
        <v>997</v>
      </c>
      <c r="D443" s="180" t="s">
        <v>73</v>
      </c>
      <c r="E443" s="187" t="s">
        <v>31</v>
      </c>
      <c r="F443" s="181" t="s">
        <v>38</v>
      </c>
      <c r="G443" s="179" t="s">
        <v>40</v>
      </c>
      <c r="H443" s="179" t="s">
        <v>2535</v>
      </c>
      <c r="I443" s="189"/>
      <c r="J443" s="181" t="s">
        <v>87</v>
      </c>
      <c r="K443" s="189">
        <v>0.66666666666666663</v>
      </c>
      <c r="L443" s="189">
        <v>0.75</v>
      </c>
      <c r="M443" s="181">
        <v>4</v>
      </c>
      <c r="N443" s="180" t="s">
        <v>1029</v>
      </c>
      <c r="O443" s="178" t="s">
        <v>38</v>
      </c>
      <c r="P443" s="178" t="s">
        <v>39</v>
      </c>
      <c r="Q443" s="185" t="s">
        <v>1002</v>
      </c>
      <c r="R443" s="165"/>
      <c r="S443" s="160" t="s">
        <v>998</v>
      </c>
      <c r="T443" s="165" t="s">
        <v>1037</v>
      </c>
      <c r="U443" s="167" t="s">
        <v>1028</v>
      </c>
      <c r="V443" s="167" t="s">
        <v>1030</v>
      </c>
      <c r="W443" s="165" t="s">
        <v>1029</v>
      </c>
      <c r="X443" s="170"/>
      <c r="Y443" s="162"/>
      <c r="Z443" s="162"/>
      <c r="AA443" s="162"/>
      <c r="AB443" s="162"/>
      <c r="AC443" s="162"/>
      <c r="AD443" s="162"/>
      <c r="AE443" s="162"/>
      <c r="AF443" s="162"/>
      <c r="AG443" s="162"/>
      <c r="AH443" s="162"/>
      <c r="AI443" s="162"/>
      <c r="AJ443" s="162"/>
      <c r="AK443" s="162"/>
      <c r="AL443" s="162"/>
      <c r="AM443" s="162"/>
      <c r="AN443" s="162"/>
      <c r="AO443" s="162"/>
      <c r="AP443" s="162"/>
      <c r="AQ443" s="162"/>
      <c r="AR443" s="162"/>
      <c r="AS443" s="162"/>
    </row>
    <row r="444" spans="1:45" s="164" customFormat="1" ht="23.25" customHeight="1">
      <c r="A444" s="179" t="s">
        <v>17</v>
      </c>
      <c r="B444" s="179" t="s">
        <v>27</v>
      </c>
      <c r="C444" s="187" t="s">
        <v>997</v>
      </c>
      <c r="D444" s="180" t="s">
        <v>83</v>
      </c>
      <c r="E444" s="187" t="s">
        <v>31</v>
      </c>
      <c r="F444" s="181" t="s">
        <v>38</v>
      </c>
      <c r="G444" s="179" t="s">
        <v>40</v>
      </c>
      <c r="H444" s="179" t="s">
        <v>2535</v>
      </c>
      <c r="I444" s="189"/>
      <c r="J444" s="181" t="s">
        <v>147</v>
      </c>
      <c r="K444" s="189">
        <v>0.58333333333333337</v>
      </c>
      <c r="L444" s="189">
        <v>0.66666666666666663</v>
      </c>
      <c r="M444" s="181">
        <v>1</v>
      </c>
      <c r="N444" s="180" t="s">
        <v>1033</v>
      </c>
      <c r="O444" s="178" t="s">
        <v>38</v>
      </c>
      <c r="P444" s="178" t="s">
        <v>39</v>
      </c>
      <c r="Q444" s="185" t="s">
        <v>1002</v>
      </c>
      <c r="R444" s="165"/>
      <c r="S444" s="160" t="s">
        <v>998</v>
      </c>
      <c r="T444" s="165" t="s">
        <v>1038</v>
      </c>
      <c r="U444" s="167" t="s">
        <v>1032</v>
      </c>
      <c r="V444" s="167" t="s">
        <v>51</v>
      </c>
      <c r="W444" s="165"/>
      <c r="X444" s="170"/>
      <c r="Y444" s="162"/>
      <c r="Z444" s="162"/>
      <c r="AA444" s="162"/>
      <c r="AB444" s="162"/>
      <c r="AC444" s="162"/>
      <c r="AD444" s="162"/>
      <c r="AE444" s="162"/>
      <c r="AF444" s="162"/>
      <c r="AG444" s="162"/>
      <c r="AH444" s="162"/>
      <c r="AI444" s="162"/>
      <c r="AJ444" s="162"/>
      <c r="AK444" s="162"/>
      <c r="AL444" s="162"/>
      <c r="AM444" s="162"/>
      <c r="AN444" s="162"/>
      <c r="AO444" s="162"/>
      <c r="AP444" s="162"/>
      <c r="AQ444" s="162"/>
      <c r="AR444" s="162"/>
      <c r="AS444" s="162"/>
    </row>
    <row r="445" spans="1:45" s="164" customFormat="1" ht="23.25" customHeight="1">
      <c r="A445" s="179" t="s">
        <v>17</v>
      </c>
      <c r="B445" s="179" t="s">
        <v>27</v>
      </c>
      <c r="C445" s="187" t="s">
        <v>997</v>
      </c>
      <c r="D445" s="180" t="s">
        <v>83</v>
      </c>
      <c r="E445" s="187" t="s">
        <v>31</v>
      </c>
      <c r="F445" s="181" t="s">
        <v>38</v>
      </c>
      <c r="G445" s="179" t="s">
        <v>40</v>
      </c>
      <c r="H445" s="179" t="s">
        <v>2535</v>
      </c>
      <c r="I445" s="189"/>
      <c r="J445" s="181" t="s">
        <v>147</v>
      </c>
      <c r="K445" s="189">
        <v>0.58333333333333337</v>
      </c>
      <c r="L445" s="189">
        <v>0.66666666666666663</v>
      </c>
      <c r="M445" s="181">
        <v>2</v>
      </c>
      <c r="N445" s="180" t="s">
        <v>1040</v>
      </c>
      <c r="O445" s="178" t="s">
        <v>38</v>
      </c>
      <c r="P445" s="178" t="s">
        <v>39</v>
      </c>
      <c r="Q445" s="185" t="s">
        <v>1002</v>
      </c>
      <c r="R445" s="165"/>
      <c r="S445" s="160" t="s">
        <v>998</v>
      </c>
      <c r="T445" s="165" t="s">
        <v>1038</v>
      </c>
      <c r="U445" s="167" t="s">
        <v>1039</v>
      </c>
      <c r="V445" s="167" t="s">
        <v>1041</v>
      </c>
      <c r="W445" s="165" t="s">
        <v>1040</v>
      </c>
      <c r="X445" s="170"/>
      <c r="Y445" s="162"/>
      <c r="Z445" s="162"/>
      <c r="AA445" s="162"/>
      <c r="AB445" s="162"/>
      <c r="AC445" s="162"/>
      <c r="AD445" s="162"/>
      <c r="AE445" s="162"/>
      <c r="AF445" s="162"/>
      <c r="AG445" s="162"/>
      <c r="AH445" s="162"/>
      <c r="AI445" s="162"/>
      <c r="AJ445" s="162"/>
      <c r="AK445" s="162"/>
      <c r="AL445" s="162"/>
      <c r="AM445" s="162"/>
      <c r="AN445" s="162"/>
      <c r="AO445" s="162"/>
      <c r="AP445" s="162"/>
      <c r="AQ445" s="162"/>
      <c r="AR445" s="162"/>
      <c r="AS445" s="162"/>
    </row>
    <row r="446" spans="1:45" s="164" customFormat="1" ht="23.25" customHeight="1">
      <c r="A446" s="179" t="s">
        <v>17</v>
      </c>
      <c r="B446" s="179" t="s">
        <v>27</v>
      </c>
      <c r="C446" s="187" t="s">
        <v>997</v>
      </c>
      <c r="D446" s="180" t="s">
        <v>83</v>
      </c>
      <c r="E446" s="187" t="s">
        <v>31</v>
      </c>
      <c r="F446" s="181" t="s">
        <v>38</v>
      </c>
      <c r="G446" s="179" t="s">
        <v>40</v>
      </c>
      <c r="H446" s="179" t="s">
        <v>2535</v>
      </c>
      <c r="I446" s="189"/>
      <c r="J446" s="181" t="s">
        <v>147</v>
      </c>
      <c r="K446" s="189">
        <v>0.58333333333333337</v>
      </c>
      <c r="L446" s="189">
        <v>0.66666666666666663</v>
      </c>
      <c r="M446" s="181">
        <v>3</v>
      </c>
      <c r="N446" s="180" t="s">
        <v>1019</v>
      </c>
      <c r="O446" s="178" t="s">
        <v>38</v>
      </c>
      <c r="P446" s="178" t="s">
        <v>39</v>
      </c>
      <c r="Q446" s="185" t="s">
        <v>1002</v>
      </c>
      <c r="R446" s="165"/>
      <c r="S446" s="160" t="s">
        <v>998</v>
      </c>
      <c r="T446" s="165" t="s">
        <v>1038</v>
      </c>
      <c r="U446" s="167" t="s">
        <v>1018</v>
      </c>
      <c r="V446" s="167" t="s">
        <v>1020</v>
      </c>
      <c r="W446" s="165" t="s">
        <v>1019</v>
      </c>
      <c r="X446" s="170"/>
      <c r="Y446" s="162"/>
      <c r="Z446" s="162"/>
      <c r="AA446" s="162"/>
      <c r="AB446" s="162"/>
      <c r="AC446" s="162"/>
      <c r="AD446" s="162"/>
      <c r="AE446" s="162"/>
      <c r="AF446" s="162"/>
      <c r="AG446" s="162"/>
      <c r="AH446" s="162"/>
      <c r="AI446" s="162"/>
      <c r="AJ446" s="162"/>
      <c r="AK446" s="162"/>
      <c r="AL446" s="162"/>
      <c r="AM446" s="162"/>
      <c r="AN446" s="162"/>
      <c r="AO446" s="162"/>
      <c r="AP446" s="162"/>
      <c r="AQ446" s="162"/>
      <c r="AR446" s="162"/>
      <c r="AS446" s="162"/>
    </row>
    <row r="447" spans="1:45" s="164" customFormat="1" ht="23.25" customHeight="1">
      <c r="A447" s="179" t="s">
        <v>17</v>
      </c>
      <c r="B447" s="179" t="s">
        <v>27</v>
      </c>
      <c r="C447" s="187" t="s">
        <v>997</v>
      </c>
      <c r="D447" s="180" t="s">
        <v>83</v>
      </c>
      <c r="E447" s="187" t="s">
        <v>31</v>
      </c>
      <c r="F447" s="181" t="s">
        <v>38</v>
      </c>
      <c r="G447" s="179" t="s">
        <v>40</v>
      </c>
      <c r="H447" s="179" t="s">
        <v>2535</v>
      </c>
      <c r="I447" s="189"/>
      <c r="J447" s="181" t="s">
        <v>147</v>
      </c>
      <c r="K447" s="189">
        <v>0.58333333333333337</v>
      </c>
      <c r="L447" s="189">
        <v>0.66666666666666663</v>
      </c>
      <c r="M447" s="181">
        <v>4</v>
      </c>
      <c r="N447" s="180" t="s">
        <v>1029</v>
      </c>
      <c r="O447" s="178" t="s">
        <v>38</v>
      </c>
      <c r="P447" s="178" t="s">
        <v>39</v>
      </c>
      <c r="Q447" s="185" t="s">
        <v>1002</v>
      </c>
      <c r="R447" s="165"/>
      <c r="S447" s="160" t="s">
        <v>998</v>
      </c>
      <c r="T447" s="165" t="s">
        <v>1038</v>
      </c>
      <c r="U447" s="167" t="s">
        <v>1028</v>
      </c>
      <c r="V447" s="167" t="s">
        <v>1030</v>
      </c>
      <c r="W447" s="165" t="s">
        <v>1029</v>
      </c>
      <c r="X447" s="170"/>
      <c r="Y447" s="162"/>
      <c r="Z447" s="162"/>
      <c r="AA447" s="162"/>
      <c r="AB447" s="162"/>
      <c r="AC447" s="162"/>
      <c r="AD447" s="162"/>
      <c r="AE447" s="162"/>
      <c r="AF447" s="162"/>
      <c r="AG447" s="162"/>
      <c r="AH447" s="162"/>
      <c r="AI447" s="162"/>
      <c r="AJ447" s="162"/>
      <c r="AK447" s="162"/>
      <c r="AL447" s="162"/>
      <c r="AM447" s="162"/>
      <c r="AN447" s="162"/>
      <c r="AO447" s="162"/>
      <c r="AP447" s="162"/>
      <c r="AQ447" s="162"/>
      <c r="AR447" s="162"/>
      <c r="AS447" s="162"/>
    </row>
    <row r="448" spans="1:45" s="164" customFormat="1" ht="23.25" customHeight="1">
      <c r="A448" s="179" t="s">
        <v>17</v>
      </c>
      <c r="B448" s="179" t="s">
        <v>27</v>
      </c>
      <c r="C448" s="187" t="s">
        <v>997</v>
      </c>
      <c r="D448" s="180" t="s">
        <v>94</v>
      </c>
      <c r="E448" s="187" t="s">
        <v>31</v>
      </c>
      <c r="F448" s="181" t="s">
        <v>38</v>
      </c>
      <c r="G448" s="179" t="s">
        <v>40</v>
      </c>
      <c r="H448" s="179" t="s">
        <v>2535</v>
      </c>
      <c r="I448" s="189"/>
      <c r="J448" s="181" t="s">
        <v>147</v>
      </c>
      <c r="K448" s="189">
        <v>0.66666666666666663</v>
      </c>
      <c r="L448" s="189">
        <v>0.75</v>
      </c>
      <c r="M448" s="181">
        <v>1</v>
      </c>
      <c r="N448" s="180" t="s">
        <v>1014</v>
      </c>
      <c r="O448" s="178" t="s">
        <v>38</v>
      </c>
      <c r="P448" s="178" t="s">
        <v>39</v>
      </c>
      <c r="Q448" s="185" t="s">
        <v>1002</v>
      </c>
      <c r="R448" s="165"/>
      <c r="S448" s="160" t="s">
        <v>998</v>
      </c>
      <c r="T448" s="165" t="s">
        <v>1042</v>
      </c>
      <c r="U448" s="167" t="s">
        <v>1013</v>
      </c>
      <c r="V448" s="167" t="s">
        <v>51</v>
      </c>
      <c r="W448" s="165"/>
      <c r="X448" s="170"/>
      <c r="Y448" s="162"/>
      <c r="Z448" s="162"/>
      <c r="AA448" s="162"/>
      <c r="AB448" s="162"/>
      <c r="AC448" s="162"/>
      <c r="AD448" s="162"/>
      <c r="AE448" s="162"/>
      <c r="AF448" s="162"/>
      <c r="AG448" s="162"/>
      <c r="AH448" s="162"/>
      <c r="AI448" s="162"/>
      <c r="AJ448" s="162"/>
      <c r="AK448" s="162"/>
      <c r="AL448" s="162"/>
      <c r="AM448" s="162"/>
      <c r="AN448" s="162"/>
      <c r="AO448" s="162"/>
      <c r="AP448" s="162"/>
      <c r="AQ448" s="162"/>
      <c r="AR448" s="162"/>
      <c r="AS448" s="162"/>
    </row>
    <row r="449" spans="1:45" s="174" customFormat="1" ht="23.25" customHeight="1">
      <c r="A449" s="179" t="s">
        <v>17</v>
      </c>
      <c r="B449" s="179" t="s">
        <v>27</v>
      </c>
      <c r="C449" s="187" t="s">
        <v>997</v>
      </c>
      <c r="D449" s="180" t="s">
        <v>94</v>
      </c>
      <c r="E449" s="187" t="s">
        <v>31</v>
      </c>
      <c r="F449" s="181" t="s">
        <v>38</v>
      </c>
      <c r="G449" s="179" t="s">
        <v>40</v>
      </c>
      <c r="H449" s="179" t="s">
        <v>2535</v>
      </c>
      <c r="I449" s="189"/>
      <c r="J449" s="181" t="s">
        <v>147</v>
      </c>
      <c r="K449" s="189">
        <v>0.66666666666666663</v>
      </c>
      <c r="L449" s="189">
        <v>0.75</v>
      </c>
      <c r="M449" s="181">
        <v>2</v>
      </c>
      <c r="N449" s="180" t="s">
        <v>1035</v>
      </c>
      <c r="O449" s="178" t="s">
        <v>38</v>
      </c>
      <c r="P449" s="178" t="s">
        <v>39</v>
      </c>
      <c r="Q449" s="185" t="s">
        <v>1002</v>
      </c>
      <c r="R449" s="165"/>
      <c r="S449" s="160" t="s">
        <v>998</v>
      </c>
      <c r="T449" s="165" t="s">
        <v>1042</v>
      </c>
      <c r="U449" s="167" t="s">
        <v>1034</v>
      </c>
      <c r="V449" s="167" t="s">
        <v>1036</v>
      </c>
      <c r="W449" s="165" t="s">
        <v>1035</v>
      </c>
      <c r="X449" s="170"/>
      <c r="Y449" s="162"/>
      <c r="Z449" s="162"/>
      <c r="AA449" s="162"/>
      <c r="AB449" s="162"/>
      <c r="AC449" s="162"/>
      <c r="AD449" s="162"/>
      <c r="AE449" s="162"/>
      <c r="AF449" s="162"/>
      <c r="AG449" s="162"/>
      <c r="AH449" s="162"/>
      <c r="AI449" s="162"/>
      <c r="AJ449" s="162"/>
      <c r="AK449" s="162"/>
      <c r="AL449" s="162"/>
      <c r="AM449" s="162"/>
      <c r="AN449" s="162"/>
      <c r="AO449" s="162"/>
      <c r="AP449" s="162"/>
      <c r="AQ449" s="162"/>
      <c r="AR449" s="162"/>
      <c r="AS449" s="162"/>
    </row>
    <row r="450" spans="1:45" s="174" customFormat="1" ht="23.25" customHeight="1">
      <c r="A450" s="179" t="s">
        <v>17</v>
      </c>
      <c r="B450" s="179" t="s">
        <v>27</v>
      </c>
      <c r="C450" s="187" t="s">
        <v>997</v>
      </c>
      <c r="D450" s="180" t="s">
        <v>94</v>
      </c>
      <c r="E450" s="187" t="s">
        <v>31</v>
      </c>
      <c r="F450" s="181" t="s">
        <v>38</v>
      </c>
      <c r="G450" s="179" t="s">
        <v>40</v>
      </c>
      <c r="H450" s="179" t="s">
        <v>2535</v>
      </c>
      <c r="I450" s="189"/>
      <c r="J450" s="181" t="s">
        <v>147</v>
      </c>
      <c r="K450" s="189">
        <v>0.66666666666666663</v>
      </c>
      <c r="L450" s="189">
        <v>0.75</v>
      </c>
      <c r="M450" s="181">
        <v>3</v>
      </c>
      <c r="N450" s="180" t="s">
        <v>1023</v>
      </c>
      <c r="O450" s="178" t="s">
        <v>38</v>
      </c>
      <c r="P450" s="178" t="s">
        <v>39</v>
      </c>
      <c r="Q450" s="185" t="s">
        <v>1002</v>
      </c>
      <c r="R450" s="165"/>
      <c r="S450" s="160" t="s">
        <v>998</v>
      </c>
      <c r="T450" s="165" t="s">
        <v>1042</v>
      </c>
      <c r="U450" s="167" t="s">
        <v>1022</v>
      </c>
      <c r="V450" s="167" t="s">
        <v>1024</v>
      </c>
      <c r="W450" s="165" t="s">
        <v>1023</v>
      </c>
      <c r="X450" s="170"/>
      <c r="Y450" s="162"/>
      <c r="Z450" s="162"/>
      <c r="AA450" s="162"/>
      <c r="AB450" s="162"/>
      <c r="AC450" s="162"/>
      <c r="AD450" s="162"/>
      <c r="AE450" s="162"/>
      <c r="AF450" s="162"/>
      <c r="AG450" s="162"/>
      <c r="AH450" s="162"/>
      <c r="AI450" s="162"/>
      <c r="AJ450" s="162"/>
      <c r="AK450" s="162"/>
      <c r="AL450" s="162"/>
      <c r="AM450" s="162"/>
      <c r="AN450" s="162"/>
      <c r="AO450" s="162"/>
      <c r="AP450" s="162"/>
      <c r="AQ450" s="162"/>
      <c r="AR450" s="162"/>
      <c r="AS450" s="162"/>
    </row>
    <row r="451" spans="1:45" s="174" customFormat="1" ht="23.25" customHeight="1">
      <c r="A451" s="179" t="s">
        <v>17</v>
      </c>
      <c r="B451" s="179" t="s">
        <v>27</v>
      </c>
      <c r="C451" s="179" t="s">
        <v>997</v>
      </c>
      <c r="D451" s="190" t="s">
        <v>18</v>
      </c>
      <c r="E451" s="179" t="s">
        <v>19</v>
      </c>
      <c r="F451" s="181" t="s">
        <v>20</v>
      </c>
      <c r="G451" s="179" t="s">
        <v>40</v>
      </c>
      <c r="H451" s="179" t="s">
        <v>2535</v>
      </c>
      <c r="I451" s="189" t="s">
        <v>1004</v>
      </c>
      <c r="J451" s="181" t="s">
        <v>117</v>
      </c>
      <c r="K451" s="189">
        <v>0.33333333333333331</v>
      </c>
      <c r="L451" s="189">
        <v>0.375</v>
      </c>
      <c r="M451" s="181">
        <v>1</v>
      </c>
      <c r="N451" s="180" t="s">
        <v>1002</v>
      </c>
      <c r="O451" s="178" t="s">
        <v>38</v>
      </c>
      <c r="P451" s="178" t="s">
        <v>39</v>
      </c>
      <c r="Q451" s="185" t="s">
        <v>1002</v>
      </c>
      <c r="R451" s="165"/>
      <c r="S451" s="162" t="s">
        <v>998</v>
      </c>
      <c r="T451" s="165" t="s">
        <v>1043</v>
      </c>
      <c r="U451" s="167" t="s">
        <v>1001</v>
      </c>
      <c r="V451" s="167" t="s">
        <v>51</v>
      </c>
      <c r="W451" s="165"/>
      <c r="X451" s="170" t="s">
        <v>1003</v>
      </c>
      <c r="Y451" s="162"/>
      <c r="Z451" s="162"/>
      <c r="AA451" s="162"/>
      <c r="AB451" s="162"/>
      <c r="AC451" s="162"/>
      <c r="AD451" s="162"/>
      <c r="AE451" s="162"/>
      <c r="AF451" s="162"/>
      <c r="AG451" s="162"/>
      <c r="AH451" s="162"/>
      <c r="AI451" s="162"/>
      <c r="AJ451" s="162"/>
      <c r="AK451" s="162"/>
      <c r="AL451" s="162"/>
      <c r="AM451" s="162"/>
      <c r="AN451" s="162"/>
      <c r="AO451" s="162"/>
      <c r="AP451" s="162"/>
      <c r="AQ451" s="162"/>
      <c r="AR451" s="162"/>
      <c r="AS451" s="162"/>
    </row>
    <row r="452" spans="1:45" s="174" customFormat="1" ht="23.25" customHeight="1">
      <c r="A452" s="179" t="s">
        <v>17</v>
      </c>
      <c r="B452" s="179" t="s">
        <v>27</v>
      </c>
      <c r="C452" s="179" t="s">
        <v>997</v>
      </c>
      <c r="D452" s="190" t="s">
        <v>193</v>
      </c>
      <c r="E452" s="179" t="s">
        <v>19</v>
      </c>
      <c r="F452" s="181" t="s">
        <v>20</v>
      </c>
      <c r="G452" s="179" t="s">
        <v>40</v>
      </c>
      <c r="H452" s="179" t="s">
        <v>2535</v>
      </c>
      <c r="I452" s="189"/>
      <c r="J452" s="181" t="s">
        <v>117</v>
      </c>
      <c r="K452" s="189">
        <v>0.33333333333333331</v>
      </c>
      <c r="L452" s="189">
        <v>0.375</v>
      </c>
      <c r="M452" s="181">
        <v>1</v>
      </c>
      <c r="N452" s="180" t="s">
        <v>1046</v>
      </c>
      <c r="O452" s="178" t="s">
        <v>38</v>
      </c>
      <c r="P452" s="178" t="s">
        <v>39</v>
      </c>
      <c r="Q452" s="185" t="s">
        <v>1002</v>
      </c>
      <c r="R452" s="165"/>
      <c r="S452" s="162" t="s">
        <v>998</v>
      </c>
      <c r="T452" s="165" t="s">
        <v>1044</v>
      </c>
      <c r="U452" s="167" t="s">
        <v>1045</v>
      </c>
      <c r="V452" s="167" t="s">
        <v>51</v>
      </c>
      <c r="W452" s="165"/>
      <c r="X452" s="170"/>
      <c r="Y452" s="162"/>
      <c r="Z452" s="162"/>
      <c r="AA452" s="162"/>
      <c r="AB452" s="162"/>
      <c r="AC452" s="162"/>
      <c r="AD452" s="162"/>
      <c r="AE452" s="162"/>
      <c r="AF452" s="162"/>
      <c r="AG452" s="162"/>
      <c r="AH452" s="162"/>
      <c r="AI452" s="162"/>
      <c r="AJ452" s="162"/>
      <c r="AK452" s="162"/>
      <c r="AL452" s="162"/>
      <c r="AM452" s="162"/>
      <c r="AN452" s="162"/>
      <c r="AO452" s="162"/>
      <c r="AP452" s="162"/>
      <c r="AQ452" s="162"/>
      <c r="AR452" s="162"/>
      <c r="AS452" s="162"/>
    </row>
    <row r="453" spans="1:45" s="174" customFormat="1" ht="23.25" customHeight="1">
      <c r="A453" s="179" t="s">
        <v>17</v>
      </c>
      <c r="B453" s="179" t="s">
        <v>27</v>
      </c>
      <c r="C453" s="179" t="s">
        <v>997</v>
      </c>
      <c r="D453" s="190" t="s">
        <v>195</v>
      </c>
      <c r="E453" s="179" t="s">
        <v>19</v>
      </c>
      <c r="F453" s="181" t="s">
        <v>20</v>
      </c>
      <c r="G453" s="179" t="s">
        <v>40</v>
      </c>
      <c r="H453" s="179" t="s">
        <v>2535</v>
      </c>
      <c r="I453" s="189" t="s">
        <v>1010</v>
      </c>
      <c r="J453" s="181" t="s">
        <v>117</v>
      </c>
      <c r="K453" s="189">
        <v>0.33333333333333331</v>
      </c>
      <c r="L453" s="189">
        <v>0.375</v>
      </c>
      <c r="M453" s="181">
        <v>1</v>
      </c>
      <c r="N453" s="180" t="s">
        <v>1008</v>
      </c>
      <c r="O453" s="178" t="s">
        <v>38</v>
      </c>
      <c r="P453" s="178" t="s">
        <v>39</v>
      </c>
      <c r="Q453" s="185" t="s">
        <v>1002</v>
      </c>
      <c r="R453" s="165"/>
      <c r="S453" s="162" t="s">
        <v>998</v>
      </c>
      <c r="T453" s="165" t="s">
        <v>1047</v>
      </c>
      <c r="U453" s="167" t="s">
        <v>1007</v>
      </c>
      <c r="V453" s="167" t="s">
        <v>51</v>
      </c>
      <c r="W453" s="165"/>
      <c r="X453" s="170" t="s">
        <v>1009</v>
      </c>
      <c r="Y453" s="162"/>
      <c r="Z453" s="162"/>
      <c r="AA453" s="162"/>
      <c r="AB453" s="162"/>
      <c r="AC453" s="162"/>
      <c r="AD453" s="162"/>
      <c r="AE453" s="162"/>
      <c r="AF453" s="162"/>
      <c r="AG453" s="162"/>
      <c r="AH453" s="162"/>
      <c r="AI453" s="162"/>
      <c r="AJ453" s="162"/>
      <c r="AK453" s="162"/>
      <c r="AL453" s="162"/>
      <c r="AM453" s="162"/>
      <c r="AN453" s="162"/>
      <c r="AO453" s="162"/>
      <c r="AP453" s="162"/>
      <c r="AQ453" s="162"/>
      <c r="AR453" s="162"/>
      <c r="AS453" s="162"/>
    </row>
    <row r="454" spans="1:45" s="174" customFormat="1" ht="23.25" customHeight="1">
      <c r="A454" s="179" t="s">
        <v>17</v>
      </c>
      <c r="B454" s="179" t="s">
        <v>27</v>
      </c>
      <c r="C454" s="179" t="s">
        <v>997</v>
      </c>
      <c r="D454" s="190" t="s">
        <v>197</v>
      </c>
      <c r="E454" s="179" t="s">
        <v>19</v>
      </c>
      <c r="F454" s="181" t="s">
        <v>20</v>
      </c>
      <c r="G454" s="179" t="s">
        <v>40</v>
      </c>
      <c r="H454" s="179" t="s">
        <v>2535</v>
      </c>
      <c r="I454" s="189" t="s">
        <v>187</v>
      </c>
      <c r="J454" s="181" t="s">
        <v>117</v>
      </c>
      <c r="K454" s="189">
        <v>0.33333333333333331</v>
      </c>
      <c r="L454" s="189">
        <v>0.375</v>
      </c>
      <c r="M454" s="181">
        <v>1</v>
      </c>
      <c r="N454" s="180" t="s">
        <v>1014</v>
      </c>
      <c r="O454" s="178" t="s">
        <v>38</v>
      </c>
      <c r="P454" s="178" t="s">
        <v>39</v>
      </c>
      <c r="Q454" s="185" t="s">
        <v>1002</v>
      </c>
      <c r="R454" s="165"/>
      <c r="S454" s="162" t="s">
        <v>998</v>
      </c>
      <c r="T454" s="165" t="s">
        <v>1048</v>
      </c>
      <c r="U454" s="167" t="s">
        <v>1013</v>
      </c>
      <c r="V454" s="167" t="s">
        <v>51</v>
      </c>
      <c r="W454" s="165"/>
      <c r="X454" s="170" t="s">
        <v>186</v>
      </c>
      <c r="Y454" s="162"/>
      <c r="Z454" s="162"/>
      <c r="AA454" s="162"/>
      <c r="AB454" s="162"/>
      <c r="AC454" s="162"/>
      <c r="AD454" s="162"/>
      <c r="AE454" s="162"/>
      <c r="AF454" s="162"/>
      <c r="AG454" s="162"/>
      <c r="AH454" s="162"/>
      <c r="AI454" s="162"/>
      <c r="AJ454" s="162"/>
      <c r="AK454" s="162"/>
      <c r="AL454" s="162"/>
      <c r="AM454" s="162"/>
      <c r="AN454" s="162"/>
      <c r="AO454" s="162"/>
      <c r="AP454" s="162"/>
      <c r="AQ454" s="162"/>
      <c r="AR454" s="162"/>
      <c r="AS454" s="162"/>
    </row>
    <row r="455" spans="1:45" s="174" customFormat="1" ht="23.25" customHeight="1">
      <c r="A455" s="179" t="s">
        <v>17</v>
      </c>
      <c r="B455" s="179" t="s">
        <v>27</v>
      </c>
      <c r="C455" s="179" t="s">
        <v>1049</v>
      </c>
      <c r="D455" s="180" t="s">
        <v>18</v>
      </c>
      <c r="E455" s="179" t="s">
        <v>19</v>
      </c>
      <c r="F455" s="181" t="s">
        <v>20</v>
      </c>
      <c r="G455" s="179" t="s">
        <v>40</v>
      </c>
      <c r="H455" s="179" t="s">
        <v>2535</v>
      </c>
      <c r="I455" s="189" t="s">
        <v>988</v>
      </c>
      <c r="J455" s="181" t="s">
        <v>22</v>
      </c>
      <c r="K455" s="189">
        <v>0.41666666666666669</v>
      </c>
      <c r="L455" s="189">
        <v>0.45833333333333331</v>
      </c>
      <c r="M455" s="181">
        <v>1</v>
      </c>
      <c r="N455" s="180" t="s">
        <v>1054</v>
      </c>
      <c r="O455" s="186" t="s">
        <v>23</v>
      </c>
      <c r="P455" s="186" t="s">
        <v>24</v>
      </c>
      <c r="Q455" s="185" t="s">
        <v>1054</v>
      </c>
      <c r="R455" s="165"/>
      <c r="S455" s="162" t="s">
        <v>1050</v>
      </c>
      <c r="T455" s="165" t="s">
        <v>1052</v>
      </c>
      <c r="U455" s="167" t="s">
        <v>1053</v>
      </c>
      <c r="V455" s="167" t="s">
        <v>51</v>
      </c>
      <c r="W455" s="165"/>
      <c r="X455" s="170" t="s">
        <v>987</v>
      </c>
      <c r="Y455" s="162"/>
      <c r="Z455" s="162"/>
      <c r="AA455" s="162"/>
      <c r="AB455" s="162"/>
      <c r="AC455" s="162"/>
      <c r="AD455" s="162"/>
      <c r="AE455" s="162"/>
      <c r="AF455" s="162"/>
      <c r="AG455" s="162"/>
      <c r="AH455" s="162"/>
      <c r="AI455" s="162"/>
      <c r="AJ455" s="162"/>
      <c r="AK455" s="162"/>
      <c r="AL455" s="162"/>
      <c r="AM455" s="162"/>
      <c r="AN455" s="162"/>
      <c r="AO455" s="162"/>
      <c r="AP455" s="162"/>
      <c r="AQ455" s="162"/>
      <c r="AR455" s="162"/>
      <c r="AS455" s="162"/>
    </row>
    <row r="456" spans="1:45" s="174" customFormat="1" ht="23.25" customHeight="1">
      <c r="A456" s="179" t="s">
        <v>17</v>
      </c>
      <c r="B456" s="179" t="s">
        <v>27</v>
      </c>
      <c r="C456" s="179" t="s">
        <v>1049</v>
      </c>
      <c r="D456" s="180" t="s">
        <v>243</v>
      </c>
      <c r="E456" s="179" t="s">
        <v>242</v>
      </c>
      <c r="F456" s="181" t="s">
        <v>38</v>
      </c>
      <c r="G456" s="179" t="s">
        <v>40</v>
      </c>
      <c r="H456" s="179" t="s">
        <v>2535</v>
      </c>
      <c r="I456" s="189" t="s">
        <v>988</v>
      </c>
      <c r="J456" s="181" t="s">
        <v>37</v>
      </c>
      <c r="K456" s="189">
        <v>0.33333333333333331</v>
      </c>
      <c r="L456" s="189">
        <v>0.375</v>
      </c>
      <c r="M456" s="181">
        <v>1</v>
      </c>
      <c r="N456" s="180" t="s">
        <v>1054</v>
      </c>
      <c r="O456" s="178" t="s">
        <v>38</v>
      </c>
      <c r="P456" s="178" t="s">
        <v>39</v>
      </c>
      <c r="Q456" s="185" t="s">
        <v>1054</v>
      </c>
      <c r="R456" s="165"/>
      <c r="S456" s="162" t="s">
        <v>1050</v>
      </c>
      <c r="T456" s="165" t="s">
        <v>1055</v>
      </c>
      <c r="U456" s="167" t="s">
        <v>1053</v>
      </c>
      <c r="V456" s="167" t="s">
        <v>51</v>
      </c>
      <c r="W456" s="165"/>
      <c r="X456" s="170" t="s">
        <v>987</v>
      </c>
      <c r="Y456" s="162"/>
      <c r="Z456" s="162"/>
      <c r="AA456" s="162"/>
      <c r="AB456" s="162"/>
      <c r="AC456" s="162"/>
      <c r="AD456" s="162"/>
      <c r="AE456" s="162"/>
      <c r="AF456" s="162"/>
      <c r="AG456" s="162"/>
      <c r="AH456" s="162"/>
      <c r="AI456" s="162"/>
      <c r="AJ456" s="162"/>
      <c r="AK456" s="162"/>
      <c r="AL456" s="162"/>
      <c r="AM456" s="162"/>
      <c r="AN456" s="162"/>
      <c r="AO456" s="162"/>
      <c r="AP456" s="162"/>
      <c r="AQ456" s="162"/>
      <c r="AR456" s="162"/>
      <c r="AS456" s="162"/>
    </row>
    <row r="457" spans="1:45" ht="23.25" customHeight="1">
      <c r="A457" s="179" t="s">
        <v>17</v>
      </c>
      <c r="B457" s="179" t="s">
        <v>27</v>
      </c>
      <c r="C457" s="179" t="s">
        <v>1056</v>
      </c>
      <c r="D457" s="180" t="s">
        <v>404</v>
      </c>
      <c r="E457" s="179" t="s">
        <v>403</v>
      </c>
      <c r="F457" s="181" t="s">
        <v>20</v>
      </c>
      <c r="G457" s="179" t="s">
        <v>40</v>
      </c>
      <c r="H457" s="179" t="s">
        <v>2535</v>
      </c>
      <c r="I457" s="189"/>
      <c r="J457" s="181"/>
      <c r="K457" s="189"/>
      <c r="L457" s="189"/>
      <c r="M457" s="181">
        <v>1</v>
      </c>
      <c r="N457" s="180" t="s">
        <v>589</v>
      </c>
      <c r="O457" s="186" t="s">
        <v>23</v>
      </c>
      <c r="P457" s="186" t="s">
        <v>24</v>
      </c>
      <c r="Q457" s="185" t="s">
        <v>589</v>
      </c>
      <c r="R457" s="165"/>
      <c r="S457" s="162" t="s">
        <v>298</v>
      </c>
      <c r="T457" s="165" t="s">
        <v>1058</v>
      </c>
      <c r="U457" s="167" t="s">
        <v>588</v>
      </c>
      <c r="V457" s="167" t="s">
        <v>51</v>
      </c>
      <c r="W457" s="165"/>
      <c r="X457" s="170"/>
    </row>
    <row r="458" spans="1:45" ht="23.25" customHeight="1">
      <c r="A458" s="179" t="s">
        <v>17</v>
      </c>
      <c r="B458" s="179" t="s">
        <v>27</v>
      </c>
      <c r="C458" s="179" t="s">
        <v>1059</v>
      </c>
      <c r="D458" s="180" t="s">
        <v>18</v>
      </c>
      <c r="E458" s="179" t="s">
        <v>19</v>
      </c>
      <c r="F458" s="181" t="s">
        <v>20</v>
      </c>
      <c r="G458" s="179" t="s">
        <v>40</v>
      </c>
      <c r="H458" s="179" t="s">
        <v>2535</v>
      </c>
      <c r="I458" s="189" t="s">
        <v>988</v>
      </c>
      <c r="J458" s="181" t="s">
        <v>22</v>
      </c>
      <c r="K458" s="189">
        <v>0.375</v>
      </c>
      <c r="L458" s="189">
        <v>0.41666666666666669</v>
      </c>
      <c r="M458" s="181">
        <v>1</v>
      </c>
      <c r="N458" s="180" t="s">
        <v>1064</v>
      </c>
      <c r="O458" s="186" t="s">
        <v>23</v>
      </c>
      <c r="P458" s="186" t="s">
        <v>24</v>
      </c>
      <c r="Q458" s="185" t="s">
        <v>1064</v>
      </c>
      <c r="R458" s="165"/>
      <c r="S458" s="162" t="s">
        <v>1060</v>
      </c>
      <c r="T458" s="165" t="s">
        <v>1062</v>
      </c>
      <c r="U458" s="167" t="s">
        <v>1063</v>
      </c>
      <c r="V458" s="167" t="s">
        <v>51</v>
      </c>
      <c r="W458" s="165"/>
      <c r="X458" s="170" t="s">
        <v>987</v>
      </c>
    </row>
    <row r="459" spans="1:45" ht="23.25" customHeight="1">
      <c r="A459" s="179" t="s">
        <v>17</v>
      </c>
      <c r="B459" s="179" t="s">
        <v>27</v>
      </c>
      <c r="C459" s="179" t="s">
        <v>1059</v>
      </c>
      <c r="D459" s="180" t="s">
        <v>243</v>
      </c>
      <c r="E459" s="179" t="s">
        <v>242</v>
      </c>
      <c r="F459" s="181" t="s">
        <v>38</v>
      </c>
      <c r="G459" s="179" t="s">
        <v>40</v>
      </c>
      <c r="H459" s="179" t="s">
        <v>2535</v>
      </c>
      <c r="I459" s="189" t="s">
        <v>988</v>
      </c>
      <c r="J459" s="181" t="s">
        <v>171</v>
      </c>
      <c r="K459" s="189">
        <v>0.33333333333333331</v>
      </c>
      <c r="L459" s="189">
        <v>0.375</v>
      </c>
      <c r="M459" s="181">
        <v>1</v>
      </c>
      <c r="N459" s="180" t="s">
        <v>1064</v>
      </c>
      <c r="O459" s="178" t="s">
        <v>38</v>
      </c>
      <c r="P459" s="178" t="s">
        <v>39</v>
      </c>
      <c r="Q459" s="185" t="s">
        <v>1064</v>
      </c>
      <c r="R459" s="165"/>
      <c r="S459" s="162" t="s">
        <v>1060</v>
      </c>
      <c r="T459" s="165" t="s">
        <v>1065</v>
      </c>
      <c r="U459" s="167" t="s">
        <v>1063</v>
      </c>
      <c r="V459" s="167" t="s">
        <v>51</v>
      </c>
      <c r="W459" s="165"/>
      <c r="X459" s="170" t="s">
        <v>987</v>
      </c>
    </row>
    <row r="460" spans="1:45" ht="23.25" customHeight="1">
      <c r="A460" s="179" t="s">
        <v>17</v>
      </c>
      <c r="B460" s="179" t="s">
        <v>27</v>
      </c>
      <c r="C460" s="179" t="s">
        <v>1066</v>
      </c>
      <c r="D460" s="180" t="s">
        <v>18</v>
      </c>
      <c r="E460" s="179" t="s">
        <v>19</v>
      </c>
      <c r="F460" s="181" t="s">
        <v>20</v>
      </c>
      <c r="G460" s="179" t="s">
        <v>40</v>
      </c>
      <c r="H460" s="179" t="s">
        <v>2535</v>
      </c>
      <c r="I460" s="189" t="s">
        <v>988</v>
      </c>
      <c r="J460" s="181" t="s">
        <v>25</v>
      </c>
      <c r="K460" s="189">
        <v>0.41666666666666669</v>
      </c>
      <c r="L460" s="189">
        <v>0.45833333333333331</v>
      </c>
      <c r="M460" s="181">
        <v>1</v>
      </c>
      <c r="N460" s="180" t="s">
        <v>1071</v>
      </c>
      <c r="O460" s="186" t="s">
        <v>23</v>
      </c>
      <c r="P460" s="186" t="s">
        <v>24</v>
      </c>
      <c r="Q460" s="185" t="s">
        <v>1071</v>
      </c>
      <c r="R460" s="165"/>
      <c r="S460" s="162" t="s">
        <v>1067</v>
      </c>
      <c r="T460" s="165" t="s">
        <v>1069</v>
      </c>
      <c r="U460" s="167" t="s">
        <v>1070</v>
      </c>
      <c r="V460" s="167" t="s">
        <v>51</v>
      </c>
      <c r="W460" s="165"/>
      <c r="X460" s="170" t="s">
        <v>987</v>
      </c>
    </row>
    <row r="461" spans="1:45" ht="23.25" customHeight="1">
      <c r="A461" s="179" t="s">
        <v>17</v>
      </c>
      <c r="B461" s="179" t="s">
        <v>27</v>
      </c>
      <c r="C461" s="179" t="s">
        <v>1066</v>
      </c>
      <c r="D461" s="180" t="s">
        <v>32</v>
      </c>
      <c r="E461" s="179" t="s">
        <v>31</v>
      </c>
      <c r="F461" s="181" t="s">
        <v>38</v>
      </c>
      <c r="G461" s="179" t="s">
        <v>40</v>
      </c>
      <c r="H461" s="179" t="s">
        <v>2535</v>
      </c>
      <c r="I461" s="189"/>
      <c r="J461" s="181" t="s">
        <v>117</v>
      </c>
      <c r="K461" s="189">
        <v>0.625</v>
      </c>
      <c r="L461" s="189">
        <v>0.70833333333333337</v>
      </c>
      <c r="M461" s="181">
        <v>1</v>
      </c>
      <c r="N461" s="180" t="s">
        <v>1074</v>
      </c>
      <c r="O461" s="178" t="s">
        <v>38</v>
      </c>
      <c r="P461" s="178" t="s">
        <v>39</v>
      </c>
      <c r="Q461" s="185" t="s">
        <v>1071</v>
      </c>
      <c r="R461" s="165"/>
      <c r="S461" s="162" t="s">
        <v>1067</v>
      </c>
      <c r="T461" s="165" t="s">
        <v>1072</v>
      </c>
      <c r="U461" s="167" t="s">
        <v>1073</v>
      </c>
      <c r="V461" s="167" t="s">
        <v>51</v>
      </c>
      <c r="W461" s="165"/>
      <c r="X461" s="170"/>
    </row>
    <row r="462" spans="1:45" ht="23.25" customHeight="1">
      <c r="A462" s="179" t="s">
        <v>17</v>
      </c>
      <c r="B462" s="179" t="s">
        <v>27</v>
      </c>
      <c r="C462" s="179" t="s">
        <v>1075</v>
      </c>
      <c r="D462" s="180" t="s">
        <v>18</v>
      </c>
      <c r="E462" s="179" t="s">
        <v>19</v>
      </c>
      <c r="F462" s="181" t="s">
        <v>20</v>
      </c>
      <c r="G462" s="179" t="s">
        <v>40</v>
      </c>
      <c r="H462" s="179" t="s">
        <v>2535</v>
      </c>
      <c r="I462" s="189" t="s">
        <v>988</v>
      </c>
      <c r="J462" s="181" t="s">
        <v>25</v>
      </c>
      <c r="K462" s="189">
        <v>0.5</v>
      </c>
      <c r="L462" s="189">
        <v>0.54166666666666663</v>
      </c>
      <c r="M462" s="181">
        <v>1</v>
      </c>
      <c r="N462" s="180" t="s">
        <v>407</v>
      </c>
      <c r="O462" s="178" t="s">
        <v>38</v>
      </c>
      <c r="P462" s="178" t="s">
        <v>39</v>
      </c>
      <c r="Q462" s="185" t="s">
        <v>1079</v>
      </c>
      <c r="R462" s="165"/>
      <c r="S462" s="162" t="s">
        <v>1076</v>
      </c>
      <c r="T462" s="165" t="s">
        <v>1078</v>
      </c>
      <c r="U462" s="167" t="s">
        <v>406</v>
      </c>
      <c r="V462" s="167" t="s">
        <v>51</v>
      </c>
      <c r="W462" s="165"/>
      <c r="X462" s="170" t="s">
        <v>987</v>
      </c>
    </row>
    <row r="463" spans="1:45" ht="23.25" customHeight="1">
      <c r="A463" s="179" t="s">
        <v>17</v>
      </c>
      <c r="B463" s="179" t="s">
        <v>27</v>
      </c>
      <c r="C463" s="179" t="s">
        <v>1075</v>
      </c>
      <c r="D463" s="180" t="s">
        <v>18</v>
      </c>
      <c r="E463" s="179" t="s">
        <v>19</v>
      </c>
      <c r="F463" s="181" t="s">
        <v>20</v>
      </c>
      <c r="G463" s="179" t="s">
        <v>40</v>
      </c>
      <c r="H463" s="179" t="s">
        <v>2535</v>
      </c>
      <c r="I463" s="189" t="s">
        <v>988</v>
      </c>
      <c r="J463" s="181" t="s">
        <v>25</v>
      </c>
      <c r="K463" s="189">
        <v>0.5</v>
      </c>
      <c r="L463" s="189">
        <v>0.54166666666666663</v>
      </c>
      <c r="M463" s="181">
        <v>2</v>
      </c>
      <c r="N463" s="180" t="s">
        <v>1079</v>
      </c>
      <c r="O463" s="186" t="s">
        <v>23</v>
      </c>
      <c r="P463" s="186" t="s">
        <v>24</v>
      </c>
      <c r="Q463" s="185" t="s">
        <v>1079</v>
      </c>
      <c r="R463" s="165"/>
      <c r="S463" s="162" t="s">
        <v>1076</v>
      </c>
      <c r="T463" s="165" t="s">
        <v>1078</v>
      </c>
      <c r="U463" s="167" t="s">
        <v>1080</v>
      </c>
      <c r="V463" s="167" t="s">
        <v>51</v>
      </c>
      <c r="W463" s="165"/>
      <c r="X463" s="170" t="s">
        <v>987</v>
      </c>
    </row>
    <row r="464" spans="1:45" ht="23.25" customHeight="1">
      <c r="A464" s="179" t="s">
        <v>17</v>
      </c>
      <c r="B464" s="179" t="s">
        <v>27</v>
      </c>
      <c r="C464" s="179" t="s">
        <v>1075</v>
      </c>
      <c r="D464" s="180" t="s">
        <v>243</v>
      </c>
      <c r="E464" s="179" t="s">
        <v>242</v>
      </c>
      <c r="F464" s="181" t="s">
        <v>38</v>
      </c>
      <c r="G464" s="179" t="s">
        <v>40</v>
      </c>
      <c r="H464" s="179" t="s">
        <v>2535</v>
      </c>
      <c r="I464" s="189" t="s">
        <v>988</v>
      </c>
      <c r="J464" s="181" t="s">
        <v>147</v>
      </c>
      <c r="K464" s="189">
        <v>0.33333333333333331</v>
      </c>
      <c r="L464" s="189">
        <v>0.375</v>
      </c>
      <c r="M464" s="181">
        <v>1</v>
      </c>
      <c r="N464" s="180" t="s">
        <v>407</v>
      </c>
      <c r="O464" s="178" t="s">
        <v>38</v>
      </c>
      <c r="P464" s="178" t="s">
        <v>39</v>
      </c>
      <c r="Q464" s="185" t="s">
        <v>1079</v>
      </c>
      <c r="R464" s="165"/>
      <c r="S464" s="162" t="s">
        <v>1076</v>
      </c>
      <c r="T464" s="165" t="s">
        <v>1081</v>
      </c>
      <c r="U464" s="167" t="s">
        <v>406</v>
      </c>
      <c r="V464" s="167" t="s">
        <v>51</v>
      </c>
      <c r="W464" s="165"/>
      <c r="X464" s="170" t="s">
        <v>987</v>
      </c>
    </row>
    <row r="465" spans="1:24" ht="23.25" customHeight="1">
      <c r="A465" s="179" t="s">
        <v>17</v>
      </c>
      <c r="B465" s="179" t="s">
        <v>27</v>
      </c>
      <c r="C465" s="179" t="s">
        <v>1075</v>
      </c>
      <c r="D465" s="180" t="s">
        <v>243</v>
      </c>
      <c r="E465" s="179" t="s">
        <v>242</v>
      </c>
      <c r="F465" s="181" t="s">
        <v>38</v>
      </c>
      <c r="G465" s="179" t="s">
        <v>40</v>
      </c>
      <c r="H465" s="179" t="s">
        <v>2535</v>
      </c>
      <c r="I465" s="189" t="s">
        <v>988</v>
      </c>
      <c r="J465" s="181" t="s">
        <v>147</v>
      </c>
      <c r="K465" s="189">
        <v>0.33333333333333331</v>
      </c>
      <c r="L465" s="189">
        <v>0.375</v>
      </c>
      <c r="M465" s="181">
        <v>2</v>
      </c>
      <c r="N465" s="180" t="s">
        <v>1079</v>
      </c>
      <c r="O465" s="178" t="s">
        <v>38</v>
      </c>
      <c r="P465" s="178" t="s">
        <v>39</v>
      </c>
      <c r="Q465" s="185" t="s">
        <v>1079</v>
      </c>
      <c r="R465" s="165"/>
      <c r="S465" s="162" t="s">
        <v>1076</v>
      </c>
      <c r="T465" s="165" t="s">
        <v>1081</v>
      </c>
      <c r="U465" s="167" t="s">
        <v>1080</v>
      </c>
      <c r="V465" s="167" t="s">
        <v>51</v>
      </c>
      <c r="W465" s="165"/>
      <c r="X465" s="170" t="s">
        <v>987</v>
      </c>
    </row>
    <row r="466" spans="1:24" ht="23.25" customHeight="1">
      <c r="A466" s="179" t="s">
        <v>17</v>
      </c>
      <c r="B466" s="179" t="s">
        <v>27</v>
      </c>
      <c r="C466" s="179" t="s">
        <v>1082</v>
      </c>
      <c r="D466" s="180" t="s">
        <v>404</v>
      </c>
      <c r="E466" s="179" t="s">
        <v>403</v>
      </c>
      <c r="F466" s="181" t="s">
        <v>20</v>
      </c>
      <c r="G466" s="179" t="s">
        <v>40</v>
      </c>
      <c r="H466" s="179" t="s">
        <v>2535</v>
      </c>
      <c r="I466" s="189"/>
      <c r="J466" s="181"/>
      <c r="K466" s="189"/>
      <c r="L466" s="189"/>
      <c r="M466" s="181">
        <v>1</v>
      </c>
      <c r="N466" s="180" t="s">
        <v>589</v>
      </c>
      <c r="O466" s="186" t="s">
        <v>23</v>
      </c>
      <c r="P466" s="186" t="s">
        <v>24</v>
      </c>
      <c r="Q466" s="185" t="s">
        <v>589</v>
      </c>
      <c r="R466" s="165"/>
      <c r="S466" s="162" t="s">
        <v>321</v>
      </c>
      <c r="T466" s="165" t="s">
        <v>1084</v>
      </c>
      <c r="U466" s="167" t="s">
        <v>588</v>
      </c>
      <c r="V466" s="167" t="s">
        <v>51</v>
      </c>
      <c r="W466" s="165"/>
      <c r="X466" s="170"/>
    </row>
    <row r="467" spans="1:24" ht="23.25" customHeight="1">
      <c r="A467" s="179" t="s">
        <v>17</v>
      </c>
      <c r="B467" s="179" t="s">
        <v>27</v>
      </c>
      <c r="C467" s="179" t="s">
        <v>1085</v>
      </c>
      <c r="D467" s="180" t="s">
        <v>404</v>
      </c>
      <c r="E467" s="179" t="s">
        <v>403</v>
      </c>
      <c r="F467" s="181" t="s">
        <v>20</v>
      </c>
      <c r="G467" s="179" t="s">
        <v>40</v>
      </c>
      <c r="H467" s="179" t="s">
        <v>2535</v>
      </c>
      <c r="I467" s="189"/>
      <c r="J467" s="181"/>
      <c r="K467" s="189"/>
      <c r="L467" s="189"/>
      <c r="M467" s="181">
        <v>1</v>
      </c>
      <c r="N467" s="180" t="s">
        <v>589</v>
      </c>
      <c r="O467" s="186" t="s">
        <v>23</v>
      </c>
      <c r="P467" s="186" t="s">
        <v>24</v>
      </c>
      <c r="Q467" s="185" t="s">
        <v>589</v>
      </c>
      <c r="R467" s="165"/>
      <c r="S467" s="162" t="s">
        <v>321</v>
      </c>
      <c r="T467" s="165" t="s">
        <v>1087</v>
      </c>
      <c r="U467" s="167" t="s">
        <v>588</v>
      </c>
      <c r="V467" s="167" t="s">
        <v>51</v>
      </c>
      <c r="W467" s="165"/>
      <c r="X467" s="170"/>
    </row>
    <row r="468" spans="1:24" ht="23.25" customHeight="1">
      <c r="A468" s="179" t="s">
        <v>17</v>
      </c>
      <c r="B468" s="179" t="s">
        <v>27</v>
      </c>
      <c r="C468" s="179" t="s">
        <v>1088</v>
      </c>
      <c r="D468" s="180" t="s">
        <v>18</v>
      </c>
      <c r="E468" s="179" t="s">
        <v>19</v>
      </c>
      <c r="F468" s="181" t="s">
        <v>20</v>
      </c>
      <c r="G468" s="179" t="s">
        <v>40</v>
      </c>
      <c r="H468" s="179" t="s">
        <v>2535</v>
      </c>
      <c r="I468" s="189" t="s">
        <v>1010</v>
      </c>
      <c r="J468" s="181" t="s">
        <v>22</v>
      </c>
      <c r="K468" s="189">
        <v>0.45833333333333331</v>
      </c>
      <c r="L468" s="189">
        <v>0.5</v>
      </c>
      <c r="M468" s="181">
        <v>1</v>
      </c>
      <c r="N468" s="180" t="s">
        <v>1093</v>
      </c>
      <c r="O468" s="186" t="s">
        <v>23</v>
      </c>
      <c r="P468" s="186" t="s">
        <v>24</v>
      </c>
      <c r="Q468" s="185" t="s">
        <v>1093</v>
      </c>
      <c r="R468" s="165"/>
      <c r="S468" s="162" t="s">
        <v>1089</v>
      </c>
      <c r="T468" s="165" t="s">
        <v>1091</v>
      </c>
      <c r="U468" s="167" t="s">
        <v>1092</v>
      </c>
      <c r="V468" s="167" t="s">
        <v>51</v>
      </c>
      <c r="W468" s="165"/>
      <c r="X468" s="170" t="s">
        <v>1009</v>
      </c>
    </row>
    <row r="469" spans="1:24" ht="23.25" customHeight="1">
      <c r="A469" s="179" t="s">
        <v>17</v>
      </c>
      <c r="B469" s="179" t="s">
        <v>27</v>
      </c>
      <c r="C469" s="179" t="s">
        <v>1088</v>
      </c>
      <c r="D469" s="180" t="s">
        <v>243</v>
      </c>
      <c r="E469" s="179" t="s">
        <v>242</v>
      </c>
      <c r="F469" s="181" t="s">
        <v>38</v>
      </c>
      <c r="G469" s="179" t="s">
        <v>40</v>
      </c>
      <c r="H469" s="179" t="s">
        <v>2535</v>
      </c>
      <c r="I469" s="189" t="s">
        <v>988</v>
      </c>
      <c r="J469" s="181" t="s">
        <v>87</v>
      </c>
      <c r="K469" s="189">
        <v>0.33333333333333331</v>
      </c>
      <c r="L469" s="189">
        <v>0.375</v>
      </c>
      <c r="M469" s="181">
        <v>1</v>
      </c>
      <c r="N469" s="180" t="s">
        <v>1093</v>
      </c>
      <c r="O469" s="178" t="s">
        <v>38</v>
      </c>
      <c r="P469" s="178" t="s">
        <v>39</v>
      </c>
      <c r="Q469" s="185" t="s">
        <v>1093</v>
      </c>
      <c r="R469" s="165"/>
      <c r="S469" s="162" t="s">
        <v>1089</v>
      </c>
      <c r="T469" s="165" t="s">
        <v>1094</v>
      </c>
      <c r="U469" s="167" t="s">
        <v>1092</v>
      </c>
      <c r="V469" s="167" t="s">
        <v>51</v>
      </c>
      <c r="W469" s="165"/>
      <c r="X469" s="170" t="s">
        <v>987</v>
      </c>
    </row>
    <row r="470" spans="1:24" ht="23.25" customHeight="1">
      <c r="A470" s="179" t="s">
        <v>17</v>
      </c>
      <c r="B470" s="179" t="s">
        <v>27</v>
      </c>
      <c r="C470" s="179" t="s">
        <v>1095</v>
      </c>
      <c r="D470" s="180" t="s">
        <v>404</v>
      </c>
      <c r="E470" s="179" t="s">
        <v>403</v>
      </c>
      <c r="F470" s="181" t="s">
        <v>20</v>
      </c>
      <c r="G470" s="179" t="s">
        <v>40</v>
      </c>
      <c r="H470" s="179" t="s">
        <v>2535</v>
      </c>
      <c r="I470" s="189"/>
      <c r="J470" s="181"/>
      <c r="K470" s="189"/>
      <c r="L470" s="189"/>
      <c r="M470" s="181">
        <v>1</v>
      </c>
      <c r="N470" s="180" t="s">
        <v>589</v>
      </c>
      <c r="O470" s="186" t="s">
        <v>23</v>
      </c>
      <c r="P470" s="186" t="s">
        <v>24</v>
      </c>
      <c r="Q470" s="185" t="s">
        <v>589</v>
      </c>
      <c r="R470" s="165"/>
      <c r="S470" s="162" t="s">
        <v>328</v>
      </c>
      <c r="T470" s="165" t="s">
        <v>1097</v>
      </c>
      <c r="U470" s="167" t="s">
        <v>588</v>
      </c>
      <c r="V470" s="167" t="s">
        <v>51</v>
      </c>
      <c r="W470" s="165"/>
      <c r="X470" s="170"/>
    </row>
    <row r="471" spans="1:24" ht="23.25" customHeight="1">
      <c r="A471" s="179" t="s">
        <v>17</v>
      </c>
      <c r="B471" s="179" t="s">
        <v>27</v>
      </c>
      <c r="C471" s="179" t="s">
        <v>1098</v>
      </c>
      <c r="D471" s="180" t="s">
        <v>404</v>
      </c>
      <c r="E471" s="179" t="s">
        <v>403</v>
      </c>
      <c r="F471" s="181" t="s">
        <v>20</v>
      </c>
      <c r="G471" s="179" t="s">
        <v>40</v>
      </c>
      <c r="H471" s="179" t="s">
        <v>2535</v>
      </c>
      <c r="I471" s="189"/>
      <c r="J471" s="181"/>
      <c r="K471" s="189"/>
      <c r="L471" s="189"/>
      <c r="M471" s="181">
        <v>1</v>
      </c>
      <c r="N471" s="180" t="s">
        <v>589</v>
      </c>
      <c r="O471" s="186" t="s">
        <v>23</v>
      </c>
      <c r="P471" s="186" t="s">
        <v>24</v>
      </c>
      <c r="Q471" s="185" t="s">
        <v>589</v>
      </c>
      <c r="R471" s="165"/>
      <c r="S471" s="162" t="s">
        <v>328</v>
      </c>
      <c r="T471" s="165" t="s">
        <v>1100</v>
      </c>
      <c r="U471" s="167" t="s">
        <v>588</v>
      </c>
      <c r="V471" s="167" t="s">
        <v>51</v>
      </c>
      <c r="W471" s="165"/>
      <c r="X471" s="170"/>
    </row>
    <row r="472" spans="1:24" ht="23.25" customHeight="1">
      <c r="A472" s="179" t="s">
        <v>17</v>
      </c>
      <c r="B472" s="179" t="s">
        <v>27</v>
      </c>
      <c r="C472" s="179" t="s">
        <v>1101</v>
      </c>
      <c r="D472" s="180" t="s">
        <v>18</v>
      </c>
      <c r="E472" s="179" t="s">
        <v>19</v>
      </c>
      <c r="F472" s="181" t="s">
        <v>20</v>
      </c>
      <c r="G472" s="179" t="s">
        <v>40</v>
      </c>
      <c r="H472" s="179" t="s">
        <v>2535</v>
      </c>
      <c r="I472" s="189" t="s">
        <v>503</v>
      </c>
      <c r="J472" s="181" t="s">
        <v>22</v>
      </c>
      <c r="K472" s="189">
        <v>0.58333333333333337</v>
      </c>
      <c r="L472" s="189">
        <v>0.625</v>
      </c>
      <c r="M472" s="181">
        <v>1</v>
      </c>
      <c r="N472" s="180" t="s">
        <v>1106</v>
      </c>
      <c r="O472" s="186" t="s">
        <v>23</v>
      </c>
      <c r="P472" s="186" t="s">
        <v>24</v>
      </c>
      <c r="Q472" s="185" t="s">
        <v>1106</v>
      </c>
      <c r="R472" s="165"/>
      <c r="S472" s="162" t="s">
        <v>1102</v>
      </c>
      <c r="T472" s="165" t="s">
        <v>1104</v>
      </c>
      <c r="U472" s="167" t="s">
        <v>1105</v>
      </c>
      <c r="V472" s="167" t="s">
        <v>51</v>
      </c>
      <c r="W472" s="165"/>
      <c r="X472" s="170" t="s">
        <v>502</v>
      </c>
    </row>
    <row r="473" spans="1:24" ht="23.25" customHeight="1">
      <c r="A473" s="179" t="s">
        <v>17</v>
      </c>
      <c r="B473" s="179" t="s">
        <v>27</v>
      </c>
      <c r="C473" s="179" t="s">
        <v>1101</v>
      </c>
      <c r="D473" s="180" t="s">
        <v>32</v>
      </c>
      <c r="E473" s="179" t="s">
        <v>31</v>
      </c>
      <c r="F473" s="181" t="s">
        <v>38</v>
      </c>
      <c r="G473" s="179" t="s">
        <v>40</v>
      </c>
      <c r="H473" s="179" t="s">
        <v>2535</v>
      </c>
      <c r="I473" s="189"/>
      <c r="J473" s="181"/>
      <c r="K473" s="189"/>
      <c r="L473" s="189"/>
      <c r="M473" s="181">
        <v>1</v>
      </c>
      <c r="N473" s="180" t="s">
        <v>1064</v>
      </c>
      <c r="O473" s="178" t="s">
        <v>38</v>
      </c>
      <c r="P473" s="178" t="s">
        <v>39</v>
      </c>
      <c r="Q473" s="185" t="s">
        <v>1106</v>
      </c>
      <c r="R473" s="165"/>
      <c r="S473" s="162" t="s">
        <v>1102</v>
      </c>
      <c r="T473" s="165" t="s">
        <v>1107</v>
      </c>
      <c r="U473" s="167" t="s">
        <v>1063</v>
      </c>
      <c r="V473" s="167" t="s">
        <v>51</v>
      </c>
      <c r="W473" s="165"/>
      <c r="X473" s="170"/>
    </row>
    <row r="474" spans="1:24" ht="23.25" customHeight="1">
      <c r="A474" s="179" t="s">
        <v>17</v>
      </c>
      <c r="B474" s="179" t="s">
        <v>27</v>
      </c>
      <c r="C474" s="179" t="s">
        <v>1108</v>
      </c>
      <c r="D474" s="180" t="s">
        <v>18</v>
      </c>
      <c r="E474" s="179" t="s">
        <v>19</v>
      </c>
      <c r="F474" s="181" t="s">
        <v>20</v>
      </c>
      <c r="G474" s="179" t="s">
        <v>40</v>
      </c>
      <c r="H474" s="179" t="s">
        <v>2535</v>
      </c>
      <c r="I474" s="189" t="s">
        <v>517</v>
      </c>
      <c r="J474" s="181" t="s">
        <v>22</v>
      </c>
      <c r="K474" s="189">
        <v>0.66666666666666663</v>
      </c>
      <c r="L474" s="189">
        <v>0.70833333333333337</v>
      </c>
      <c r="M474" s="181">
        <v>1</v>
      </c>
      <c r="N474" s="180" t="s">
        <v>1113</v>
      </c>
      <c r="O474" s="186" t="s">
        <v>23</v>
      </c>
      <c r="P474" s="186" t="s">
        <v>24</v>
      </c>
      <c r="Q474" s="185" t="s">
        <v>1113</v>
      </c>
      <c r="R474" s="165"/>
      <c r="S474" s="162" t="s">
        <v>1109</v>
      </c>
      <c r="T474" s="165" t="s">
        <v>1111</v>
      </c>
      <c r="U474" s="167" t="s">
        <v>1112</v>
      </c>
      <c r="V474" s="167" t="s">
        <v>51</v>
      </c>
      <c r="W474" s="165"/>
      <c r="X474" s="170" t="s">
        <v>516</v>
      </c>
    </row>
    <row r="475" spans="1:24" ht="23.25" customHeight="1">
      <c r="A475" s="179" t="s">
        <v>17</v>
      </c>
      <c r="B475" s="179" t="s">
        <v>27</v>
      </c>
      <c r="C475" s="179" t="s">
        <v>1114</v>
      </c>
      <c r="D475" s="180" t="s">
        <v>404</v>
      </c>
      <c r="E475" s="179" t="s">
        <v>300</v>
      </c>
      <c r="F475" s="181" t="s">
        <v>20</v>
      </c>
      <c r="G475" s="179" t="s">
        <v>40</v>
      </c>
      <c r="H475" s="179" t="s">
        <v>2535</v>
      </c>
      <c r="I475" s="189"/>
      <c r="J475" s="181"/>
      <c r="K475" s="189"/>
      <c r="L475" s="189"/>
      <c r="M475" s="181">
        <v>1</v>
      </c>
      <c r="N475" s="180" t="s">
        <v>589</v>
      </c>
      <c r="O475" s="178" t="s">
        <v>38</v>
      </c>
      <c r="P475" s="178" t="s">
        <v>39</v>
      </c>
      <c r="Q475" s="185" t="s">
        <v>1113</v>
      </c>
      <c r="R475" s="165"/>
      <c r="S475" s="162" t="s">
        <v>350</v>
      </c>
      <c r="T475" s="165" t="s">
        <v>1116</v>
      </c>
      <c r="U475" s="167" t="s">
        <v>588</v>
      </c>
      <c r="V475" s="167" t="s">
        <v>51</v>
      </c>
      <c r="W475" s="165"/>
      <c r="X475" s="170"/>
    </row>
    <row r="476" spans="1:24" ht="23.25" customHeight="1">
      <c r="A476" s="179" t="s">
        <v>17</v>
      </c>
      <c r="B476" s="179" t="s">
        <v>27</v>
      </c>
      <c r="C476" s="179" t="s">
        <v>1117</v>
      </c>
      <c r="D476" s="180" t="s">
        <v>18</v>
      </c>
      <c r="E476" s="179" t="s">
        <v>19</v>
      </c>
      <c r="F476" s="181" t="s">
        <v>20</v>
      </c>
      <c r="G476" s="179" t="s">
        <v>40</v>
      </c>
      <c r="H476" s="179" t="s">
        <v>2535</v>
      </c>
      <c r="I476" s="189" t="s">
        <v>554</v>
      </c>
      <c r="J476" s="181" t="s">
        <v>22</v>
      </c>
      <c r="K476" s="189">
        <v>0.375</v>
      </c>
      <c r="L476" s="189">
        <v>0.41666666666666669</v>
      </c>
      <c r="M476" s="181">
        <v>1</v>
      </c>
      <c r="N476" s="180" t="s">
        <v>1122</v>
      </c>
      <c r="O476" s="186" t="s">
        <v>23</v>
      </c>
      <c r="P476" s="186" t="s">
        <v>24</v>
      </c>
      <c r="Q476" s="185" t="s">
        <v>1122</v>
      </c>
      <c r="R476" s="165"/>
      <c r="S476" s="162" t="s">
        <v>1118</v>
      </c>
      <c r="T476" s="165" t="s">
        <v>1120</v>
      </c>
      <c r="U476" s="167" t="s">
        <v>1121</v>
      </c>
      <c r="V476" s="167" t="s">
        <v>51</v>
      </c>
      <c r="W476" s="165"/>
      <c r="X476" s="170" t="s">
        <v>553</v>
      </c>
    </row>
    <row r="477" spans="1:24" ht="23.25" customHeight="1">
      <c r="A477" s="179" t="s">
        <v>17</v>
      </c>
      <c r="B477" s="179" t="s">
        <v>27</v>
      </c>
      <c r="C477" s="179" t="s">
        <v>1123</v>
      </c>
      <c r="D477" s="180" t="s">
        <v>18</v>
      </c>
      <c r="E477" s="179" t="s">
        <v>19</v>
      </c>
      <c r="F477" s="181" t="s">
        <v>20</v>
      </c>
      <c r="G477" s="179" t="s">
        <v>40</v>
      </c>
      <c r="H477" s="179" t="s">
        <v>2535</v>
      </c>
      <c r="I477" s="189" t="s">
        <v>1130</v>
      </c>
      <c r="J477" s="181" t="s">
        <v>25</v>
      </c>
      <c r="K477" s="189">
        <v>0.375</v>
      </c>
      <c r="L477" s="189">
        <v>0.41666666666666669</v>
      </c>
      <c r="M477" s="181">
        <v>1</v>
      </c>
      <c r="N477" s="180" t="s">
        <v>1128</v>
      </c>
      <c r="O477" s="186" t="s">
        <v>23</v>
      </c>
      <c r="P477" s="186" t="s">
        <v>24</v>
      </c>
      <c r="Q477" s="185" t="s">
        <v>1128</v>
      </c>
      <c r="R477" s="165"/>
      <c r="S477" s="162" t="s">
        <v>1124</v>
      </c>
      <c r="T477" s="165" t="s">
        <v>1126</v>
      </c>
      <c r="U477" s="167" t="s">
        <v>1127</v>
      </c>
      <c r="V477" s="167" t="s">
        <v>51</v>
      </c>
      <c r="W477" s="165"/>
      <c r="X477" s="170" t="s">
        <v>1129</v>
      </c>
    </row>
    <row r="478" spans="1:24" ht="23.25" customHeight="1">
      <c r="A478" s="179" t="s">
        <v>17</v>
      </c>
      <c r="B478" s="179" t="s">
        <v>27</v>
      </c>
      <c r="C478" s="179" t="s">
        <v>1131</v>
      </c>
      <c r="D478" s="180" t="s">
        <v>18</v>
      </c>
      <c r="E478" s="179" t="s">
        <v>19</v>
      </c>
      <c r="F478" s="181" t="s">
        <v>20</v>
      </c>
      <c r="G478" s="179" t="s">
        <v>40</v>
      </c>
      <c r="H478" s="179" t="s">
        <v>2535</v>
      </c>
      <c r="I478" s="189" t="s">
        <v>818</v>
      </c>
      <c r="J478" s="181" t="s">
        <v>25</v>
      </c>
      <c r="K478" s="189">
        <v>0.45833333333333331</v>
      </c>
      <c r="L478" s="189">
        <v>0.5</v>
      </c>
      <c r="M478" s="181">
        <v>1</v>
      </c>
      <c r="N478" s="180" t="s">
        <v>407</v>
      </c>
      <c r="O478" s="186" t="s">
        <v>23</v>
      </c>
      <c r="P478" s="186" t="s">
        <v>24</v>
      </c>
      <c r="Q478" s="185" t="s">
        <v>407</v>
      </c>
      <c r="R478" s="165"/>
      <c r="S478" s="162" t="s">
        <v>1132</v>
      </c>
      <c r="T478" s="165" t="s">
        <v>1134</v>
      </c>
      <c r="U478" s="167" t="s">
        <v>406</v>
      </c>
      <c r="V478" s="167" t="s">
        <v>51</v>
      </c>
      <c r="W478" s="165"/>
      <c r="X478" s="170" t="s">
        <v>817</v>
      </c>
    </row>
    <row r="479" spans="1:24" ht="23.25" customHeight="1">
      <c r="A479" s="179" t="s">
        <v>17</v>
      </c>
      <c r="B479" s="179" t="s">
        <v>27</v>
      </c>
      <c r="C479" s="179" t="s">
        <v>1135</v>
      </c>
      <c r="D479" s="180" t="s">
        <v>18</v>
      </c>
      <c r="E479" s="179" t="s">
        <v>19</v>
      </c>
      <c r="F479" s="181" t="s">
        <v>20</v>
      </c>
      <c r="G479" s="179" t="s">
        <v>40</v>
      </c>
      <c r="H479" s="179" t="s">
        <v>2535</v>
      </c>
      <c r="I479" s="189" t="s">
        <v>872</v>
      </c>
      <c r="J479" s="181" t="s">
        <v>22</v>
      </c>
      <c r="K479" s="189">
        <v>0.41666666666666669</v>
      </c>
      <c r="L479" s="189">
        <v>0.45833333333333331</v>
      </c>
      <c r="M479" s="181">
        <v>1</v>
      </c>
      <c r="N479" s="180" t="s">
        <v>1140</v>
      </c>
      <c r="O479" s="186" t="s">
        <v>23</v>
      </c>
      <c r="P479" s="186" t="s">
        <v>24</v>
      </c>
      <c r="Q479" s="185" t="s">
        <v>1140</v>
      </c>
      <c r="R479" s="165"/>
      <c r="S479" s="162" t="s">
        <v>1136</v>
      </c>
      <c r="T479" s="165" t="s">
        <v>1138</v>
      </c>
      <c r="U479" s="167" t="s">
        <v>1139</v>
      </c>
      <c r="V479" s="167" t="s">
        <v>51</v>
      </c>
      <c r="W479" s="165"/>
      <c r="X479" s="170" t="s">
        <v>871</v>
      </c>
    </row>
    <row r="480" spans="1:24" ht="23.25" customHeight="1">
      <c r="A480" s="179" t="s">
        <v>17</v>
      </c>
      <c r="B480" s="179" t="s">
        <v>27</v>
      </c>
      <c r="C480" s="179" t="s">
        <v>1141</v>
      </c>
      <c r="D480" s="180" t="s">
        <v>18</v>
      </c>
      <c r="E480" s="179" t="s">
        <v>19</v>
      </c>
      <c r="F480" s="181" t="s">
        <v>20</v>
      </c>
      <c r="G480" s="179" t="s">
        <v>40</v>
      </c>
      <c r="H480" s="179" t="s">
        <v>2535</v>
      </c>
      <c r="I480" s="189" t="s">
        <v>577</v>
      </c>
      <c r="J480" s="181" t="s">
        <v>25</v>
      </c>
      <c r="K480" s="189">
        <v>0.45833333333333331</v>
      </c>
      <c r="L480" s="189">
        <v>0.5</v>
      </c>
      <c r="M480" s="181">
        <v>1</v>
      </c>
      <c r="N480" s="180" t="s">
        <v>1146</v>
      </c>
      <c r="O480" s="186" t="s">
        <v>23</v>
      </c>
      <c r="P480" s="186" t="s">
        <v>24</v>
      </c>
      <c r="Q480" s="185" t="s">
        <v>1146</v>
      </c>
      <c r="R480" s="165"/>
      <c r="S480" s="162" t="s">
        <v>1142</v>
      </c>
      <c r="T480" s="165" t="s">
        <v>1144</v>
      </c>
      <c r="U480" s="167" t="s">
        <v>1145</v>
      </c>
      <c r="V480" s="167" t="s">
        <v>51</v>
      </c>
      <c r="W480" s="165"/>
      <c r="X480" s="170" t="s">
        <v>576</v>
      </c>
    </row>
    <row r="481" spans="1:24" ht="23.25" customHeight="1">
      <c r="A481" s="179" t="s">
        <v>17</v>
      </c>
      <c r="B481" s="179" t="s">
        <v>27</v>
      </c>
      <c r="C481" s="179" t="s">
        <v>1141</v>
      </c>
      <c r="D481" s="180" t="s">
        <v>32</v>
      </c>
      <c r="E481" s="179" t="s">
        <v>31</v>
      </c>
      <c r="F481" s="181" t="s">
        <v>38</v>
      </c>
      <c r="G481" s="179" t="s">
        <v>40</v>
      </c>
      <c r="H481" s="179" t="s">
        <v>2535</v>
      </c>
      <c r="I481" s="189"/>
      <c r="J481" s="181"/>
      <c r="K481" s="189"/>
      <c r="L481" s="189"/>
      <c r="M481" s="181">
        <v>1</v>
      </c>
      <c r="N481" s="180" t="s">
        <v>1146</v>
      </c>
      <c r="O481" s="178" t="s">
        <v>38</v>
      </c>
      <c r="P481" s="178" t="s">
        <v>39</v>
      </c>
      <c r="Q481" s="185" t="s">
        <v>1146</v>
      </c>
      <c r="R481" s="165"/>
      <c r="S481" s="162" t="s">
        <v>1142</v>
      </c>
      <c r="T481" s="165" t="s">
        <v>1147</v>
      </c>
      <c r="U481" s="167" t="s">
        <v>1145</v>
      </c>
      <c r="V481" s="167" t="s">
        <v>51</v>
      </c>
      <c r="W481" s="165"/>
      <c r="X481" s="170"/>
    </row>
    <row r="482" spans="1:24" ht="23.25" customHeight="1">
      <c r="A482" s="179" t="s">
        <v>17</v>
      </c>
      <c r="B482" s="179" t="s">
        <v>27</v>
      </c>
      <c r="C482" s="179" t="s">
        <v>1141</v>
      </c>
      <c r="D482" s="180" t="s">
        <v>32</v>
      </c>
      <c r="E482" s="179" t="s">
        <v>31</v>
      </c>
      <c r="F482" s="181" t="s">
        <v>38</v>
      </c>
      <c r="G482" s="179" t="s">
        <v>40</v>
      </c>
      <c r="H482" s="179" t="s">
        <v>2535</v>
      </c>
      <c r="I482" s="189"/>
      <c r="J482" s="181"/>
      <c r="K482" s="189"/>
      <c r="L482" s="189"/>
      <c r="M482" s="181">
        <v>2</v>
      </c>
      <c r="N482" s="180" t="s">
        <v>1149</v>
      </c>
      <c r="O482" s="178" t="s">
        <v>38</v>
      </c>
      <c r="P482" s="178" t="s">
        <v>39</v>
      </c>
      <c r="Q482" s="185" t="s">
        <v>1146</v>
      </c>
      <c r="R482" s="165"/>
      <c r="S482" s="162" t="s">
        <v>1142</v>
      </c>
      <c r="T482" s="165" t="s">
        <v>1147</v>
      </c>
      <c r="U482" s="167" t="s">
        <v>1148</v>
      </c>
      <c r="V482" s="167" t="s">
        <v>1150</v>
      </c>
      <c r="W482" s="165" t="s">
        <v>1149</v>
      </c>
      <c r="X482" s="170"/>
    </row>
    <row r="483" spans="1:24" ht="23.25" customHeight="1">
      <c r="A483" s="179" t="s">
        <v>17</v>
      </c>
      <c r="B483" s="179" t="s">
        <v>27</v>
      </c>
      <c r="C483" s="179" t="s">
        <v>1151</v>
      </c>
      <c r="D483" s="180" t="s">
        <v>18</v>
      </c>
      <c r="E483" s="179" t="s">
        <v>19</v>
      </c>
      <c r="F483" s="181" t="s">
        <v>20</v>
      </c>
      <c r="G483" s="179" t="s">
        <v>40</v>
      </c>
      <c r="H483" s="179" t="s">
        <v>2535</v>
      </c>
      <c r="I483" s="189" t="s">
        <v>554</v>
      </c>
      <c r="J483" s="181" t="s">
        <v>22</v>
      </c>
      <c r="K483" s="189">
        <v>0.45833333333333331</v>
      </c>
      <c r="L483" s="189">
        <v>0.5</v>
      </c>
      <c r="M483" s="181">
        <v>1</v>
      </c>
      <c r="N483" s="180" t="s">
        <v>1074</v>
      </c>
      <c r="O483" s="186" t="s">
        <v>23</v>
      </c>
      <c r="P483" s="186" t="s">
        <v>24</v>
      </c>
      <c r="Q483" s="185" t="s">
        <v>1074</v>
      </c>
      <c r="R483" s="165"/>
      <c r="S483" s="162" t="s">
        <v>1152</v>
      </c>
      <c r="T483" s="165" t="s">
        <v>1154</v>
      </c>
      <c r="U483" s="167" t="s">
        <v>1073</v>
      </c>
      <c r="V483" s="167" t="s">
        <v>51</v>
      </c>
      <c r="W483" s="165"/>
      <c r="X483" s="170" t="s">
        <v>553</v>
      </c>
    </row>
    <row r="484" spans="1:24" ht="23.25" customHeight="1">
      <c r="A484" s="179" t="s">
        <v>17</v>
      </c>
      <c r="B484" s="179" t="s">
        <v>27</v>
      </c>
      <c r="C484" s="179" t="s">
        <v>1155</v>
      </c>
      <c r="D484" s="180" t="s">
        <v>18</v>
      </c>
      <c r="E484" s="179" t="s">
        <v>19</v>
      </c>
      <c r="F484" s="181" t="s">
        <v>20</v>
      </c>
      <c r="G484" s="179" t="s">
        <v>40</v>
      </c>
      <c r="H484" s="179" t="s">
        <v>2535</v>
      </c>
      <c r="I484" s="189" t="s">
        <v>577</v>
      </c>
      <c r="J484" s="181" t="s">
        <v>22</v>
      </c>
      <c r="K484" s="189">
        <v>0.58333333333333337</v>
      </c>
      <c r="L484" s="189">
        <v>0.625</v>
      </c>
      <c r="M484" s="181">
        <v>1</v>
      </c>
      <c r="N484" s="180" t="s">
        <v>476</v>
      </c>
      <c r="O484" s="186" t="s">
        <v>23</v>
      </c>
      <c r="P484" s="186" t="s">
        <v>24</v>
      </c>
      <c r="Q484" s="185" t="s">
        <v>476</v>
      </c>
      <c r="R484" s="165"/>
      <c r="S484" s="162" t="s">
        <v>1156</v>
      </c>
      <c r="T484" s="165" t="s">
        <v>1158</v>
      </c>
      <c r="U484" s="167" t="s">
        <v>475</v>
      </c>
      <c r="V484" s="167" t="s">
        <v>51</v>
      </c>
      <c r="W484" s="165"/>
      <c r="X484" s="170" t="s">
        <v>576</v>
      </c>
    </row>
    <row r="485" spans="1:24" ht="23.25" customHeight="1">
      <c r="A485" s="179" t="s">
        <v>17</v>
      </c>
      <c r="B485" s="179" t="s">
        <v>27</v>
      </c>
      <c r="C485" s="179" t="s">
        <v>1159</v>
      </c>
      <c r="D485" s="180" t="s">
        <v>18</v>
      </c>
      <c r="E485" s="179" t="s">
        <v>19</v>
      </c>
      <c r="F485" s="181" t="s">
        <v>20</v>
      </c>
      <c r="G485" s="179" t="s">
        <v>40</v>
      </c>
      <c r="H485" s="179" t="s">
        <v>2535</v>
      </c>
      <c r="I485" s="189" t="s">
        <v>818</v>
      </c>
      <c r="J485" s="181" t="s">
        <v>22</v>
      </c>
      <c r="K485" s="189">
        <v>0.5</v>
      </c>
      <c r="L485" s="189">
        <v>0.54166666666666663</v>
      </c>
      <c r="M485" s="181">
        <v>1</v>
      </c>
      <c r="N485" s="180" t="s">
        <v>455</v>
      </c>
      <c r="O485" s="186" t="s">
        <v>23</v>
      </c>
      <c r="P485" s="186" t="s">
        <v>24</v>
      </c>
      <c r="Q485" s="185" t="s">
        <v>455</v>
      </c>
      <c r="R485" s="165"/>
      <c r="S485" s="162" t="s">
        <v>1160</v>
      </c>
      <c r="T485" s="165" t="s">
        <v>1162</v>
      </c>
      <c r="U485" s="167" t="s">
        <v>454</v>
      </c>
      <c r="V485" s="167" t="s">
        <v>51</v>
      </c>
      <c r="W485" s="165"/>
      <c r="X485" s="170" t="s">
        <v>817</v>
      </c>
    </row>
    <row r="486" spans="1:24" ht="23.25" customHeight="1">
      <c r="A486" s="179" t="s">
        <v>17</v>
      </c>
      <c r="B486" s="179" t="s">
        <v>27</v>
      </c>
      <c r="C486" s="179" t="s">
        <v>1163</v>
      </c>
      <c r="D486" s="180" t="s">
        <v>18</v>
      </c>
      <c r="E486" s="179" t="s">
        <v>19</v>
      </c>
      <c r="F486" s="181" t="s">
        <v>20</v>
      </c>
      <c r="G486" s="179" t="s">
        <v>40</v>
      </c>
      <c r="H486" s="179" t="s">
        <v>2535</v>
      </c>
      <c r="I486" s="189" t="s">
        <v>818</v>
      </c>
      <c r="J486" s="181" t="s">
        <v>63</v>
      </c>
      <c r="K486" s="189">
        <v>0.33333333333333331</v>
      </c>
      <c r="L486" s="189">
        <v>0.375</v>
      </c>
      <c r="M486" s="181">
        <v>1</v>
      </c>
      <c r="N486" s="180" t="s">
        <v>442</v>
      </c>
      <c r="O486" s="186" t="s">
        <v>23</v>
      </c>
      <c r="P486" s="186" t="s">
        <v>24</v>
      </c>
      <c r="Q486" s="185" t="s">
        <v>442</v>
      </c>
      <c r="R486" s="165"/>
      <c r="S486" s="162" t="s">
        <v>1164</v>
      </c>
      <c r="T486" s="165" t="s">
        <v>1166</v>
      </c>
      <c r="U486" s="167" t="s">
        <v>441</v>
      </c>
      <c r="V486" s="167" t="s">
        <v>51</v>
      </c>
      <c r="W486" s="165"/>
      <c r="X486" s="170" t="s">
        <v>817</v>
      </c>
    </row>
    <row r="487" spans="1:24" ht="23.25" customHeight="1">
      <c r="A487" s="179" t="s">
        <v>17</v>
      </c>
      <c r="B487" s="179" t="s">
        <v>27</v>
      </c>
      <c r="C487" s="179" t="s">
        <v>1163</v>
      </c>
      <c r="D487" s="180" t="s">
        <v>18</v>
      </c>
      <c r="E487" s="179" t="s">
        <v>19</v>
      </c>
      <c r="F487" s="181" t="s">
        <v>20</v>
      </c>
      <c r="G487" s="179" t="s">
        <v>40</v>
      </c>
      <c r="H487" s="179" t="s">
        <v>2535</v>
      </c>
      <c r="I487" s="189" t="s">
        <v>818</v>
      </c>
      <c r="J487" s="181" t="s">
        <v>1167</v>
      </c>
      <c r="K487" s="189">
        <v>0.375</v>
      </c>
      <c r="L487" s="189">
        <v>0.41666666666666669</v>
      </c>
      <c r="M487" s="181">
        <v>2</v>
      </c>
      <c r="N487" s="180" t="s">
        <v>442</v>
      </c>
      <c r="O487" s="186" t="s">
        <v>23</v>
      </c>
      <c r="P487" s="186" t="s">
        <v>24</v>
      </c>
      <c r="Q487" s="185" t="s">
        <v>442</v>
      </c>
      <c r="R487" s="165"/>
      <c r="S487" s="162" t="s">
        <v>1164</v>
      </c>
      <c r="T487" s="165" t="s">
        <v>1166</v>
      </c>
      <c r="U487" s="167" t="s">
        <v>441</v>
      </c>
      <c r="V487" s="167" t="s">
        <v>51</v>
      </c>
      <c r="W487" s="165"/>
      <c r="X487" s="170" t="s">
        <v>817</v>
      </c>
    </row>
    <row r="488" spans="1:24" ht="23.25" customHeight="1">
      <c r="A488" s="179" t="s">
        <v>17</v>
      </c>
      <c r="B488" s="179" t="s">
        <v>27</v>
      </c>
      <c r="C488" s="179" t="s">
        <v>1168</v>
      </c>
      <c r="D488" s="187" t="s">
        <v>18</v>
      </c>
      <c r="E488" s="179" t="s">
        <v>19</v>
      </c>
      <c r="F488" s="181" t="s">
        <v>20</v>
      </c>
      <c r="G488" s="179" t="s">
        <v>40</v>
      </c>
      <c r="H488" s="179" t="s">
        <v>2535</v>
      </c>
      <c r="I488" s="189" t="s">
        <v>1004</v>
      </c>
      <c r="J488" s="181" t="s">
        <v>22</v>
      </c>
      <c r="K488" s="189">
        <v>0.45833333333333331</v>
      </c>
      <c r="L488" s="189">
        <v>0.5</v>
      </c>
      <c r="M488" s="181">
        <v>1</v>
      </c>
      <c r="N488" s="180" t="s">
        <v>1173</v>
      </c>
      <c r="O488" s="186" t="s">
        <v>23</v>
      </c>
      <c r="P488" s="186" t="s">
        <v>24</v>
      </c>
      <c r="Q488" s="185" t="s">
        <v>1173</v>
      </c>
      <c r="R488" s="165"/>
      <c r="S488" s="162" t="s">
        <v>1169</v>
      </c>
      <c r="T488" s="165" t="s">
        <v>1171</v>
      </c>
      <c r="U488" s="162" t="s">
        <v>1172</v>
      </c>
      <c r="V488" s="167" t="s">
        <v>51</v>
      </c>
      <c r="W488" s="165"/>
      <c r="X488" s="170" t="s">
        <v>1003</v>
      </c>
    </row>
    <row r="489" spans="1:24" ht="23.25" customHeight="1">
      <c r="A489" s="179" t="s">
        <v>17</v>
      </c>
      <c r="B489" s="179" t="s">
        <v>27</v>
      </c>
      <c r="C489" s="179" t="s">
        <v>1168</v>
      </c>
      <c r="D489" s="187" t="s">
        <v>18</v>
      </c>
      <c r="E489" s="179" t="s">
        <v>19</v>
      </c>
      <c r="F489" s="181" t="s">
        <v>20</v>
      </c>
      <c r="G489" s="179" t="s">
        <v>40</v>
      </c>
      <c r="H489" s="179" t="s">
        <v>2535</v>
      </c>
      <c r="I489" s="189" t="s">
        <v>1004</v>
      </c>
      <c r="J489" s="181" t="s">
        <v>22</v>
      </c>
      <c r="K489" s="189">
        <v>0.45833333333333331</v>
      </c>
      <c r="L489" s="189">
        <v>0.5</v>
      </c>
      <c r="M489" s="181">
        <v>2</v>
      </c>
      <c r="N489" s="180" t="s">
        <v>1175</v>
      </c>
      <c r="O489" s="178" t="s">
        <v>38</v>
      </c>
      <c r="P489" s="178" t="s">
        <v>39</v>
      </c>
      <c r="Q489" s="185" t="s">
        <v>1173</v>
      </c>
      <c r="R489" s="165"/>
      <c r="S489" s="162" t="s">
        <v>1169</v>
      </c>
      <c r="T489" s="165" t="s">
        <v>1171</v>
      </c>
      <c r="U489" s="162" t="s">
        <v>1174</v>
      </c>
      <c r="V489" s="167" t="s">
        <v>51</v>
      </c>
      <c r="W489" s="165"/>
      <c r="X489" s="170" t="s">
        <v>1003</v>
      </c>
    </row>
    <row r="490" spans="1:24" ht="23.25" customHeight="1">
      <c r="A490" s="179" t="s">
        <v>17</v>
      </c>
      <c r="B490" s="179" t="s">
        <v>27</v>
      </c>
      <c r="C490" s="179" t="s">
        <v>1168</v>
      </c>
      <c r="D490" s="187" t="s">
        <v>193</v>
      </c>
      <c r="E490" s="179" t="s">
        <v>19</v>
      </c>
      <c r="F490" s="181" t="s">
        <v>20</v>
      </c>
      <c r="G490" s="179" t="s">
        <v>40</v>
      </c>
      <c r="H490" s="179" t="s">
        <v>2535</v>
      </c>
      <c r="I490" s="189" t="s">
        <v>1010</v>
      </c>
      <c r="J490" s="181" t="s">
        <v>25</v>
      </c>
      <c r="K490" s="189">
        <v>0.41666666666666669</v>
      </c>
      <c r="L490" s="189">
        <v>0.45833333333333331</v>
      </c>
      <c r="M490" s="181">
        <v>1</v>
      </c>
      <c r="N490" s="180" t="s">
        <v>1173</v>
      </c>
      <c r="O490" s="178" t="s">
        <v>38</v>
      </c>
      <c r="P490" s="178" t="s">
        <v>39</v>
      </c>
      <c r="Q490" s="185" t="s">
        <v>1173</v>
      </c>
      <c r="R490" s="165"/>
      <c r="S490" s="162" t="s">
        <v>1169</v>
      </c>
      <c r="T490" s="165" t="s">
        <v>1176</v>
      </c>
      <c r="U490" s="162" t="s">
        <v>1172</v>
      </c>
      <c r="V490" s="167" t="s">
        <v>51</v>
      </c>
      <c r="W490" s="165"/>
      <c r="X490" s="170" t="s">
        <v>1009</v>
      </c>
    </row>
    <row r="491" spans="1:24" ht="23.25" customHeight="1">
      <c r="A491" s="179" t="s">
        <v>17</v>
      </c>
      <c r="B491" s="179" t="s">
        <v>27</v>
      </c>
      <c r="C491" s="179" t="s">
        <v>1168</v>
      </c>
      <c r="D491" s="187" t="s">
        <v>193</v>
      </c>
      <c r="E491" s="179" t="s">
        <v>19</v>
      </c>
      <c r="F491" s="181" t="s">
        <v>20</v>
      </c>
      <c r="G491" s="179" t="s">
        <v>40</v>
      </c>
      <c r="H491" s="179" t="s">
        <v>2535</v>
      </c>
      <c r="I491" s="189" t="s">
        <v>1010</v>
      </c>
      <c r="J491" s="181" t="s">
        <v>25</v>
      </c>
      <c r="K491" s="189">
        <v>0.41666666666666669</v>
      </c>
      <c r="L491" s="189">
        <v>0.45833333333333331</v>
      </c>
      <c r="M491" s="181">
        <v>2</v>
      </c>
      <c r="N491" s="180" t="s">
        <v>1178</v>
      </c>
      <c r="O491" s="178" t="s">
        <v>38</v>
      </c>
      <c r="P491" s="178" t="s">
        <v>39</v>
      </c>
      <c r="Q491" s="185" t="s">
        <v>1173</v>
      </c>
      <c r="R491" s="165"/>
      <c r="S491" s="162" t="s">
        <v>1169</v>
      </c>
      <c r="T491" s="165" t="s">
        <v>1176</v>
      </c>
      <c r="U491" s="162" t="s">
        <v>1177</v>
      </c>
      <c r="V491" s="167" t="s">
        <v>51</v>
      </c>
      <c r="W491" s="165"/>
      <c r="X491" s="170" t="s">
        <v>1009</v>
      </c>
    </row>
    <row r="492" spans="1:24" ht="23.25" customHeight="1">
      <c r="A492" s="179" t="s">
        <v>17</v>
      </c>
      <c r="B492" s="179" t="s">
        <v>27</v>
      </c>
      <c r="C492" s="179" t="s">
        <v>1168</v>
      </c>
      <c r="D492" s="187" t="s">
        <v>195</v>
      </c>
      <c r="E492" s="179" t="s">
        <v>19</v>
      </c>
      <c r="F492" s="181" t="s">
        <v>20</v>
      </c>
      <c r="G492" s="179" t="s">
        <v>40</v>
      </c>
      <c r="H492" s="179" t="s">
        <v>2535</v>
      </c>
      <c r="I492" s="189" t="s">
        <v>1010</v>
      </c>
      <c r="J492" s="181" t="s">
        <v>25</v>
      </c>
      <c r="K492" s="189">
        <v>0.41666666666666669</v>
      </c>
      <c r="L492" s="189">
        <v>0.45833333333333331</v>
      </c>
      <c r="M492" s="181">
        <v>1</v>
      </c>
      <c r="N492" s="180" t="s">
        <v>1173</v>
      </c>
      <c r="O492" s="178" t="s">
        <v>38</v>
      </c>
      <c r="P492" s="178" t="s">
        <v>39</v>
      </c>
      <c r="Q492" s="185" t="s">
        <v>1173</v>
      </c>
      <c r="R492" s="165"/>
      <c r="S492" s="162" t="s">
        <v>1169</v>
      </c>
      <c r="T492" s="165" t="s">
        <v>1179</v>
      </c>
      <c r="U492" s="162" t="s">
        <v>1172</v>
      </c>
      <c r="V492" s="167" t="s">
        <v>51</v>
      </c>
      <c r="W492" s="165"/>
      <c r="X492" s="170" t="s">
        <v>1009</v>
      </c>
    </row>
    <row r="493" spans="1:24" ht="23.25" customHeight="1">
      <c r="A493" s="179" t="s">
        <v>17</v>
      </c>
      <c r="B493" s="179" t="s">
        <v>27</v>
      </c>
      <c r="C493" s="179" t="s">
        <v>1168</v>
      </c>
      <c r="D493" s="187" t="s">
        <v>195</v>
      </c>
      <c r="E493" s="179" t="s">
        <v>19</v>
      </c>
      <c r="F493" s="181" t="s">
        <v>20</v>
      </c>
      <c r="G493" s="179" t="s">
        <v>40</v>
      </c>
      <c r="H493" s="179" t="s">
        <v>2535</v>
      </c>
      <c r="I493" s="189" t="s">
        <v>1010</v>
      </c>
      <c r="J493" s="181" t="s">
        <v>25</v>
      </c>
      <c r="K493" s="189">
        <v>0.41666666666666669</v>
      </c>
      <c r="L493" s="189">
        <v>0.45833333333333331</v>
      </c>
      <c r="M493" s="181">
        <v>2</v>
      </c>
      <c r="N493" s="180" t="s">
        <v>1178</v>
      </c>
      <c r="O493" s="178" t="s">
        <v>38</v>
      </c>
      <c r="P493" s="178" t="s">
        <v>39</v>
      </c>
      <c r="Q493" s="185" t="s">
        <v>1173</v>
      </c>
      <c r="R493" s="165"/>
      <c r="S493" s="162" t="s">
        <v>1169</v>
      </c>
      <c r="T493" s="165" t="s">
        <v>1179</v>
      </c>
      <c r="U493" s="162" t="s">
        <v>1177</v>
      </c>
      <c r="V493" s="167" t="s">
        <v>51</v>
      </c>
      <c r="W493" s="165"/>
      <c r="X493" s="170" t="s">
        <v>1009</v>
      </c>
    </row>
    <row r="494" spans="1:24" ht="23.25" customHeight="1">
      <c r="A494" s="179" t="s">
        <v>17</v>
      </c>
      <c r="B494" s="179" t="s">
        <v>27</v>
      </c>
      <c r="C494" s="179" t="s">
        <v>1168</v>
      </c>
      <c r="D494" s="192" t="s">
        <v>18</v>
      </c>
      <c r="E494" s="179" t="s">
        <v>19</v>
      </c>
      <c r="F494" s="181" t="s">
        <v>20</v>
      </c>
      <c r="G494" s="179" t="s">
        <v>40</v>
      </c>
      <c r="H494" s="179" t="s">
        <v>2535</v>
      </c>
      <c r="I494" s="189" t="s">
        <v>187</v>
      </c>
      <c r="J494" s="181" t="s">
        <v>147</v>
      </c>
      <c r="K494" s="189">
        <v>0.33333333333333331</v>
      </c>
      <c r="L494" s="189">
        <v>0.375</v>
      </c>
      <c r="M494" s="181">
        <v>1</v>
      </c>
      <c r="N494" s="180" t="s">
        <v>1175</v>
      </c>
      <c r="O494" s="178" t="s">
        <v>38</v>
      </c>
      <c r="P494" s="178" t="s">
        <v>39</v>
      </c>
      <c r="Q494" s="185" t="s">
        <v>1173</v>
      </c>
      <c r="R494" s="165"/>
      <c r="S494" s="162" t="s">
        <v>1169</v>
      </c>
      <c r="T494" s="165" t="s">
        <v>1180</v>
      </c>
      <c r="U494" s="162" t="s">
        <v>1174</v>
      </c>
      <c r="V494" s="167" t="s">
        <v>51</v>
      </c>
      <c r="W494" s="165"/>
      <c r="X494" s="170" t="s">
        <v>186</v>
      </c>
    </row>
    <row r="495" spans="1:24" ht="23.25" customHeight="1">
      <c r="A495" s="179" t="s">
        <v>17</v>
      </c>
      <c r="B495" s="179" t="s">
        <v>27</v>
      </c>
      <c r="C495" s="179" t="s">
        <v>1168</v>
      </c>
      <c r="D495" s="192" t="s">
        <v>193</v>
      </c>
      <c r="E495" s="179" t="s">
        <v>19</v>
      </c>
      <c r="F495" s="181" t="s">
        <v>20</v>
      </c>
      <c r="G495" s="179" t="s">
        <v>40</v>
      </c>
      <c r="H495" s="179" t="s">
        <v>2535</v>
      </c>
      <c r="I495" s="189"/>
      <c r="J495" s="181" t="s">
        <v>147</v>
      </c>
      <c r="K495" s="189">
        <v>0.33333333333333331</v>
      </c>
      <c r="L495" s="189">
        <v>0.375</v>
      </c>
      <c r="M495" s="181">
        <v>1</v>
      </c>
      <c r="N495" s="180" t="s">
        <v>1173</v>
      </c>
      <c r="O495" s="178" t="s">
        <v>38</v>
      </c>
      <c r="P495" s="178" t="s">
        <v>39</v>
      </c>
      <c r="Q495" s="185" t="s">
        <v>1173</v>
      </c>
      <c r="R495" s="165"/>
      <c r="S495" s="162" t="s">
        <v>1169</v>
      </c>
      <c r="T495" s="165" t="s">
        <v>1181</v>
      </c>
      <c r="U495" s="162" t="s">
        <v>1172</v>
      </c>
      <c r="V495" s="167" t="s">
        <v>51</v>
      </c>
      <c r="W495" s="165"/>
      <c r="X495" s="170"/>
    </row>
    <row r="496" spans="1:24" ht="23.25" customHeight="1">
      <c r="A496" s="179" t="s">
        <v>17</v>
      </c>
      <c r="B496" s="179" t="s">
        <v>27</v>
      </c>
      <c r="C496" s="179" t="s">
        <v>1168</v>
      </c>
      <c r="D496" s="192" t="s">
        <v>195</v>
      </c>
      <c r="E496" s="179" t="s">
        <v>19</v>
      </c>
      <c r="F496" s="181" t="s">
        <v>20</v>
      </c>
      <c r="G496" s="179" t="s">
        <v>40</v>
      </c>
      <c r="H496" s="179" t="s">
        <v>2535</v>
      </c>
      <c r="I496" s="189" t="s">
        <v>1004</v>
      </c>
      <c r="J496" s="181" t="s">
        <v>147</v>
      </c>
      <c r="K496" s="189">
        <v>0.33333333333333331</v>
      </c>
      <c r="L496" s="189">
        <v>0.375</v>
      </c>
      <c r="M496" s="181">
        <v>1</v>
      </c>
      <c r="N496" s="180" t="s">
        <v>1178</v>
      </c>
      <c r="O496" s="178" t="s">
        <v>38</v>
      </c>
      <c r="P496" s="178" t="s">
        <v>39</v>
      </c>
      <c r="Q496" s="185" t="s">
        <v>1173</v>
      </c>
      <c r="R496" s="165"/>
      <c r="S496" s="162" t="s">
        <v>1169</v>
      </c>
      <c r="T496" s="165" t="s">
        <v>1182</v>
      </c>
      <c r="U496" s="162" t="s">
        <v>1177</v>
      </c>
      <c r="V496" s="167" t="s">
        <v>51</v>
      </c>
      <c r="W496" s="165"/>
      <c r="X496" s="170" t="s">
        <v>1003</v>
      </c>
    </row>
    <row r="497" spans="1:24" ht="23.25" customHeight="1">
      <c r="A497" s="179" t="s">
        <v>17</v>
      </c>
      <c r="B497" s="179" t="s">
        <v>27</v>
      </c>
      <c r="C497" s="179" t="s">
        <v>1168</v>
      </c>
      <c r="D497" s="187" t="s">
        <v>32</v>
      </c>
      <c r="E497" s="179" t="s">
        <v>31</v>
      </c>
      <c r="F497" s="181" t="s">
        <v>38</v>
      </c>
      <c r="G497" s="179" t="s">
        <v>40</v>
      </c>
      <c r="H497" s="179" t="s">
        <v>2535</v>
      </c>
      <c r="I497" s="189"/>
      <c r="J497" s="181" t="s">
        <v>63</v>
      </c>
      <c r="K497" s="189">
        <v>0.58333333333333337</v>
      </c>
      <c r="L497" s="189">
        <v>0.70833333333333337</v>
      </c>
      <c r="M497" s="181">
        <v>1</v>
      </c>
      <c r="N497" s="180" t="s">
        <v>1178</v>
      </c>
      <c r="O497" s="178" t="s">
        <v>38</v>
      </c>
      <c r="P497" s="178" t="s">
        <v>39</v>
      </c>
      <c r="Q497" s="185" t="s">
        <v>1173</v>
      </c>
      <c r="R497" s="165"/>
      <c r="S497" s="162" t="s">
        <v>1169</v>
      </c>
      <c r="T497" s="165" t="s">
        <v>1183</v>
      </c>
      <c r="U497" s="162" t="s">
        <v>1177</v>
      </c>
      <c r="V497" s="167" t="s">
        <v>51</v>
      </c>
      <c r="W497" s="165"/>
      <c r="X497" s="170"/>
    </row>
    <row r="498" spans="1:24" ht="23.25" customHeight="1">
      <c r="A498" s="179" t="s">
        <v>17</v>
      </c>
      <c r="B498" s="179" t="s">
        <v>27</v>
      </c>
      <c r="C498" s="179" t="s">
        <v>1168</v>
      </c>
      <c r="D498" s="187" t="s">
        <v>32</v>
      </c>
      <c r="E498" s="179" t="s">
        <v>31</v>
      </c>
      <c r="F498" s="181" t="s">
        <v>38</v>
      </c>
      <c r="G498" s="179" t="s">
        <v>40</v>
      </c>
      <c r="H498" s="179" t="s">
        <v>2535</v>
      </c>
      <c r="I498" s="189"/>
      <c r="J498" s="181" t="s">
        <v>63</v>
      </c>
      <c r="K498" s="189">
        <v>0.58333333333333337</v>
      </c>
      <c r="L498" s="189">
        <v>0.70833333333333337</v>
      </c>
      <c r="M498" s="181">
        <v>2</v>
      </c>
      <c r="N498" s="180" t="s">
        <v>1185</v>
      </c>
      <c r="O498" s="178" t="s">
        <v>38</v>
      </c>
      <c r="P498" s="178" t="s">
        <v>39</v>
      </c>
      <c r="Q498" s="185" t="s">
        <v>1173</v>
      </c>
      <c r="R498" s="165"/>
      <c r="S498" s="162" t="s">
        <v>1169</v>
      </c>
      <c r="T498" s="165" t="s">
        <v>1183</v>
      </c>
      <c r="U498" s="162" t="s">
        <v>1184</v>
      </c>
      <c r="V498" s="167" t="s">
        <v>1186</v>
      </c>
      <c r="W498" s="165" t="s">
        <v>1185</v>
      </c>
      <c r="X498" s="170"/>
    </row>
    <row r="499" spans="1:24" ht="23.25" customHeight="1">
      <c r="A499" s="179" t="s">
        <v>17</v>
      </c>
      <c r="B499" s="179" t="s">
        <v>27</v>
      </c>
      <c r="C499" s="179" t="s">
        <v>1168</v>
      </c>
      <c r="D499" s="187" t="s">
        <v>48</v>
      </c>
      <c r="E499" s="179" t="s">
        <v>31</v>
      </c>
      <c r="F499" s="181" t="s">
        <v>38</v>
      </c>
      <c r="G499" s="179" t="s">
        <v>40</v>
      </c>
      <c r="H499" s="179" t="s">
        <v>2535</v>
      </c>
      <c r="I499" s="189"/>
      <c r="J499" s="181" t="s">
        <v>87</v>
      </c>
      <c r="K499" s="189">
        <v>0.41666666666666669</v>
      </c>
      <c r="L499" s="189">
        <v>0.54166666666666663</v>
      </c>
      <c r="M499" s="181">
        <v>1</v>
      </c>
      <c r="N499" s="180" t="s">
        <v>1189</v>
      </c>
      <c r="O499" s="178" t="s">
        <v>38</v>
      </c>
      <c r="P499" s="178" t="s">
        <v>39</v>
      </c>
      <c r="Q499" s="185" t="s">
        <v>1173</v>
      </c>
      <c r="R499" s="165"/>
      <c r="S499" s="162" t="s">
        <v>1169</v>
      </c>
      <c r="T499" s="165" t="s">
        <v>1187</v>
      </c>
      <c r="U499" s="162" t="s">
        <v>1188</v>
      </c>
      <c r="V499" s="167" t="s">
        <v>51</v>
      </c>
      <c r="W499" s="165"/>
      <c r="X499" s="170"/>
    </row>
    <row r="500" spans="1:24" ht="23.25" customHeight="1">
      <c r="A500" s="179" t="s">
        <v>17</v>
      </c>
      <c r="B500" s="179" t="s">
        <v>27</v>
      </c>
      <c r="C500" s="179" t="s">
        <v>1168</v>
      </c>
      <c r="D500" s="187" t="s">
        <v>48</v>
      </c>
      <c r="E500" s="179" t="s">
        <v>31</v>
      </c>
      <c r="F500" s="181" t="s">
        <v>38</v>
      </c>
      <c r="G500" s="179" t="s">
        <v>40</v>
      </c>
      <c r="H500" s="179" t="s">
        <v>2535</v>
      </c>
      <c r="I500" s="189"/>
      <c r="J500" s="181" t="s">
        <v>87</v>
      </c>
      <c r="K500" s="189">
        <v>0.41666666666666669</v>
      </c>
      <c r="L500" s="189">
        <v>0.54166666666666663</v>
      </c>
      <c r="M500" s="181">
        <v>2</v>
      </c>
      <c r="N500" s="180" t="s">
        <v>1185</v>
      </c>
      <c r="O500" s="178" t="s">
        <v>38</v>
      </c>
      <c r="P500" s="178" t="s">
        <v>39</v>
      </c>
      <c r="Q500" s="185" t="s">
        <v>1173</v>
      </c>
      <c r="R500" s="165"/>
      <c r="S500" s="162" t="s">
        <v>1169</v>
      </c>
      <c r="T500" s="165" t="s">
        <v>1187</v>
      </c>
      <c r="U500" s="162" t="s">
        <v>1184</v>
      </c>
      <c r="V500" s="167" t="s">
        <v>1186</v>
      </c>
      <c r="W500" s="165" t="s">
        <v>1185</v>
      </c>
      <c r="X500" s="170"/>
    </row>
    <row r="501" spans="1:24" ht="23.25" customHeight="1">
      <c r="A501" s="179" t="s">
        <v>17</v>
      </c>
      <c r="B501" s="179" t="s">
        <v>27</v>
      </c>
      <c r="C501" s="179" t="s">
        <v>1168</v>
      </c>
      <c r="D501" s="187" t="s">
        <v>58</v>
      </c>
      <c r="E501" s="179" t="s">
        <v>31</v>
      </c>
      <c r="F501" s="181" t="s">
        <v>38</v>
      </c>
      <c r="G501" s="179" t="s">
        <v>40</v>
      </c>
      <c r="H501" s="179" t="s">
        <v>2535</v>
      </c>
      <c r="I501" s="189"/>
      <c r="J501" s="181" t="s">
        <v>87</v>
      </c>
      <c r="K501" s="189">
        <v>0.58333333333333337</v>
      </c>
      <c r="L501" s="189">
        <v>0.70833333333333337</v>
      </c>
      <c r="M501" s="181">
        <v>1</v>
      </c>
      <c r="N501" s="180" t="s">
        <v>1175</v>
      </c>
      <c r="O501" s="178" t="s">
        <v>38</v>
      </c>
      <c r="P501" s="178" t="s">
        <v>39</v>
      </c>
      <c r="Q501" s="185" t="s">
        <v>1173</v>
      </c>
      <c r="R501" s="165"/>
      <c r="S501" s="162" t="s">
        <v>1169</v>
      </c>
      <c r="T501" s="165" t="s">
        <v>1190</v>
      </c>
      <c r="U501" s="162" t="s">
        <v>1174</v>
      </c>
      <c r="V501" s="167" t="s">
        <v>51</v>
      </c>
      <c r="W501" s="165"/>
      <c r="X501" s="170"/>
    </row>
    <row r="502" spans="1:24" ht="23.25" customHeight="1">
      <c r="A502" s="179" t="s">
        <v>17</v>
      </c>
      <c r="B502" s="179" t="s">
        <v>27</v>
      </c>
      <c r="C502" s="179" t="s">
        <v>1168</v>
      </c>
      <c r="D502" s="187" t="s">
        <v>73</v>
      </c>
      <c r="E502" s="179" t="s">
        <v>31</v>
      </c>
      <c r="F502" s="181" t="s">
        <v>38</v>
      </c>
      <c r="G502" s="179" t="s">
        <v>40</v>
      </c>
      <c r="H502" s="179" t="s">
        <v>2535</v>
      </c>
      <c r="I502" s="189"/>
      <c r="J502" s="181" t="s">
        <v>117</v>
      </c>
      <c r="K502" s="189">
        <v>0.41666666666666669</v>
      </c>
      <c r="L502" s="189">
        <v>0.54166666666666663</v>
      </c>
      <c r="M502" s="181">
        <v>1</v>
      </c>
      <c r="N502" s="180" t="s">
        <v>1175</v>
      </c>
      <c r="O502" s="178" t="s">
        <v>38</v>
      </c>
      <c r="P502" s="178" t="s">
        <v>39</v>
      </c>
      <c r="Q502" s="185" t="s">
        <v>1173</v>
      </c>
      <c r="R502" s="165"/>
      <c r="S502" s="162" t="s">
        <v>1169</v>
      </c>
      <c r="T502" s="165" t="s">
        <v>1191</v>
      </c>
      <c r="U502" s="162" t="s">
        <v>1174</v>
      </c>
      <c r="V502" s="167" t="s">
        <v>51</v>
      </c>
      <c r="W502" s="165"/>
      <c r="X502" s="170"/>
    </row>
    <row r="503" spans="1:24" ht="23.25" customHeight="1">
      <c r="A503" s="179" t="s">
        <v>17</v>
      </c>
      <c r="B503" s="179" t="s">
        <v>27</v>
      </c>
      <c r="C503" s="179" t="s">
        <v>1168</v>
      </c>
      <c r="D503" s="187" t="s">
        <v>73</v>
      </c>
      <c r="E503" s="179" t="s">
        <v>31</v>
      </c>
      <c r="F503" s="181" t="s">
        <v>38</v>
      </c>
      <c r="G503" s="179" t="s">
        <v>40</v>
      </c>
      <c r="H503" s="179" t="s">
        <v>2535</v>
      </c>
      <c r="I503" s="189"/>
      <c r="J503" s="181" t="s">
        <v>117</v>
      </c>
      <c r="K503" s="189">
        <v>0.41666666666666669</v>
      </c>
      <c r="L503" s="189">
        <v>0.54166666666666663</v>
      </c>
      <c r="M503" s="181">
        <v>2</v>
      </c>
      <c r="N503" s="180" t="s">
        <v>1189</v>
      </c>
      <c r="O503" s="178" t="s">
        <v>38</v>
      </c>
      <c r="P503" s="178" t="s">
        <v>39</v>
      </c>
      <c r="Q503" s="185" t="s">
        <v>1173</v>
      </c>
      <c r="R503" s="165"/>
      <c r="S503" s="162" t="s">
        <v>1169</v>
      </c>
      <c r="T503" s="165" t="s">
        <v>1191</v>
      </c>
      <c r="U503" s="162" t="s">
        <v>1188</v>
      </c>
      <c r="V503" s="167" t="s">
        <v>51</v>
      </c>
      <c r="W503" s="165"/>
      <c r="X503" s="170"/>
    </row>
    <row r="504" spans="1:24" ht="23.25" customHeight="1">
      <c r="A504" s="179" t="s">
        <v>17</v>
      </c>
      <c r="B504" s="179" t="s">
        <v>27</v>
      </c>
      <c r="C504" s="179" t="s">
        <v>1168</v>
      </c>
      <c r="D504" s="187" t="s">
        <v>83</v>
      </c>
      <c r="E504" s="179" t="s">
        <v>31</v>
      </c>
      <c r="F504" s="181" t="s">
        <v>38</v>
      </c>
      <c r="G504" s="179" t="s">
        <v>40</v>
      </c>
      <c r="H504" s="179" t="s">
        <v>2535</v>
      </c>
      <c r="I504" s="189"/>
      <c r="J504" s="181" t="s">
        <v>117</v>
      </c>
      <c r="K504" s="189">
        <v>0.58333333333333337</v>
      </c>
      <c r="L504" s="189">
        <v>0.70833333333333337</v>
      </c>
      <c r="M504" s="181">
        <v>1</v>
      </c>
      <c r="N504" s="180" t="s">
        <v>1173</v>
      </c>
      <c r="O504" s="178" t="s">
        <v>38</v>
      </c>
      <c r="P504" s="178" t="s">
        <v>39</v>
      </c>
      <c r="Q504" s="185" t="s">
        <v>1173</v>
      </c>
      <c r="R504" s="165"/>
      <c r="S504" s="162" t="s">
        <v>1169</v>
      </c>
      <c r="T504" s="165" t="s">
        <v>1192</v>
      </c>
      <c r="U504" s="162" t="s">
        <v>1172</v>
      </c>
      <c r="V504" s="167" t="s">
        <v>51</v>
      </c>
      <c r="W504" s="165"/>
      <c r="X504" s="170"/>
    </row>
    <row r="505" spans="1:24" ht="23.25" customHeight="1">
      <c r="A505" s="179" t="s">
        <v>17</v>
      </c>
      <c r="B505" s="179" t="s">
        <v>27</v>
      </c>
      <c r="C505" s="179" t="s">
        <v>1168</v>
      </c>
      <c r="D505" s="187" t="s">
        <v>83</v>
      </c>
      <c r="E505" s="179" t="s">
        <v>31</v>
      </c>
      <c r="F505" s="181" t="s">
        <v>38</v>
      </c>
      <c r="G505" s="179" t="s">
        <v>40</v>
      </c>
      <c r="H505" s="179" t="s">
        <v>2535</v>
      </c>
      <c r="I505" s="189"/>
      <c r="J505" s="181" t="s">
        <v>117</v>
      </c>
      <c r="K505" s="189">
        <v>0.58333333333333337</v>
      </c>
      <c r="L505" s="189">
        <v>0.70833333333333337</v>
      </c>
      <c r="M505" s="181">
        <v>2</v>
      </c>
      <c r="N505" s="180" t="s">
        <v>1194</v>
      </c>
      <c r="O505" s="178" t="s">
        <v>38</v>
      </c>
      <c r="P505" s="178" t="s">
        <v>39</v>
      </c>
      <c r="Q505" s="185" t="s">
        <v>1173</v>
      </c>
      <c r="R505" s="165"/>
      <c r="S505" s="162" t="s">
        <v>1169</v>
      </c>
      <c r="T505" s="165" t="s">
        <v>1192</v>
      </c>
      <c r="U505" s="162" t="s">
        <v>1193</v>
      </c>
      <c r="V505" s="167" t="s">
        <v>1195</v>
      </c>
      <c r="W505" s="165" t="s">
        <v>1194</v>
      </c>
      <c r="X505" s="170"/>
    </row>
    <row r="506" spans="1:24" ht="23.25" customHeight="1">
      <c r="A506" s="179" t="s">
        <v>17</v>
      </c>
      <c r="B506" s="179" t="s">
        <v>27</v>
      </c>
      <c r="C506" s="179" t="s">
        <v>1196</v>
      </c>
      <c r="D506" s="180" t="s">
        <v>18</v>
      </c>
      <c r="E506" s="179" t="s">
        <v>19</v>
      </c>
      <c r="F506" s="181" t="s">
        <v>20</v>
      </c>
      <c r="G506" s="179" t="s">
        <v>40</v>
      </c>
      <c r="H506" s="179" t="s">
        <v>2535</v>
      </c>
      <c r="I506" s="189" t="s">
        <v>1010</v>
      </c>
      <c r="J506" s="181" t="s">
        <v>345</v>
      </c>
      <c r="K506" s="189">
        <v>0.5</v>
      </c>
      <c r="L506" s="189">
        <v>0.54166666666666663</v>
      </c>
      <c r="M506" s="181">
        <v>1</v>
      </c>
      <c r="N506" s="180" t="s">
        <v>1201</v>
      </c>
      <c r="O506" s="186" t="s">
        <v>23</v>
      </c>
      <c r="P506" s="186" t="s">
        <v>24</v>
      </c>
      <c r="Q506" s="185" t="s">
        <v>1201</v>
      </c>
      <c r="R506" s="165"/>
      <c r="S506" s="162" t="s">
        <v>1197</v>
      </c>
      <c r="T506" s="165" t="s">
        <v>1199</v>
      </c>
      <c r="U506" s="167" t="s">
        <v>1200</v>
      </c>
      <c r="V506" s="167" t="s">
        <v>51</v>
      </c>
      <c r="W506" s="165"/>
      <c r="X506" s="170" t="s">
        <v>1009</v>
      </c>
    </row>
    <row r="507" spans="1:24" ht="23.25" customHeight="1">
      <c r="A507" s="179" t="s">
        <v>17</v>
      </c>
      <c r="B507" s="179" t="s">
        <v>27</v>
      </c>
      <c r="C507" s="179" t="s">
        <v>1196</v>
      </c>
      <c r="D507" s="180" t="s">
        <v>193</v>
      </c>
      <c r="E507" s="179" t="s">
        <v>19</v>
      </c>
      <c r="F507" s="181" t="s">
        <v>20</v>
      </c>
      <c r="G507" s="179" t="s">
        <v>40</v>
      </c>
      <c r="H507" s="179" t="s">
        <v>2535</v>
      </c>
      <c r="I507" s="189" t="s">
        <v>1010</v>
      </c>
      <c r="J507" s="181" t="s">
        <v>345</v>
      </c>
      <c r="K507" s="189">
        <v>0.5</v>
      </c>
      <c r="L507" s="189">
        <v>0.54166666666666663</v>
      </c>
      <c r="M507" s="181">
        <v>1</v>
      </c>
      <c r="N507" s="180" t="s">
        <v>1201</v>
      </c>
      <c r="O507" s="178" t="s">
        <v>38</v>
      </c>
      <c r="P507" s="178" t="s">
        <v>39</v>
      </c>
      <c r="Q507" s="185" t="s">
        <v>1201</v>
      </c>
      <c r="R507" s="165"/>
      <c r="S507" s="162" t="s">
        <v>1197</v>
      </c>
      <c r="T507" s="165" t="s">
        <v>1202</v>
      </c>
      <c r="U507" s="167" t="s">
        <v>1200</v>
      </c>
      <c r="V507" s="167" t="s">
        <v>51</v>
      </c>
      <c r="W507" s="165"/>
      <c r="X507" s="170" t="s">
        <v>1009</v>
      </c>
    </row>
    <row r="508" spans="1:24" ht="23.25" customHeight="1">
      <c r="A508" s="179" t="s">
        <v>17</v>
      </c>
      <c r="B508" s="179" t="s">
        <v>27</v>
      </c>
      <c r="C508" s="179" t="s">
        <v>1196</v>
      </c>
      <c r="D508" s="180" t="s">
        <v>195</v>
      </c>
      <c r="E508" s="179" t="s">
        <v>19</v>
      </c>
      <c r="F508" s="181" t="s">
        <v>20</v>
      </c>
      <c r="G508" s="179" t="s">
        <v>40</v>
      </c>
      <c r="H508" s="179" t="s">
        <v>2535</v>
      </c>
      <c r="I508" s="189" t="s">
        <v>1010</v>
      </c>
      <c r="J508" s="181" t="s">
        <v>345</v>
      </c>
      <c r="K508" s="189">
        <v>0.5</v>
      </c>
      <c r="L508" s="189">
        <v>0.54166666666666663</v>
      </c>
      <c r="M508" s="181">
        <v>1</v>
      </c>
      <c r="N508" s="180" t="s">
        <v>1201</v>
      </c>
      <c r="O508" s="178" t="s">
        <v>38</v>
      </c>
      <c r="P508" s="178" t="s">
        <v>39</v>
      </c>
      <c r="Q508" s="185" t="s">
        <v>1201</v>
      </c>
      <c r="R508" s="165"/>
      <c r="S508" s="162" t="s">
        <v>1197</v>
      </c>
      <c r="T508" s="165" t="s">
        <v>1203</v>
      </c>
      <c r="U508" s="167" t="s">
        <v>1200</v>
      </c>
      <c r="V508" s="167" t="s">
        <v>51</v>
      </c>
      <c r="W508" s="165"/>
      <c r="X508" s="170" t="s">
        <v>1009</v>
      </c>
    </row>
    <row r="509" spans="1:24" ht="23.25" customHeight="1">
      <c r="A509" s="179" t="s">
        <v>17</v>
      </c>
      <c r="B509" s="179" t="s">
        <v>27</v>
      </c>
      <c r="C509" s="179" t="s">
        <v>1196</v>
      </c>
      <c r="D509" s="180" t="s">
        <v>197</v>
      </c>
      <c r="E509" s="179" t="s">
        <v>19</v>
      </c>
      <c r="F509" s="181" t="s">
        <v>20</v>
      </c>
      <c r="G509" s="179" t="s">
        <v>40</v>
      </c>
      <c r="H509" s="179" t="s">
        <v>2535</v>
      </c>
      <c r="I509" s="189" t="s">
        <v>1010</v>
      </c>
      <c r="J509" s="181" t="s">
        <v>345</v>
      </c>
      <c r="K509" s="189">
        <v>0.5</v>
      </c>
      <c r="L509" s="189">
        <v>0.54166666666666663</v>
      </c>
      <c r="M509" s="181">
        <v>1</v>
      </c>
      <c r="N509" s="180" t="s">
        <v>1201</v>
      </c>
      <c r="O509" s="178" t="s">
        <v>38</v>
      </c>
      <c r="P509" s="178" t="s">
        <v>39</v>
      </c>
      <c r="Q509" s="185" t="s">
        <v>1201</v>
      </c>
      <c r="R509" s="165"/>
      <c r="S509" s="162" t="s">
        <v>1197</v>
      </c>
      <c r="T509" s="165" t="s">
        <v>1204</v>
      </c>
      <c r="U509" s="167" t="s">
        <v>1200</v>
      </c>
      <c r="V509" s="167" t="s">
        <v>51</v>
      </c>
      <c r="W509" s="165"/>
      <c r="X509" s="170" t="s">
        <v>1009</v>
      </c>
    </row>
    <row r="510" spans="1:24" ht="23.25" customHeight="1">
      <c r="A510" s="179" t="s">
        <v>17</v>
      </c>
      <c r="B510" s="179" t="s">
        <v>27</v>
      </c>
      <c r="C510" s="179" t="s">
        <v>1196</v>
      </c>
      <c r="D510" s="180" t="s">
        <v>199</v>
      </c>
      <c r="E510" s="179" t="s">
        <v>19</v>
      </c>
      <c r="F510" s="181" t="s">
        <v>20</v>
      </c>
      <c r="G510" s="179" t="s">
        <v>40</v>
      </c>
      <c r="H510" s="179" t="s">
        <v>2535</v>
      </c>
      <c r="I510" s="189" t="s">
        <v>1004</v>
      </c>
      <c r="J510" s="181" t="s">
        <v>368</v>
      </c>
      <c r="K510" s="189">
        <v>0.5</v>
      </c>
      <c r="L510" s="189">
        <v>0.54166666666666663</v>
      </c>
      <c r="M510" s="181">
        <v>1</v>
      </c>
      <c r="N510" s="180" t="s">
        <v>1201</v>
      </c>
      <c r="O510" s="178" t="s">
        <v>38</v>
      </c>
      <c r="P510" s="178" t="s">
        <v>39</v>
      </c>
      <c r="Q510" s="185" t="s">
        <v>1201</v>
      </c>
      <c r="R510" s="165"/>
      <c r="S510" s="162" t="s">
        <v>1197</v>
      </c>
      <c r="T510" s="165" t="s">
        <v>1205</v>
      </c>
      <c r="U510" s="167" t="s">
        <v>1200</v>
      </c>
      <c r="V510" s="167" t="s">
        <v>51</v>
      </c>
      <c r="W510" s="165"/>
      <c r="X510" s="170" t="s">
        <v>1003</v>
      </c>
    </row>
    <row r="511" spans="1:24" ht="23.25" customHeight="1">
      <c r="A511" s="179" t="s">
        <v>17</v>
      </c>
      <c r="B511" s="179" t="s">
        <v>27</v>
      </c>
      <c r="C511" s="179" t="s">
        <v>1196</v>
      </c>
      <c r="D511" s="180" t="s">
        <v>201</v>
      </c>
      <c r="E511" s="179" t="s">
        <v>19</v>
      </c>
      <c r="F511" s="181" t="s">
        <v>20</v>
      </c>
      <c r="G511" s="179" t="s">
        <v>40</v>
      </c>
      <c r="H511" s="179" t="s">
        <v>2535</v>
      </c>
      <c r="I511" s="189" t="s">
        <v>1004</v>
      </c>
      <c r="J511" s="181" t="s">
        <v>368</v>
      </c>
      <c r="K511" s="189">
        <v>0.5</v>
      </c>
      <c r="L511" s="189">
        <v>0.54166666666666663</v>
      </c>
      <c r="M511" s="181">
        <v>1</v>
      </c>
      <c r="N511" s="180" t="s">
        <v>1201</v>
      </c>
      <c r="O511" s="178" t="s">
        <v>38</v>
      </c>
      <c r="P511" s="178" t="s">
        <v>39</v>
      </c>
      <c r="Q511" s="185" t="s">
        <v>1201</v>
      </c>
      <c r="R511" s="165"/>
      <c r="S511" s="162" t="s">
        <v>1197</v>
      </c>
      <c r="T511" s="165" t="s">
        <v>1206</v>
      </c>
      <c r="U511" s="167" t="s">
        <v>1200</v>
      </c>
      <c r="V511" s="167" t="s">
        <v>51</v>
      </c>
      <c r="W511" s="165"/>
      <c r="X511" s="170" t="s">
        <v>1003</v>
      </c>
    </row>
    <row r="512" spans="1:24" ht="23.25" customHeight="1">
      <c r="A512" s="179" t="s">
        <v>17</v>
      </c>
      <c r="B512" s="179" t="s">
        <v>27</v>
      </c>
      <c r="C512" s="179" t="s">
        <v>1196</v>
      </c>
      <c r="D512" s="180" t="s">
        <v>203</v>
      </c>
      <c r="E512" s="179" t="s">
        <v>19</v>
      </c>
      <c r="F512" s="181" t="s">
        <v>20</v>
      </c>
      <c r="G512" s="179" t="s">
        <v>40</v>
      </c>
      <c r="H512" s="179" t="s">
        <v>2535</v>
      </c>
      <c r="I512" s="189" t="s">
        <v>1004</v>
      </c>
      <c r="J512" s="181" t="s">
        <v>368</v>
      </c>
      <c r="K512" s="189">
        <v>0.5</v>
      </c>
      <c r="L512" s="189">
        <v>0.54166666666666663</v>
      </c>
      <c r="M512" s="181">
        <v>1</v>
      </c>
      <c r="N512" s="180" t="s">
        <v>1201</v>
      </c>
      <c r="O512" s="178" t="s">
        <v>38</v>
      </c>
      <c r="P512" s="178" t="s">
        <v>39</v>
      </c>
      <c r="Q512" s="185" t="s">
        <v>1201</v>
      </c>
      <c r="R512" s="165"/>
      <c r="S512" s="162" t="s">
        <v>1197</v>
      </c>
      <c r="T512" s="165" t="s">
        <v>1207</v>
      </c>
      <c r="U512" s="167" t="s">
        <v>1200</v>
      </c>
      <c r="V512" s="167" t="s">
        <v>51</v>
      </c>
      <c r="W512" s="165"/>
      <c r="X512" s="170" t="s">
        <v>1003</v>
      </c>
    </row>
    <row r="513" spans="1:24" ht="23.25" customHeight="1">
      <c r="A513" s="179" t="s">
        <v>17</v>
      </c>
      <c r="B513" s="179" t="s">
        <v>27</v>
      </c>
      <c r="C513" s="179" t="s">
        <v>1196</v>
      </c>
      <c r="D513" s="180" t="s">
        <v>205</v>
      </c>
      <c r="E513" s="179" t="s">
        <v>19</v>
      </c>
      <c r="F513" s="181" t="s">
        <v>20</v>
      </c>
      <c r="G513" s="179" t="s">
        <v>40</v>
      </c>
      <c r="H513" s="179" t="s">
        <v>2535</v>
      </c>
      <c r="I513" s="189" t="s">
        <v>1004</v>
      </c>
      <c r="J513" s="181" t="s">
        <v>368</v>
      </c>
      <c r="K513" s="189">
        <v>0.5</v>
      </c>
      <c r="L513" s="189">
        <v>0.54166666666666663</v>
      </c>
      <c r="M513" s="181">
        <v>1</v>
      </c>
      <c r="N513" s="180" t="s">
        <v>1201</v>
      </c>
      <c r="O513" s="178" t="s">
        <v>38</v>
      </c>
      <c r="P513" s="178" t="s">
        <v>39</v>
      </c>
      <c r="Q513" s="185" t="s">
        <v>1201</v>
      </c>
      <c r="R513" s="165"/>
      <c r="S513" s="162" t="s">
        <v>1197</v>
      </c>
      <c r="T513" s="165" t="s">
        <v>1208</v>
      </c>
      <c r="U513" s="167" t="s">
        <v>1200</v>
      </c>
      <c r="V513" s="167" t="s">
        <v>51</v>
      </c>
      <c r="W513" s="165"/>
      <c r="X513" s="170" t="s">
        <v>1003</v>
      </c>
    </row>
    <row r="514" spans="1:24" ht="23.25" customHeight="1">
      <c r="A514" s="179" t="s">
        <v>17</v>
      </c>
      <c r="B514" s="179" t="s">
        <v>27</v>
      </c>
      <c r="C514" s="179" t="s">
        <v>1196</v>
      </c>
      <c r="D514" s="190" t="s">
        <v>18</v>
      </c>
      <c r="E514" s="179" t="s">
        <v>19</v>
      </c>
      <c r="F514" s="181" t="s">
        <v>20</v>
      </c>
      <c r="G514" s="179" t="s">
        <v>40</v>
      </c>
      <c r="H514" s="179" t="s">
        <v>2535</v>
      </c>
      <c r="I514" s="189" t="s">
        <v>1213</v>
      </c>
      <c r="J514" s="181" t="s">
        <v>147</v>
      </c>
      <c r="K514" s="189">
        <v>0.5</v>
      </c>
      <c r="L514" s="189">
        <v>0.54166666666666663</v>
      </c>
      <c r="M514" s="181">
        <v>1</v>
      </c>
      <c r="N514" s="180" t="s">
        <v>1211</v>
      </c>
      <c r="O514" s="178" t="s">
        <v>38</v>
      </c>
      <c r="P514" s="178" t="s">
        <v>39</v>
      </c>
      <c r="Q514" s="185" t="s">
        <v>1201</v>
      </c>
      <c r="R514" s="165"/>
      <c r="S514" s="162" t="s">
        <v>1197</v>
      </c>
      <c r="T514" s="165" t="s">
        <v>1209</v>
      </c>
      <c r="U514" s="167" t="s">
        <v>1210</v>
      </c>
      <c r="V514" s="167" t="s">
        <v>51</v>
      </c>
      <c r="W514" s="165"/>
      <c r="X514" s="170" t="s">
        <v>1212</v>
      </c>
    </row>
    <row r="515" spans="1:24" ht="23.25" customHeight="1">
      <c r="A515" s="179" t="s">
        <v>17</v>
      </c>
      <c r="B515" s="179" t="s">
        <v>27</v>
      </c>
      <c r="C515" s="179" t="s">
        <v>1196</v>
      </c>
      <c r="D515" s="190" t="s">
        <v>18</v>
      </c>
      <c r="E515" s="179" t="s">
        <v>19</v>
      </c>
      <c r="F515" s="181" t="s">
        <v>20</v>
      </c>
      <c r="G515" s="179" t="s">
        <v>40</v>
      </c>
      <c r="H515" s="179" t="s">
        <v>2535</v>
      </c>
      <c r="I515" s="189" t="s">
        <v>1213</v>
      </c>
      <c r="J515" s="181" t="s">
        <v>171</v>
      </c>
      <c r="K515" s="183">
        <v>0.33333333333333331</v>
      </c>
      <c r="L515" s="183">
        <v>0.375</v>
      </c>
      <c r="M515" s="181">
        <v>2</v>
      </c>
      <c r="N515" s="180" t="s">
        <v>1211</v>
      </c>
      <c r="O515" s="178" t="s">
        <v>38</v>
      </c>
      <c r="P515" s="178" t="s">
        <v>39</v>
      </c>
      <c r="Q515" s="185" t="s">
        <v>1201</v>
      </c>
      <c r="R515" s="165"/>
      <c r="S515" s="162" t="s">
        <v>1197</v>
      </c>
      <c r="T515" s="165" t="s">
        <v>1209</v>
      </c>
      <c r="U515" s="167" t="s">
        <v>1210</v>
      </c>
      <c r="V515" s="167" t="s">
        <v>51</v>
      </c>
      <c r="W515" s="165"/>
      <c r="X515" s="170" t="s">
        <v>1212</v>
      </c>
    </row>
    <row r="516" spans="1:24" ht="23.25" customHeight="1">
      <c r="A516" s="179" t="s">
        <v>17</v>
      </c>
      <c r="B516" s="179" t="s">
        <v>27</v>
      </c>
      <c r="C516" s="179" t="s">
        <v>1196</v>
      </c>
      <c r="D516" s="190" t="s">
        <v>193</v>
      </c>
      <c r="E516" s="179" t="s">
        <v>19</v>
      </c>
      <c r="F516" s="181" t="s">
        <v>20</v>
      </c>
      <c r="G516" s="179" t="s">
        <v>40</v>
      </c>
      <c r="H516" s="179" t="s">
        <v>2535</v>
      </c>
      <c r="I516" s="189" t="s">
        <v>876</v>
      </c>
      <c r="J516" s="181" t="s">
        <v>147</v>
      </c>
      <c r="K516" s="189">
        <v>0.5</v>
      </c>
      <c r="L516" s="189">
        <v>0.54166666666666663</v>
      </c>
      <c r="M516" s="181">
        <v>1</v>
      </c>
      <c r="N516" s="180" t="s">
        <v>1216</v>
      </c>
      <c r="O516" s="178" t="s">
        <v>38</v>
      </c>
      <c r="P516" s="178" t="s">
        <v>39</v>
      </c>
      <c r="Q516" s="185" t="s">
        <v>1201</v>
      </c>
      <c r="R516" s="165"/>
      <c r="S516" s="162" t="s">
        <v>1197</v>
      </c>
      <c r="T516" s="165" t="s">
        <v>1214</v>
      </c>
      <c r="U516" s="167" t="s">
        <v>1215</v>
      </c>
      <c r="V516" s="167" t="s">
        <v>51</v>
      </c>
      <c r="W516" s="165"/>
      <c r="X516" s="170" t="s">
        <v>875</v>
      </c>
    </row>
    <row r="517" spans="1:24" ht="23.25" customHeight="1">
      <c r="A517" s="179" t="s">
        <v>17</v>
      </c>
      <c r="B517" s="179" t="s">
        <v>27</v>
      </c>
      <c r="C517" s="179" t="s">
        <v>1196</v>
      </c>
      <c r="D517" s="190" t="s">
        <v>193</v>
      </c>
      <c r="E517" s="179" t="s">
        <v>19</v>
      </c>
      <c r="F517" s="181" t="s">
        <v>20</v>
      </c>
      <c r="G517" s="179" t="s">
        <v>40</v>
      </c>
      <c r="H517" s="179" t="s">
        <v>2535</v>
      </c>
      <c r="I517" s="189" t="s">
        <v>876</v>
      </c>
      <c r="J517" s="181" t="s">
        <v>171</v>
      </c>
      <c r="K517" s="183">
        <v>0.58333333333333337</v>
      </c>
      <c r="L517" s="183">
        <v>0.625</v>
      </c>
      <c r="M517" s="181">
        <v>2</v>
      </c>
      <c r="N517" s="180" t="s">
        <v>1216</v>
      </c>
      <c r="O517" s="178" t="s">
        <v>38</v>
      </c>
      <c r="P517" s="178" t="s">
        <v>39</v>
      </c>
      <c r="Q517" s="185" t="s">
        <v>1201</v>
      </c>
      <c r="R517" s="165"/>
      <c r="S517" s="162" t="s">
        <v>1197</v>
      </c>
      <c r="T517" s="165" t="s">
        <v>1214</v>
      </c>
      <c r="U517" s="167" t="s">
        <v>1215</v>
      </c>
      <c r="V517" s="167" t="s">
        <v>51</v>
      </c>
      <c r="W517" s="165"/>
      <c r="X517" s="170" t="s">
        <v>875</v>
      </c>
    </row>
    <row r="518" spans="1:24" ht="23.25" customHeight="1">
      <c r="A518" s="179" t="s">
        <v>17</v>
      </c>
      <c r="B518" s="179" t="s">
        <v>27</v>
      </c>
      <c r="C518" s="179" t="s">
        <v>1196</v>
      </c>
      <c r="D518" s="190" t="s">
        <v>195</v>
      </c>
      <c r="E518" s="179" t="s">
        <v>19</v>
      </c>
      <c r="F518" s="181" t="s">
        <v>20</v>
      </c>
      <c r="G518" s="179" t="s">
        <v>40</v>
      </c>
      <c r="H518" s="179" t="s">
        <v>2535</v>
      </c>
      <c r="I518" s="189" t="s">
        <v>219</v>
      </c>
      <c r="J518" s="181" t="s">
        <v>147</v>
      </c>
      <c r="K518" s="189">
        <v>0.5</v>
      </c>
      <c r="L518" s="189">
        <v>0.54166666666666663</v>
      </c>
      <c r="M518" s="181">
        <v>1</v>
      </c>
      <c r="N518" s="180" t="s">
        <v>1219</v>
      </c>
      <c r="O518" s="178" t="s">
        <v>38</v>
      </c>
      <c r="P518" s="178" t="s">
        <v>39</v>
      </c>
      <c r="Q518" s="185" t="s">
        <v>1201</v>
      </c>
      <c r="R518" s="165"/>
      <c r="S518" s="162" t="s">
        <v>1197</v>
      </c>
      <c r="T518" s="165" t="s">
        <v>1217</v>
      </c>
      <c r="U518" s="167" t="s">
        <v>1218</v>
      </c>
      <c r="V518" s="167" t="s">
        <v>51</v>
      </c>
      <c r="W518" s="165"/>
      <c r="X518" s="170" t="s">
        <v>218</v>
      </c>
    </row>
    <row r="519" spans="1:24" ht="23.25" customHeight="1">
      <c r="A519" s="179" t="s">
        <v>17</v>
      </c>
      <c r="B519" s="179" t="s">
        <v>27</v>
      </c>
      <c r="C519" s="179" t="s">
        <v>1196</v>
      </c>
      <c r="D519" s="190" t="s">
        <v>195</v>
      </c>
      <c r="E519" s="179" t="s">
        <v>19</v>
      </c>
      <c r="F519" s="181" t="s">
        <v>20</v>
      </c>
      <c r="G519" s="179" t="s">
        <v>40</v>
      </c>
      <c r="H519" s="179" t="s">
        <v>2535</v>
      </c>
      <c r="I519" s="189" t="s">
        <v>219</v>
      </c>
      <c r="J519" s="181" t="s">
        <v>171</v>
      </c>
      <c r="K519" s="183">
        <v>0.33333333333333331</v>
      </c>
      <c r="L519" s="183">
        <v>0.375</v>
      </c>
      <c r="M519" s="181">
        <v>2</v>
      </c>
      <c r="N519" s="180" t="s">
        <v>1219</v>
      </c>
      <c r="O519" s="178" t="s">
        <v>38</v>
      </c>
      <c r="P519" s="178" t="s">
        <v>39</v>
      </c>
      <c r="Q519" s="185" t="s">
        <v>1201</v>
      </c>
      <c r="R519" s="165"/>
      <c r="S519" s="162" t="s">
        <v>1197</v>
      </c>
      <c r="T519" s="165" t="s">
        <v>1217</v>
      </c>
      <c r="U519" s="167" t="s">
        <v>1218</v>
      </c>
      <c r="V519" s="167" t="s">
        <v>51</v>
      </c>
      <c r="W519" s="165"/>
      <c r="X519" s="170" t="s">
        <v>218</v>
      </c>
    </row>
    <row r="520" spans="1:24" ht="23.25" customHeight="1">
      <c r="A520" s="179" t="s">
        <v>17</v>
      </c>
      <c r="B520" s="179" t="s">
        <v>27</v>
      </c>
      <c r="C520" s="179" t="s">
        <v>1196</v>
      </c>
      <c r="D520" s="190" t="s">
        <v>197</v>
      </c>
      <c r="E520" s="179" t="s">
        <v>19</v>
      </c>
      <c r="F520" s="181" t="s">
        <v>20</v>
      </c>
      <c r="G520" s="179" t="s">
        <v>40</v>
      </c>
      <c r="H520" s="179" t="s">
        <v>2535</v>
      </c>
      <c r="I520" s="189" t="s">
        <v>382</v>
      </c>
      <c r="J520" s="181" t="s">
        <v>147</v>
      </c>
      <c r="K520" s="189">
        <v>0.5</v>
      </c>
      <c r="L520" s="189">
        <v>0.54166666666666663</v>
      </c>
      <c r="M520" s="181">
        <v>1</v>
      </c>
      <c r="N520" s="180" t="s">
        <v>1222</v>
      </c>
      <c r="O520" s="178" t="s">
        <v>38</v>
      </c>
      <c r="P520" s="178" t="s">
        <v>39</v>
      </c>
      <c r="Q520" s="185" t="s">
        <v>1201</v>
      </c>
      <c r="R520" s="165"/>
      <c r="S520" s="162" t="s">
        <v>1197</v>
      </c>
      <c r="T520" s="165" t="s">
        <v>1220</v>
      </c>
      <c r="U520" s="167" t="s">
        <v>1221</v>
      </c>
      <c r="V520" s="167" t="s">
        <v>51</v>
      </c>
      <c r="W520" s="165"/>
      <c r="X520" s="170" t="s">
        <v>381</v>
      </c>
    </row>
    <row r="521" spans="1:24" ht="23.25" customHeight="1">
      <c r="A521" s="179" t="s">
        <v>17</v>
      </c>
      <c r="B521" s="179" t="s">
        <v>27</v>
      </c>
      <c r="C521" s="179" t="s">
        <v>1196</v>
      </c>
      <c r="D521" s="190" t="s">
        <v>197</v>
      </c>
      <c r="E521" s="179" t="s">
        <v>19</v>
      </c>
      <c r="F521" s="181" t="s">
        <v>20</v>
      </c>
      <c r="G521" s="179" t="s">
        <v>40</v>
      </c>
      <c r="H521" s="179" t="s">
        <v>2535</v>
      </c>
      <c r="I521" s="189" t="s">
        <v>382</v>
      </c>
      <c r="J521" s="181" t="s">
        <v>171</v>
      </c>
      <c r="K521" s="183">
        <v>0.33333333333333331</v>
      </c>
      <c r="L521" s="183">
        <v>0.375</v>
      </c>
      <c r="M521" s="181">
        <v>2</v>
      </c>
      <c r="N521" s="180" t="s">
        <v>1222</v>
      </c>
      <c r="O521" s="178" t="s">
        <v>38</v>
      </c>
      <c r="P521" s="178" t="s">
        <v>39</v>
      </c>
      <c r="Q521" s="185" t="s">
        <v>1201</v>
      </c>
      <c r="R521" s="165"/>
      <c r="S521" s="162" t="s">
        <v>1197</v>
      </c>
      <c r="T521" s="165" t="s">
        <v>1220</v>
      </c>
      <c r="U521" s="167" t="s">
        <v>1221</v>
      </c>
      <c r="V521" s="167" t="s">
        <v>51</v>
      </c>
      <c r="W521" s="165"/>
      <c r="X521" s="170" t="s">
        <v>381</v>
      </c>
    </row>
    <row r="522" spans="1:24" ht="23.25" customHeight="1">
      <c r="A522" s="179" t="s">
        <v>17</v>
      </c>
      <c r="B522" s="179" t="s">
        <v>27</v>
      </c>
      <c r="C522" s="179" t="s">
        <v>1196</v>
      </c>
      <c r="D522" s="190" t="s">
        <v>199</v>
      </c>
      <c r="E522" s="179" t="s">
        <v>19</v>
      </c>
      <c r="F522" s="181" t="s">
        <v>20</v>
      </c>
      <c r="G522" s="179" t="s">
        <v>40</v>
      </c>
      <c r="H522" s="179" t="s">
        <v>2535</v>
      </c>
      <c r="I522" s="189" t="s">
        <v>215</v>
      </c>
      <c r="J522" s="181" t="s">
        <v>171</v>
      </c>
      <c r="K522" s="189">
        <v>0.5</v>
      </c>
      <c r="L522" s="189">
        <v>0.54166666666666663</v>
      </c>
      <c r="M522" s="181">
        <v>1</v>
      </c>
      <c r="N522" s="180" t="s">
        <v>1211</v>
      </c>
      <c r="O522" s="178" t="s">
        <v>38</v>
      </c>
      <c r="P522" s="178" t="s">
        <v>39</v>
      </c>
      <c r="Q522" s="185" t="s">
        <v>1201</v>
      </c>
      <c r="R522" s="165"/>
      <c r="S522" s="162" t="s">
        <v>1197</v>
      </c>
      <c r="T522" s="165" t="s">
        <v>1223</v>
      </c>
      <c r="U522" s="167" t="s">
        <v>1210</v>
      </c>
      <c r="V522" s="167" t="s">
        <v>51</v>
      </c>
      <c r="W522" s="165"/>
      <c r="X522" s="170" t="s">
        <v>214</v>
      </c>
    </row>
    <row r="523" spans="1:24" ht="23.25" customHeight="1">
      <c r="A523" s="179" t="s">
        <v>17</v>
      </c>
      <c r="B523" s="179" t="s">
        <v>27</v>
      </c>
      <c r="C523" s="179" t="s">
        <v>1196</v>
      </c>
      <c r="D523" s="190" t="s">
        <v>199</v>
      </c>
      <c r="E523" s="179" t="s">
        <v>19</v>
      </c>
      <c r="F523" s="181" t="s">
        <v>20</v>
      </c>
      <c r="G523" s="179" t="s">
        <v>40</v>
      </c>
      <c r="H523" s="179" t="s">
        <v>2535</v>
      </c>
      <c r="I523" s="189" t="s">
        <v>215</v>
      </c>
      <c r="J523" s="181" t="s">
        <v>37</v>
      </c>
      <c r="K523" s="183">
        <v>0.33333333333333331</v>
      </c>
      <c r="L523" s="183">
        <v>0.375</v>
      </c>
      <c r="M523" s="181">
        <v>2</v>
      </c>
      <c r="N523" s="180" t="s">
        <v>1211</v>
      </c>
      <c r="O523" s="178" t="s">
        <v>38</v>
      </c>
      <c r="P523" s="178" t="s">
        <v>39</v>
      </c>
      <c r="Q523" s="185" t="s">
        <v>1201</v>
      </c>
      <c r="R523" s="165"/>
      <c r="S523" s="162" t="s">
        <v>1197</v>
      </c>
      <c r="T523" s="165" t="s">
        <v>1223</v>
      </c>
      <c r="U523" s="167" t="s">
        <v>1210</v>
      </c>
      <c r="V523" s="167" t="s">
        <v>51</v>
      </c>
      <c r="W523" s="165"/>
      <c r="X523" s="170" t="s">
        <v>214</v>
      </c>
    </row>
    <row r="524" spans="1:24" ht="23.25" customHeight="1">
      <c r="A524" s="179" t="s">
        <v>17</v>
      </c>
      <c r="B524" s="179" t="s">
        <v>27</v>
      </c>
      <c r="C524" s="179" t="s">
        <v>1196</v>
      </c>
      <c r="D524" s="190" t="s">
        <v>201</v>
      </c>
      <c r="E524" s="179" t="s">
        <v>19</v>
      </c>
      <c r="F524" s="181" t="s">
        <v>20</v>
      </c>
      <c r="G524" s="179" t="s">
        <v>40</v>
      </c>
      <c r="H524" s="179" t="s">
        <v>2535</v>
      </c>
      <c r="I524" s="189" t="s">
        <v>233</v>
      </c>
      <c r="J524" s="181" t="s">
        <v>171</v>
      </c>
      <c r="K524" s="189">
        <v>0.5</v>
      </c>
      <c r="L524" s="189">
        <v>0.54166666666666663</v>
      </c>
      <c r="M524" s="181">
        <v>1</v>
      </c>
      <c r="N524" s="180" t="s">
        <v>1216</v>
      </c>
      <c r="O524" s="178" t="s">
        <v>38</v>
      </c>
      <c r="P524" s="178" t="s">
        <v>39</v>
      </c>
      <c r="Q524" s="185" t="s">
        <v>1201</v>
      </c>
      <c r="R524" s="165"/>
      <c r="S524" s="162" t="s">
        <v>1197</v>
      </c>
      <c r="T524" s="165" t="s">
        <v>1224</v>
      </c>
      <c r="U524" s="167" t="s">
        <v>1215</v>
      </c>
      <c r="V524" s="167" t="s">
        <v>51</v>
      </c>
      <c r="W524" s="165"/>
      <c r="X524" s="170" t="s">
        <v>232</v>
      </c>
    </row>
    <row r="525" spans="1:24" ht="23.25" customHeight="1">
      <c r="A525" s="179" t="s">
        <v>17</v>
      </c>
      <c r="B525" s="179" t="s">
        <v>27</v>
      </c>
      <c r="C525" s="179" t="s">
        <v>1196</v>
      </c>
      <c r="D525" s="190" t="s">
        <v>201</v>
      </c>
      <c r="E525" s="179" t="s">
        <v>19</v>
      </c>
      <c r="F525" s="181" t="s">
        <v>20</v>
      </c>
      <c r="G525" s="179" t="s">
        <v>40</v>
      </c>
      <c r="H525" s="179" t="s">
        <v>2535</v>
      </c>
      <c r="I525" s="189" t="s">
        <v>233</v>
      </c>
      <c r="J525" s="181" t="s">
        <v>37</v>
      </c>
      <c r="K525" s="183">
        <v>0.33333333333333331</v>
      </c>
      <c r="L525" s="183">
        <v>0.375</v>
      </c>
      <c r="M525" s="181">
        <v>2</v>
      </c>
      <c r="N525" s="180" t="s">
        <v>1216</v>
      </c>
      <c r="O525" s="178" t="s">
        <v>38</v>
      </c>
      <c r="P525" s="178" t="s">
        <v>39</v>
      </c>
      <c r="Q525" s="185" t="s">
        <v>1201</v>
      </c>
      <c r="R525" s="165"/>
      <c r="S525" s="162" t="s">
        <v>1197</v>
      </c>
      <c r="T525" s="165" t="s">
        <v>1224</v>
      </c>
      <c r="U525" s="167" t="s">
        <v>1215</v>
      </c>
      <c r="V525" s="167" t="s">
        <v>51</v>
      </c>
      <c r="W525" s="165"/>
      <c r="X525" s="170" t="s">
        <v>232</v>
      </c>
    </row>
    <row r="526" spans="1:24" ht="23.25" customHeight="1">
      <c r="A526" s="179" t="s">
        <v>17</v>
      </c>
      <c r="B526" s="179" t="s">
        <v>27</v>
      </c>
      <c r="C526" s="179" t="s">
        <v>1196</v>
      </c>
      <c r="D526" s="190" t="s">
        <v>203</v>
      </c>
      <c r="E526" s="179" t="s">
        <v>19</v>
      </c>
      <c r="F526" s="181" t="s">
        <v>20</v>
      </c>
      <c r="G526" s="179" t="s">
        <v>40</v>
      </c>
      <c r="H526" s="179" t="s">
        <v>2535</v>
      </c>
      <c r="I526" s="189" t="s">
        <v>876</v>
      </c>
      <c r="J526" s="181" t="s">
        <v>171</v>
      </c>
      <c r="K526" s="189">
        <v>0.5</v>
      </c>
      <c r="L526" s="189">
        <v>0.54166666666666663</v>
      </c>
      <c r="M526" s="181">
        <v>1</v>
      </c>
      <c r="N526" s="180" t="s">
        <v>1219</v>
      </c>
      <c r="O526" s="178" t="s">
        <v>38</v>
      </c>
      <c r="P526" s="178" t="s">
        <v>39</v>
      </c>
      <c r="Q526" s="185" t="s">
        <v>1201</v>
      </c>
      <c r="R526" s="165"/>
      <c r="S526" s="162" t="s">
        <v>1197</v>
      </c>
      <c r="T526" s="165" t="s">
        <v>1225</v>
      </c>
      <c r="U526" s="167" t="s">
        <v>1218</v>
      </c>
      <c r="V526" s="167" t="s">
        <v>51</v>
      </c>
      <c r="W526" s="165"/>
      <c r="X526" s="170" t="s">
        <v>875</v>
      </c>
    </row>
    <row r="527" spans="1:24" ht="23.25" customHeight="1">
      <c r="A527" s="179" t="s">
        <v>17</v>
      </c>
      <c r="B527" s="179" t="s">
        <v>27</v>
      </c>
      <c r="C527" s="179" t="s">
        <v>1196</v>
      </c>
      <c r="D527" s="190" t="s">
        <v>203</v>
      </c>
      <c r="E527" s="179" t="s">
        <v>19</v>
      </c>
      <c r="F527" s="181" t="s">
        <v>20</v>
      </c>
      <c r="G527" s="179" t="s">
        <v>40</v>
      </c>
      <c r="H527" s="179" t="s">
        <v>2535</v>
      </c>
      <c r="I527" s="189" t="s">
        <v>876</v>
      </c>
      <c r="J527" s="181" t="s">
        <v>37</v>
      </c>
      <c r="K527" s="183">
        <v>0.33333333333333331</v>
      </c>
      <c r="L527" s="183">
        <v>0.375</v>
      </c>
      <c r="M527" s="181">
        <v>2</v>
      </c>
      <c r="N527" s="180" t="s">
        <v>1219</v>
      </c>
      <c r="O527" s="178" t="s">
        <v>38</v>
      </c>
      <c r="P527" s="178" t="s">
        <v>39</v>
      </c>
      <c r="Q527" s="185" t="s">
        <v>1201</v>
      </c>
      <c r="R527" s="165"/>
      <c r="S527" s="162" t="s">
        <v>1197</v>
      </c>
      <c r="T527" s="165" t="s">
        <v>1225</v>
      </c>
      <c r="U527" s="167" t="s">
        <v>1218</v>
      </c>
      <c r="V527" s="167" t="s">
        <v>51</v>
      </c>
      <c r="W527" s="165"/>
      <c r="X527" s="170" t="s">
        <v>875</v>
      </c>
    </row>
    <row r="528" spans="1:24" ht="23.25" customHeight="1">
      <c r="A528" s="179" t="s">
        <v>17</v>
      </c>
      <c r="B528" s="179" t="s">
        <v>27</v>
      </c>
      <c r="C528" s="179" t="s">
        <v>1196</v>
      </c>
      <c r="D528" s="190" t="s">
        <v>205</v>
      </c>
      <c r="E528" s="179" t="s">
        <v>19</v>
      </c>
      <c r="F528" s="181" t="s">
        <v>20</v>
      </c>
      <c r="G528" s="179" t="s">
        <v>40</v>
      </c>
      <c r="H528" s="179" t="s">
        <v>2535</v>
      </c>
      <c r="I528" s="189" t="s">
        <v>231</v>
      </c>
      <c r="J528" s="181" t="s">
        <v>171</v>
      </c>
      <c r="K528" s="189">
        <v>0.5</v>
      </c>
      <c r="L528" s="189">
        <v>0.54166666666666663</v>
      </c>
      <c r="M528" s="181">
        <v>1</v>
      </c>
      <c r="N528" s="180" t="s">
        <v>1222</v>
      </c>
      <c r="O528" s="178" t="s">
        <v>38</v>
      </c>
      <c r="P528" s="178" t="s">
        <v>39</v>
      </c>
      <c r="Q528" s="185" t="s">
        <v>1201</v>
      </c>
      <c r="R528" s="165"/>
      <c r="S528" s="162" t="s">
        <v>1197</v>
      </c>
      <c r="T528" s="165" t="s">
        <v>1226</v>
      </c>
      <c r="U528" s="167" t="s">
        <v>1221</v>
      </c>
      <c r="V528" s="167" t="s">
        <v>51</v>
      </c>
      <c r="W528" s="165"/>
      <c r="X528" s="170" t="s">
        <v>230</v>
      </c>
    </row>
    <row r="529" spans="1:45" ht="23.25" customHeight="1">
      <c r="A529" s="179" t="s">
        <v>17</v>
      </c>
      <c r="B529" s="179" t="s">
        <v>27</v>
      </c>
      <c r="C529" s="179" t="s">
        <v>1196</v>
      </c>
      <c r="D529" s="190" t="s">
        <v>205</v>
      </c>
      <c r="E529" s="179" t="s">
        <v>19</v>
      </c>
      <c r="F529" s="181" t="s">
        <v>20</v>
      </c>
      <c r="G529" s="179" t="s">
        <v>40</v>
      </c>
      <c r="H529" s="179" t="s">
        <v>2535</v>
      </c>
      <c r="I529" s="189" t="s">
        <v>231</v>
      </c>
      <c r="J529" s="181" t="s">
        <v>37</v>
      </c>
      <c r="K529" s="183">
        <v>0.33333333333333331</v>
      </c>
      <c r="L529" s="183">
        <v>0.375</v>
      </c>
      <c r="M529" s="181">
        <v>2</v>
      </c>
      <c r="N529" s="180" t="s">
        <v>1222</v>
      </c>
      <c r="O529" s="178" t="s">
        <v>38</v>
      </c>
      <c r="P529" s="178" t="s">
        <v>39</v>
      </c>
      <c r="Q529" s="185" t="s">
        <v>1201</v>
      </c>
      <c r="R529" s="165"/>
      <c r="S529" s="162" t="s">
        <v>1197</v>
      </c>
      <c r="T529" s="165" t="s">
        <v>1226</v>
      </c>
      <c r="U529" s="167" t="s">
        <v>1221</v>
      </c>
      <c r="V529" s="167" t="s">
        <v>51</v>
      </c>
      <c r="W529" s="165"/>
      <c r="X529" s="170" t="s">
        <v>230</v>
      </c>
    </row>
    <row r="530" spans="1:45" ht="23.25" customHeight="1">
      <c r="A530" s="179" t="s">
        <v>17</v>
      </c>
      <c r="B530" s="179" t="s">
        <v>27</v>
      </c>
      <c r="C530" s="179" t="s">
        <v>1227</v>
      </c>
      <c r="D530" s="180" t="s">
        <v>18</v>
      </c>
      <c r="E530" s="179" t="s">
        <v>19</v>
      </c>
      <c r="F530" s="181" t="s">
        <v>20</v>
      </c>
      <c r="G530" s="179" t="s">
        <v>40</v>
      </c>
      <c r="H530" s="179" t="s">
        <v>2535</v>
      </c>
      <c r="I530" s="189" t="s">
        <v>1010</v>
      </c>
      <c r="J530" s="181" t="s">
        <v>22</v>
      </c>
      <c r="K530" s="189">
        <v>0.41666666666666669</v>
      </c>
      <c r="L530" s="189">
        <v>0.45833333333333331</v>
      </c>
      <c r="M530" s="181">
        <v>1</v>
      </c>
      <c r="N530" s="180" t="s">
        <v>1232</v>
      </c>
      <c r="O530" s="178" t="s">
        <v>38</v>
      </c>
      <c r="P530" s="178" t="s">
        <v>39</v>
      </c>
      <c r="Q530" s="185" t="s">
        <v>1002</v>
      </c>
      <c r="R530" s="165"/>
      <c r="S530" s="162" t="s">
        <v>1228</v>
      </c>
      <c r="T530" s="165" t="s">
        <v>1230</v>
      </c>
      <c r="U530" s="167" t="s">
        <v>1231</v>
      </c>
      <c r="V530" s="167" t="s">
        <v>51</v>
      </c>
      <c r="W530" s="165"/>
      <c r="X530" s="170" t="s">
        <v>1009</v>
      </c>
    </row>
    <row r="531" spans="1:45" ht="23.25" customHeight="1">
      <c r="A531" s="179" t="s">
        <v>17</v>
      </c>
      <c r="B531" s="179" t="s">
        <v>27</v>
      </c>
      <c r="C531" s="179" t="s">
        <v>1227</v>
      </c>
      <c r="D531" s="180" t="s">
        <v>193</v>
      </c>
      <c r="E531" s="179" t="s">
        <v>19</v>
      </c>
      <c r="F531" s="181" t="s">
        <v>20</v>
      </c>
      <c r="G531" s="179" t="s">
        <v>40</v>
      </c>
      <c r="H531" s="179" t="s">
        <v>2535</v>
      </c>
      <c r="I531" s="189" t="s">
        <v>1004</v>
      </c>
      <c r="J531" s="181" t="s">
        <v>25</v>
      </c>
      <c r="K531" s="189">
        <v>0.45833333333333331</v>
      </c>
      <c r="L531" s="189">
        <v>0.5</v>
      </c>
      <c r="M531" s="181">
        <v>1</v>
      </c>
      <c r="N531" s="180" t="s">
        <v>1002</v>
      </c>
      <c r="O531" s="186" t="s">
        <v>23</v>
      </c>
      <c r="P531" s="186" t="s">
        <v>24</v>
      </c>
      <c r="Q531" s="185" t="s">
        <v>1002</v>
      </c>
      <c r="R531" s="165"/>
      <c r="S531" s="162" t="s">
        <v>1228</v>
      </c>
      <c r="T531" s="165" t="s">
        <v>1233</v>
      </c>
      <c r="U531" s="167" t="s">
        <v>1001</v>
      </c>
      <c r="V531" s="167" t="s">
        <v>51</v>
      </c>
      <c r="W531" s="165"/>
      <c r="X531" s="170" t="s">
        <v>1003</v>
      </c>
    </row>
    <row r="532" spans="1:45" ht="23.25" customHeight="1">
      <c r="A532" s="179" t="s">
        <v>17</v>
      </c>
      <c r="B532" s="179" t="s">
        <v>27</v>
      </c>
      <c r="C532" s="179" t="s">
        <v>1227</v>
      </c>
      <c r="D532" s="190" t="s">
        <v>18</v>
      </c>
      <c r="E532" s="179" t="s">
        <v>19</v>
      </c>
      <c r="F532" s="181" t="s">
        <v>20</v>
      </c>
      <c r="G532" s="179" t="s">
        <v>40</v>
      </c>
      <c r="H532" s="179" t="s">
        <v>2535</v>
      </c>
      <c r="I532" s="189" t="s">
        <v>1010</v>
      </c>
      <c r="J532" s="181" t="s">
        <v>63</v>
      </c>
      <c r="K532" s="189">
        <v>0.33333333333333331</v>
      </c>
      <c r="L532" s="189">
        <v>0.375</v>
      </c>
      <c r="M532" s="181">
        <v>1</v>
      </c>
      <c r="N532" s="180" t="s">
        <v>1232</v>
      </c>
      <c r="O532" s="178" t="s">
        <v>38</v>
      </c>
      <c r="P532" s="178" t="s">
        <v>39</v>
      </c>
      <c r="Q532" s="185" t="s">
        <v>1002</v>
      </c>
      <c r="R532" s="165"/>
      <c r="S532" s="162" t="s">
        <v>1228</v>
      </c>
      <c r="T532" s="165" t="s">
        <v>1234</v>
      </c>
      <c r="U532" s="167" t="s">
        <v>1231</v>
      </c>
      <c r="V532" s="167" t="s">
        <v>51</v>
      </c>
      <c r="W532" s="165"/>
      <c r="X532" s="170" t="s">
        <v>1009</v>
      </c>
    </row>
    <row r="533" spans="1:45" ht="23.25" customHeight="1">
      <c r="A533" s="179" t="s">
        <v>17</v>
      </c>
      <c r="B533" s="179" t="s">
        <v>27</v>
      </c>
      <c r="C533" s="179" t="s">
        <v>1227</v>
      </c>
      <c r="D533" s="190" t="s">
        <v>193</v>
      </c>
      <c r="E533" s="179" t="s">
        <v>19</v>
      </c>
      <c r="F533" s="181" t="s">
        <v>20</v>
      </c>
      <c r="G533" s="179" t="s">
        <v>40</v>
      </c>
      <c r="H533" s="179" t="s">
        <v>2535</v>
      </c>
      <c r="I533" s="189" t="s">
        <v>1004</v>
      </c>
      <c r="J533" s="181" t="s">
        <v>63</v>
      </c>
      <c r="K533" s="189">
        <v>0.33333333333333331</v>
      </c>
      <c r="L533" s="189">
        <v>0.375</v>
      </c>
      <c r="M533" s="181">
        <v>1</v>
      </c>
      <c r="N533" s="180" t="s">
        <v>1002</v>
      </c>
      <c r="O533" s="178" t="s">
        <v>38</v>
      </c>
      <c r="P533" s="178" t="s">
        <v>39</v>
      </c>
      <c r="Q533" s="185" t="s">
        <v>1002</v>
      </c>
      <c r="R533" s="165"/>
      <c r="S533" s="162" t="s">
        <v>1228</v>
      </c>
      <c r="T533" s="165" t="s">
        <v>1235</v>
      </c>
      <c r="U533" s="167" t="s">
        <v>1001</v>
      </c>
      <c r="V533" s="167" t="s">
        <v>51</v>
      </c>
      <c r="W533" s="165"/>
      <c r="X533" s="170" t="s">
        <v>1003</v>
      </c>
    </row>
    <row r="534" spans="1:45" ht="23.25" customHeight="1">
      <c r="A534" s="179" t="s">
        <v>17</v>
      </c>
      <c r="B534" s="179" t="s">
        <v>27</v>
      </c>
      <c r="C534" s="179" t="s">
        <v>1236</v>
      </c>
      <c r="D534" s="180" t="s">
        <v>18</v>
      </c>
      <c r="E534" s="179" t="s">
        <v>19</v>
      </c>
      <c r="F534" s="181" t="s">
        <v>20</v>
      </c>
      <c r="G534" s="179" t="s">
        <v>40</v>
      </c>
      <c r="H534" s="179" t="s">
        <v>2535</v>
      </c>
      <c r="I534" s="189" t="s">
        <v>1004</v>
      </c>
      <c r="J534" s="181" t="s">
        <v>22</v>
      </c>
      <c r="K534" s="189">
        <v>0.375</v>
      </c>
      <c r="L534" s="189">
        <v>0.41666666666666669</v>
      </c>
      <c r="M534" s="181">
        <v>1</v>
      </c>
      <c r="N534" s="180" t="s">
        <v>1002</v>
      </c>
      <c r="O534" s="186" t="s">
        <v>23</v>
      </c>
      <c r="P534" s="186" t="s">
        <v>24</v>
      </c>
      <c r="Q534" s="185" t="s">
        <v>1002</v>
      </c>
      <c r="R534" s="165"/>
      <c r="S534" s="162" t="s">
        <v>998</v>
      </c>
      <c r="T534" s="165" t="s">
        <v>1238</v>
      </c>
      <c r="U534" s="167" t="s">
        <v>1001</v>
      </c>
      <c r="V534" s="167" t="s">
        <v>51</v>
      </c>
      <c r="W534" s="165"/>
      <c r="X534" s="170" t="s">
        <v>1003</v>
      </c>
    </row>
    <row r="535" spans="1:45" ht="23.25" customHeight="1">
      <c r="A535" s="179" t="s">
        <v>17</v>
      </c>
      <c r="B535" s="179" t="s">
        <v>27</v>
      </c>
      <c r="C535" s="179" t="s">
        <v>1236</v>
      </c>
      <c r="D535" s="180" t="s">
        <v>193</v>
      </c>
      <c r="E535" s="179" t="s">
        <v>19</v>
      </c>
      <c r="F535" s="181" t="s">
        <v>20</v>
      </c>
      <c r="G535" s="179" t="s">
        <v>40</v>
      </c>
      <c r="H535" s="179" t="s">
        <v>2535</v>
      </c>
      <c r="I535" s="189" t="s">
        <v>1004</v>
      </c>
      <c r="J535" s="181" t="s">
        <v>22</v>
      </c>
      <c r="K535" s="189">
        <v>0.375</v>
      </c>
      <c r="L535" s="189">
        <v>0.41666666666666669</v>
      </c>
      <c r="M535" s="181">
        <v>1</v>
      </c>
      <c r="N535" s="180" t="s">
        <v>1002</v>
      </c>
      <c r="O535" s="178" t="s">
        <v>38</v>
      </c>
      <c r="P535" s="178" t="s">
        <v>39</v>
      </c>
      <c r="Q535" s="185" t="s">
        <v>1002</v>
      </c>
      <c r="R535" s="165"/>
      <c r="S535" s="162" t="s">
        <v>998</v>
      </c>
      <c r="T535" s="165" t="s">
        <v>1239</v>
      </c>
      <c r="U535" s="167" t="s">
        <v>1001</v>
      </c>
      <c r="V535" s="167" t="s">
        <v>51</v>
      </c>
      <c r="W535" s="165"/>
      <c r="X535" s="170" t="s">
        <v>1003</v>
      </c>
    </row>
    <row r="536" spans="1:45" s="164" customFormat="1" ht="23.25" customHeight="1">
      <c r="A536" s="179" t="s">
        <v>17</v>
      </c>
      <c r="B536" s="179" t="s">
        <v>27</v>
      </c>
      <c r="C536" s="179" t="s">
        <v>1236</v>
      </c>
      <c r="D536" s="180" t="s">
        <v>195</v>
      </c>
      <c r="E536" s="179" t="s">
        <v>19</v>
      </c>
      <c r="F536" s="181" t="s">
        <v>20</v>
      </c>
      <c r="G536" s="179" t="s">
        <v>40</v>
      </c>
      <c r="H536" s="179" t="s">
        <v>2535</v>
      </c>
      <c r="I536" s="189" t="s">
        <v>1010</v>
      </c>
      <c r="J536" s="181" t="s">
        <v>22</v>
      </c>
      <c r="K536" s="189">
        <v>0.375</v>
      </c>
      <c r="L536" s="189">
        <v>0.41666666666666669</v>
      </c>
      <c r="M536" s="181">
        <v>1</v>
      </c>
      <c r="N536" s="180" t="s">
        <v>1008</v>
      </c>
      <c r="O536" s="178" t="s">
        <v>38</v>
      </c>
      <c r="P536" s="178" t="s">
        <v>39</v>
      </c>
      <c r="Q536" s="185" t="s">
        <v>1002</v>
      </c>
      <c r="R536" s="165"/>
      <c r="S536" s="162" t="s">
        <v>998</v>
      </c>
      <c r="T536" s="165" t="s">
        <v>1240</v>
      </c>
      <c r="U536" s="167" t="s">
        <v>1007</v>
      </c>
      <c r="V536" s="167" t="s">
        <v>51</v>
      </c>
      <c r="W536" s="165"/>
      <c r="X536" s="170" t="s">
        <v>1009</v>
      </c>
      <c r="Y536" s="162"/>
      <c r="Z536" s="162"/>
      <c r="AA536" s="162"/>
      <c r="AB536" s="162"/>
      <c r="AC536" s="162"/>
      <c r="AD536" s="162"/>
      <c r="AE536" s="162"/>
      <c r="AF536" s="162"/>
      <c r="AG536" s="162"/>
      <c r="AH536" s="162"/>
      <c r="AI536" s="162"/>
      <c r="AJ536" s="162"/>
      <c r="AK536" s="162"/>
      <c r="AL536" s="162"/>
      <c r="AM536" s="162"/>
      <c r="AN536" s="162"/>
      <c r="AO536" s="162"/>
      <c r="AP536" s="162"/>
      <c r="AQ536" s="162"/>
      <c r="AR536" s="162"/>
      <c r="AS536" s="162"/>
    </row>
    <row r="537" spans="1:45" s="164" customFormat="1" ht="23.25" customHeight="1">
      <c r="A537" s="179" t="s">
        <v>17</v>
      </c>
      <c r="B537" s="179" t="s">
        <v>27</v>
      </c>
      <c r="C537" s="179" t="s">
        <v>1236</v>
      </c>
      <c r="D537" s="180" t="s">
        <v>197</v>
      </c>
      <c r="E537" s="179" t="s">
        <v>19</v>
      </c>
      <c r="F537" s="181" t="s">
        <v>20</v>
      </c>
      <c r="G537" s="179" t="s">
        <v>40</v>
      </c>
      <c r="H537" s="179" t="s">
        <v>2535</v>
      </c>
      <c r="I537" s="189" t="s">
        <v>1010</v>
      </c>
      <c r="J537" s="181" t="s">
        <v>22</v>
      </c>
      <c r="K537" s="189">
        <v>0.375</v>
      </c>
      <c r="L537" s="189">
        <v>0.41666666666666669</v>
      </c>
      <c r="M537" s="181">
        <v>1</v>
      </c>
      <c r="N537" s="180" t="s">
        <v>1008</v>
      </c>
      <c r="O537" s="178" t="s">
        <v>38</v>
      </c>
      <c r="P537" s="178" t="s">
        <v>39</v>
      </c>
      <c r="Q537" s="185" t="s">
        <v>1002</v>
      </c>
      <c r="R537" s="165"/>
      <c r="S537" s="162" t="s">
        <v>998</v>
      </c>
      <c r="T537" s="165" t="s">
        <v>1241</v>
      </c>
      <c r="U537" s="167" t="s">
        <v>1007</v>
      </c>
      <c r="V537" s="167" t="s">
        <v>51</v>
      </c>
      <c r="W537" s="165"/>
      <c r="X537" s="170" t="s">
        <v>1009</v>
      </c>
      <c r="Y537" s="162"/>
      <c r="Z537" s="162"/>
      <c r="AA537" s="162"/>
      <c r="AB537" s="162"/>
      <c r="AC537" s="162"/>
      <c r="AD537" s="162"/>
      <c r="AE537" s="162"/>
      <c r="AF537" s="162"/>
      <c r="AG537" s="162"/>
      <c r="AH537" s="162"/>
      <c r="AI537" s="162"/>
      <c r="AJ537" s="162"/>
      <c r="AK537" s="162"/>
      <c r="AL537" s="162"/>
      <c r="AM537" s="162"/>
      <c r="AN537" s="162"/>
      <c r="AO537" s="162"/>
      <c r="AP537" s="162"/>
      <c r="AQ537" s="162"/>
      <c r="AR537" s="162"/>
      <c r="AS537" s="162"/>
    </row>
    <row r="538" spans="1:45" s="172" customFormat="1" ht="23.25" customHeight="1">
      <c r="A538" s="179" t="s">
        <v>17</v>
      </c>
      <c r="B538" s="179" t="s">
        <v>27</v>
      </c>
      <c r="C538" s="179" t="s">
        <v>1236</v>
      </c>
      <c r="D538" s="180" t="s">
        <v>243</v>
      </c>
      <c r="E538" s="179" t="s">
        <v>19</v>
      </c>
      <c r="F538" s="181" t="s">
        <v>20</v>
      </c>
      <c r="G538" s="179" t="s">
        <v>40</v>
      </c>
      <c r="H538" s="179" t="s">
        <v>2535</v>
      </c>
      <c r="I538" s="189" t="s">
        <v>1004</v>
      </c>
      <c r="J538" s="181" t="s">
        <v>117</v>
      </c>
      <c r="K538" s="189">
        <v>0.33333333333333331</v>
      </c>
      <c r="L538" s="189">
        <v>0.375</v>
      </c>
      <c r="M538" s="181">
        <v>1</v>
      </c>
      <c r="N538" s="180" t="s">
        <v>1002</v>
      </c>
      <c r="O538" s="178" t="s">
        <v>38</v>
      </c>
      <c r="P538" s="178" t="s">
        <v>39</v>
      </c>
      <c r="Q538" s="185" t="s">
        <v>1002</v>
      </c>
      <c r="R538" s="165"/>
      <c r="S538" s="162" t="s">
        <v>998</v>
      </c>
      <c r="T538" s="165" t="s">
        <v>1242</v>
      </c>
      <c r="U538" s="167" t="s">
        <v>1001</v>
      </c>
      <c r="V538" s="167" t="s">
        <v>51</v>
      </c>
      <c r="W538" s="165"/>
      <c r="X538" s="170" t="s">
        <v>1003</v>
      </c>
      <c r="Y538" s="162"/>
      <c r="Z538" s="162"/>
      <c r="AA538" s="162"/>
      <c r="AB538" s="162"/>
      <c r="AC538" s="162"/>
      <c r="AD538" s="162"/>
      <c r="AE538" s="162"/>
      <c r="AF538" s="162"/>
      <c r="AG538" s="162"/>
      <c r="AH538" s="162"/>
      <c r="AI538" s="162"/>
      <c r="AJ538" s="162"/>
      <c r="AK538" s="162"/>
      <c r="AL538" s="162"/>
      <c r="AM538" s="162"/>
      <c r="AN538" s="162"/>
      <c r="AO538" s="162"/>
      <c r="AP538" s="162"/>
      <c r="AQ538" s="162"/>
      <c r="AR538" s="162"/>
      <c r="AS538" s="162"/>
    </row>
    <row r="539" spans="1:45" s="172" customFormat="1" ht="23.25" customHeight="1">
      <c r="A539" s="179" t="s">
        <v>17</v>
      </c>
      <c r="B539" s="179" t="s">
        <v>27</v>
      </c>
      <c r="C539" s="179" t="s">
        <v>1236</v>
      </c>
      <c r="D539" s="180" t="s">
        <v>1243</v>
      </c>
      <c r="E539" s="179" t="s">
        <v>19</v>
      </c>
      <c r="F539" s="181" t="s">
        <v>20</v>
      </c>
      <c r="G539" s="179" t="s">
        <v>40</v>
      </c>
      <c r="H539" s="179" t="s">
        <v>2535</v>
      </c>
      <c r="I539" s="189"/>
      <c r="J539" s="181" t="s">
        <v>117</v>
      </c>
      <c r="K539" s="189">
        <v>0.33333333333333331</v>
      </c>
      <c r="L539" s="189">
        <v>0.375</v>
      </c>
      <c r="M539" s="181">
        <v>1</v>
      </c>
      <c r="N539" s="180" t="s">
        <v>1046</v>
      </c>
      <c r="O539" s="178" t="s">
        <v>38</v>
      </c>
      <c r="P539" s="178" t="s">
        <v>39</v>
      </c>
      <c r="Q539" s="185" t="s">
        <v>1002</v>
      </c>
      <c r="R539" s="165"/>
      <c r="S539" s="162" t="s">
        <v>998</v>
      </c>
      <c r="T539" s="165" t="s">
        <v>1244</v>
      </c>
      <c r="U539" s="167" t="s">
        <v>1045</v>
      </c>
      <c r="V539" s="167" t="s">
        <v>51</v>
      </c>
      <c r="W539" s="165"/>
      <c r="X539" s="170"/>
      <c r="Y539" s="162"/>
      <c r="Z539" s="162"/>
      <c r="AA539" s="162"/>
      <c r="AB539" s="162"/>
      <c r="AC539" s="162"/>
      <c r="AD539" s="162"/>
      <c r="AE539" s="162"/>
      <c r="AF539" s="162"/>
      <c r="AG539" s="162"/>
      <c r="AH539" s="162"/>
      <c r="AI539" s="162"/>
      <c r="AJ539" s="162"/>
      <c r="AK539" s="162"/>
      <c r="AL539" s="162"/>
      <c r="AM539" s="162"/>
      <c r="AN539" s="162"/>
      <c r="AO539" s="162"/>
      <c r="AP539" s="162"/>
      <c r="AQ539" s="162"/>
      <c r="AR539" s="162"/>
      <c r="AS539" s="162"/>
    </row>
    <row r="540" spans="1:45" s="172" customFormat="1" ht="23.25" customHeight="1">
      <c r="A540" s="179" t="s">
        <v>17</v>
      </c>
      <c r="B540" s="179" t="s">
        <v>27</v>
      </c>
      <c r="C540" s="179" t="s">
        <v>1236</v>
      </c>
      <c r="D540" s="180" t="s">
        <v>1245</v>
      </c>
      <c r="E540" s="179" t="s">
        <v>19</v>
      </c>
      <c r="F540" s="181" t="s">
        <v>20</v>
      </c>
      <c r="G540" s="179" t="s">
        <v>40</v>
      </c>
      <c r="H540" s="179" t="s">
        <v>2535</v>
      </c>
      <c r="I540" s="189" t="s">
        <v>1010</v>
      </c>
      <c r="J540" s="181" t="s">
        <v>117</v>
      </c>
      <c r="K540" s="189">
        <v>0.33333333333333331</v>
      </c>
      <c r="L540" s="189">
        <v>0.375</v>
      </c>
      <c r="M540" s="181">
        <v>1</v>
      </c>
      <c r="N540" s="180" t="s">
        <v>1008</v>
      </c>
      <c r="O540" s="178" t="s">
        <v>38</v>
      </c>
      <c r="P540" s="178" t="s">
        <v>39</v>
      </c>
      <c r="Q540" s="185" t="s">
        <v>1002</v>
      </c>
      <c r="R540" s="165"/>
      <c r="S540" s="162" t="s">
        <v>998</v>
      </c>
      <c r="T540" s="165" t="s">
        <v>1246</v>
      </c>
      <c r="U540" s="167" t="s">
        <v>1007</v>
      </c>
      <c r="V540" s="167" t="s">
        <v>51</v>
      </c>
      <c r="W540" s="165"/>
      <c r="X540" s="170" t="s">
        <v>1009</v>
      </c>
      <c r="Y540" s="162"/>
      <c r="Z540" s="162"/>
      <c r="AA540" s="162"/>
      <c r="AB540" s="162"/>
      <c r="AC540" s="162"/>
      <c r="AD540" s="162"/>
      <c r="AE540" s="162"/>
      <c r="AF540" s="162"/>
      <c r="AG540" s="162"/>
      <c r="AH540" s="162"/>
      <c r="AI540" s="162"/>
      <c r="AJ540" s="162"/>
      <c r="AK540" s="162"/>
      <c r="AL540" s="162"/>
      <c r="AM540" s="162"/>
      <c r="AN540" s="162"/>
      <c r="AO540" s="162"/>
      <c r="AP540" s="162"/>
      <c r="AQ540" s="162"/>
      <c r="AR540" s="162"/>
      <c r="AS540" s="162"/>
    </row>
    <row r="541" spans="1:45" s="172" customFormat="1" ht="23.25" customHeight="1">
      <c r="A541" s="179" t="s">
        <v>17</v>
      </c>
      <c r="B541" s="179" t="s">
        <v>27</v>
      </c>
      <c r="C541" s="179" t="s">
        <v>1236</v>
      </c>
      <c r="D541" s="180" t="s">
        <v>1247</v>
      </c>
      <c r="E541" s="179" t="s">
        <v>19</v>
      </c>
      <c r="F541" s="181" t="s">
        <v>20</v>
      </c>
      <c r="G541" s="179" t="s">
        <v>40</v>
      </c>
      <c r="H541" s="179" t="s">
        <v>2535</v>
      </c>
      <c r="I541" s="189" t="s">
        <v>187</v>
      </c>
      <c r="J541" s="181" t="s">
        <v>117</v>
      </c>
      <c r="K541" s="189">
        <v>0.33333333333333331</v>
      </c>
      <c r="L541" s="189">
        <v>0.375</v>
      </c>
      <c r="M541" s="181">
        <v>1</v>
      </c>
      <c r="N541" s="180" t="s">
        <v>1014</v>
      </c>
      <c r="O541" s="178" t="s">
        <v>38</v>
      </c>
      <c r="P541" s="178" t="s">
        <v>39</v>
      </c>
      <c r="Q541" s="185" t="s">
        <v>1002</v>
      </c>
      <c r="R541" s="165"/>
      <c r="S541" s="162" t="s">
        <v>998</v>
      </c>
      <c r="T541" s="165" t="s">
        <v>1248</v>
      </c>
      <c r="U541" s="167" t="s">
        <v>1013</v>
      </c>
      <c r="V541" s="167" t="s">
        <v>51</v>
      </c>
      <c r="W541" s="165"/>
      <c r="X541" s="170" t="s">
        <v>186</v>
      </c>
      <c r="Y541" s="162"/>
      <c r="Z541" s="162"/>
      <c r="AA541" s="162"/>
      <c r="AB541" s="162"/>
      <c r="AC541" s="162"/>
      <c r="AD541" s="162"/>
      <c r="AE541" s="162"/>
      <c r="AF541" s="162"/>
      <c r="AG541" s="162"/>
      <c r="AH541" s="162"/>
      <c r="AI541" s="162"/>
      <c r="AJ541" s="162"/>
      <c r="AK541" s="162"/>
      <c r="AL541" s="162"/>
      <c r="AM541" s="162"/>
      <c r="AN541" s="162"/>
      <c r="AO541" s="162"/>
      <c r="AP541" s="162"/>
      <c r="AQ541" s="162"/>
      <c r="AR541" s="162"/>
      <c r="AS541" s="162"/>
    </row>
    <row r="542" spans="1:45" s="164" customFormat="1" ht="23.25" customHeight="1">
      <c r="A542" s="179" t="s">
        <v>17</v>
      </c>
      <c r="B542" s="179" t="s">
        <v>27</v>
      </c>
      <c r="C542" s="179" t="s">
        <v>1236</v>
      </c>
      <c r="D542" s="180" t="s">
        <v>32</v>
      </c>
      <c r="E542" s="179" t="s">
        <v>31</v>
      </c>
      <c r="F542" s="181" t="s">
        <v>38</v>
      </c>
      <c r="G542" s="179" t="s">
        <v>40</v>
      </c>
      <c r="H542" s="179" t="s">
        <v>2535</v>
      </c>
      <c r="I542" s="189"/>
      <c r="J542" s="181" t="s">
        <v>37</v>
      </c>
      <c r="K542" s="189">
        <v>0.58333333333333337</v>
      </c>
      <c r="L542" s="189">
        <v>0.66666666666666663</v>
      </c>
      <c r="M542" s="181">
        <v>1</v>
      </c>
      <c r="N542" s="180" t="s">
        <v>1040</v>
      </c>
      <c r="O542" s="178" t="s">
        <v>38</v>
      </c>
      <c r="P542" s="178" t="s">
        <v>39</v>
      </c>
      <c r="Q542" s="185" t="s">
        <v>1002</v>
      </c>
      <c r="R542" s="165"/>
      <c r="S542" s="162" t="s">
        <v>998</v>
      </c>
      <c r="T542" s="165" t="s">
        <v>1249</v>
      </c>
      <c r="U542" s="167" t="s">
        <v>1039</v>
      </c>
      <c r="V542" s="167" t="s">
        <v>1041</v>
      </c>
      <c r="W542" s="165" t="s">
        <v>1040</v>
      </c>
      <c r="X542" s="170"/>
      <c r="Y542" s="162"/>
      <c r="Z542" s="162"/>
      <c r="AA542" s="162"/>
      <c r="AB542" s="162"/>
      <c r="AC542" s="162"/>
      <c r="AD542" s="162"/>
      <c r="AE542" s="162"/>
      <c r="AF542" s="162"/>
      <c r="AG542" s="162"/>
      <c r="AH542" s="162"/>
      <c r="AI542" s="162"/>
      <c r="AJ542" s="162"/>
      <c r="AK542" s="162"/>
      <c r="AL542" s="162"/>
      <c r="AM542" s="162"/>
      <c r="AN542" s="162"/>
      <c r="AO542" s="162"/>
      <c r="AP542" s="162"/>
      <c r="AQ542" s="162"/>
      <c r="AR542" s="162"/>
      <c r="AS542" s="162"/>
    </row>
    <row r="543" spans="1:45" s="164" customFormat="1" ht="23.25" customHeight="1">
      <c r="A543" s="179" t="s">
        <v>17</v>
      </c>
      <c r="B543" s="179" t="s">
        <v>27</v>
      </c>
      <c r="C543" s="179" t="s">
        <v>1236</v>
      </c>
      <c r="D543" s="180" t="s">
        <v>32</v>
      </c>
      <c r="E543" s="179" t="s">
        <v>31</v>
      </c>
      <c r="F543" s="181" t="s">
        <v>38</v>
      </c>
      <c r="G543" s="179" t="s">
        <v>40</v>
      </c>
      <c r="H543" s="179" t="s">
        <v>2535</v>
      </c>
      <c r="I543" s="189"/>
      <c r="J543" s="181" t="s">
        <v>37</v>
      </c>
      <c r="K543" s="189">
        <v>0.58333333333333337</v>
      </c>
      <c r="L543" s="189">
        <v>0.66666666666666663</v>
      </c>
      <c r="M543" s="181">
        <v>2</v>
      </c>
      <c r="N543" s="180" t="s">
        <v>1026</v>
      </c>
      <c r="O543" s="178" t="s">
        <v>38</v>
      </c>
      <c r="P543" s="178" t="s">
        <v>39</v>
      </c>
      <c r="Q543" s="185" t="s">
        <v>1002</v>
      </c>
      <c r="R543" s="165"/>
      <c r="S543" s="162" t="s">
        <v>998</v>
      </c>
      <c r="T543" s="165" t="s">
        <v>1249</v>
      </c>
      <c r="U543" s="167" t="s">
        <v>1025</v>
      </c>
      <c r="V543" s="167" t="s">
        <v>1027</v>
      </c>
      <c r="W543" s="165" t="s">
        <v>1026</v>
      </c>
      <c r="X543" s="170"/>
      <c r="Y543" s="162"/>
      <c r="Z543" s="162"/>
      <c r="AA543" s="162"/>
      <c r="AB543" s="162"/>
      <c r="AC543" s="162"/>
      <c r="AD543" s="162"/>
      <c r="AE543" s="162"/>
      <c r="AF543" s="162"/>
      <c r="AG543" s="162"/>
      <c r="AH543" s="162"/>
      <c r="AI543" s="162"/>
      <c r="AJ543" s="162"/>
      <c r="AK543" s="162"/>
      <c r="AL543" s="162"/>
      <c r="AM543" s="162"/>
      <c r="AN543" s="162"/>
      <c r="AO543" s="162"/>
      <c r="AP543" s="162"/>
      <c r="AQ543" s="162"/>
      <c r="AR543" s="162"/>
      <c r="AS543" s="162"/>
    </row>
    <row r="544" spans="1:45" s="164" customFormat="1" ht="23.25" customHeight="1">
      <c r="A544" s="179" t="s">
        <v>17</v>
      </c>
      <c r="B544" s="179" t="s">
        <v>27</v>
      </c>
      <c r="C544" s="179" t="s">
        <v>1236</v>
      </c>
      <c r="D544" s="180" t="s">
        <v>32</v>
      </c>
      <c r="E544" s="179" t="s">
        <v>31</v>
      </c>
      <c r="F544" s="181" t="s">
        <v>38</v>
      </c>
      <c r="G544" s="179" t="s">
        <v>40</v>
      </c>
      <c r="H544" s="179" t="s">
        <v>2535</v>
      </c>
      <c r="I544" s="189"/>
      <c r="J544" s="181" t="s">
        <v>37</v>
      </c>
      <c r="K544" s="189">
        <v>0.58333333333333337</v>
      </c>
      <c r="L544" s="189">
        <v>0.66666666666666663</v>
      </c>
      <c r="M544" s="181">
        <v>3</v>
      </c>
      <c r="N544" s="180" t="s">
        <v>1035</v>
      </c>
      <c r="O544" s="178" t="s">
        <v>38</v>
      </c>
      <c r="P544" s="178" t="s">
        <v>39</v>
      </c>
      <c r="Q544" s="185" t="s">
        <v>1002</v>
      </c>
      <c r="R544" s="165"/>
      <c r="S544" s="162" t="s">
        <v>998</v>
      </c>
      <c r="T544" s="165" t="s">
        <v>1249</v>
      </c>
      <c r="U544" s="167" t="s">
        <v>1034</v>
      </c>
      <c r="V544" s="167" t="s">
        <v>1036</v>
      </c>
      <c r="W544" s="165" t="s">
        <v>1035</v>
      </c>
      <c r="X544" s="170"/>
      <c r="Y544" s="162"/>
      <c r="Z544" s="162"/>
      <c r="AA544" s="162"/>
      <c r="AB544" s="162"/>
      <c r="AC544" s="162"/>
      <c r="AD544" s="162"/>
      <c r="AE544" s="162"/>
      <c r="AF544" s="162"/>
      <c r="AG544" s="162"/>
      <c r="AH544" s="162"/>
      <c r="AI544" s="162"/>
      <c r="AJ544" s="162"/>
      <c r="AK544" s="162"/>
      <c r="AL544" s="162"/>
      <c r="AM544" s="162"/>
      <c r="AN544" s="162"/>
      <c r="AO544" s="162"/>
      <c r="AP544" s="162"/>
      <c r="AQ544" s="162"/>
      <c r="AR544" s="162"/>
      <c r="AS544" s="162"/>
    </row>
    <row r="545" spans="1:45" s="164" customFormat="1" ht="23.25" customHeight="1">
      <c r="A545" s="179" t="s">
        <v>17</v>
      </c>
      <c r="B545" s="179" t="s">
        <v>27</v>
      </c>
      <c r="C545" s="179" t="s">
        <v>1236</v>
      </c>
      <c r="D545" s="180" t="s">
        <v>32</v>
      </c>
      <c r="E545" s="179" t="s">
        <v>31</v>
      </c>
      <c r="F545" s="181" t="s">
        <v>38</v>
      </c>
      <c r="G545" s="179" t="s">
        <v>40</v>
      </c>
      <c r="H545" s="179" t="s">
        <v>2535</v>
      </c>
      <c r="I545" s="189"/>
      <c r="J545" s="181" t="s">
        <v>37</v>
      </c>
      <c r="K545" s="189">
        <v>0.58333333333333337</v>
      </c>
      <c r="L545" s="189">
        <v>0.66666666666666663</v>
      </c>
      <c r="M545" s="181">
        <v>4</v>
      </c>
      <c r="N545" s="180" t="s">
        <v>1033</v>
      </c>
      <c r="O545" s="178" t="s">
        <v>38</v>
      </c>
      <c r="P545" s="178" t="s">
        <v>39</v>
      </c>
      <c r="Q545" s="185" t="s">
        <v>1002</v>
      </c>
      <c r="R545" s="165"/>
      <c r="S545" s="162" t="s">
        <v>998</v>
      </c>
      <c r="T545" s="165" t="s">
        <v>1249</v>
      </c>
      <c r="U545" s="167" t="s">
        <v>1032</v>
      </c>
      <c r="V545" s="167" t="s">
        <v>51</v>
      </c>
      <c r="W545" s="165"/>
      <c r="X545" s="170"/>
      <c r="Y545" s="162"/>
      <c r="Z545" s="162"/>
      <c r="AA545" s="162"/>
      <c r="AB545" s="162"/>
      <c r="AC545" s="162"/>
      <c r="AD545" s="162"/>
      <c r="AE545" s="162"/>
      <c r="AF545" s="162"/>
      <c r="AG545" s="162"/>
      <c r="AH545" s="162"/>
      <c r="AI545" s="162"/>
      <c r="AJ545" s="162"/>
      <c r="AK545" s="162"/>
      <c r="AL545" s="162"/>
      <c r="AM545" s="162"/>
      <c r="AN545" s="162"/>
      <c r="AO545" s="162"/>
      <c r="AP545" s="162"/>
      <c r="AQ545" s="162"/>
      <c r="AR545" s="162"/>
      <c r="AS545" s="162"/>
    </row>
    <row r="546" spans="1:45" s="164" customFormat="1" ht="23.25" customHeight="1">
      <c r="A546" s="179" t="s">
        <v>17</v>
      </c>
      <c r="B546" s="179" t="s">
        <v>27</v>
      </c>
      <c r="C546" s="179" t="s">
        <v>1236</v>
      </c>
      <c r="D546" s="180" t="s">
        <v>48</v>
      </c>
      <c r="E546" s="179" t="s">
        <v>31</v>
      </c>
      <c r="F546" s="181" t="s">
        <v>38</v>
      </c>
      <c r="G546" s="179" t="s">
        <v>40</v>
      </c>
      <c r="H546" s="179" t="s">
        <v>2535</v>
      </c>
      <c r="I546" s="189"/>
      <c r="J546" s="181" t="s">
        <v>63</v>
      </c>
      <c r="K546" s="189">
        <v>0.58333333333333337</v>
      </c>
      <c r="L546" s="189">
        <v>0.66666666666666663</v>
      </c>
      <c r="M546" s="181">
        <v>1</v>
      </c>
      <c r="N546" s="180" t="s">
        <v>1002</v>
      </c>
      <c r="O546" s="178" t="s">
        <v>38</v>
      </c>
      <c r="P546" s="178" t="s">
        <v>39</v>
      </c>
      <c r="Q546" s="185" t="s">
        <v>1002</v>
      </c>
      <c r="R546" s="165"/>
      <c r="S546" s="162" t="s">
        <v>998</v>
      </c>
      <c r="T546" s="165" t="s">
        <v>1250</v>
      </c>
      <c r="U546" s="167" t="s">
        <v>1001</v>
      </c>
      <c r="V546" s="167" t="s">
        <v>51</v>
      </c>
      <c r="W546" s="165"/>
      <c r="X546" s="170"/>
      <c r="Y546" s="162"/>
      <c r="Z546" s="162"/>
      <c r="AA546" s="162"/>
      <c r="AB546" s="162"/>
      <c r="AC546" s="162"/>
      <c r="AD546" s="162"/>
      <c r="AE546" s="162"/>
      <c r="AF546" s="162"/>
      <c r="AG546" s="162"/>
      <c r="AH546" s="162"/>
      <c r="AI546" s="162"/>
      <c r="AJ546" s="162"/>
      <c r="AK546" s="162"/>
      <c r="AL546" s="162"/>
      <c r="AM546" s="162"/>
      <c r="AN546" s="162"/>
      <c r="AO546" s="162"/>
      <c r="AP546" s="162"/>
      <c r="AQ546" s="162"/>
      <c r="AR546" s="162"/>
      <c r="AS546" s="162"/>
    </row>
    <row r="547" spans="1:45" s="164" customFormat="1" ht="23.25" customHeight="1">
      <c r="A547" s="179" t="s">
        <v>17</v>
      </c>
      <c r="B547" s="179" t="s">
        <v>27</v>
      </c>
      <c r="C547" s="179" t="s">
        <v>1236</v>
      </c>
      <c r="D547" s="180" t="s">
        <v>48</v>
      </c>
      <c r="E547" s="179" t="s">
        <v>31</v>
      </c>
      <c r="F547" s="181" t="s">
        <v>38</v>
      </c>
      <c r="G547" s="179" t="s">
        <v>40</v>
      </c>
      <c r="H547" s="179" t="s">
        <v>2535</v>
      </c>
      <c r="I547" s="189"/>
      <c r="J547" s="181" t="s">
        <v>63</v>
      </c>
      <c r="K547" s="189">
        <v>0.58333333333333337</v>
      </c>
      <c r="L547" s="189">
        <v>0.66666666666666663</v>
      </c>
      <c r="M547" s="181">
        <v>2</v>
      </c>
      <c r="N547" s="180" t="s">
        <v>1029</v>
      </c>
      <c r="O547" s="178" t="s">
        <v>38</v>
      </c>
      <c r="P547" s="178" t="s">
        <v>39</v>
      </c>
      <c r="Q547" s="185" t="s">
        <v>1002</v>
      </c>
      <c r="R547" s="165"/>
      <c r="S547" s="162" t="s">
        <v>998</v>
      </c>
      <c r="T547" s="165" t="s">
        <v>1250</v>
      </c>
      <c r="U547" s="167" t="s">
        <v>1028</v>
      </c>
      <c r="V547" s="167" t="s">
        <v>1030</v>
      </c>
      <c r="W547" s="165" t="s">
        <v>1029</v>
      </c>
      <c r="X547" s="170"/>
      <c r="Y547" s="162"/>
      <c r="Z547" s="162"/>
      <c r="AA547" s="162"/>
      <c r="AB547" s="162"/>
      <c r="AC547" s="162"/>
      <c r="AD547" s="162"/>
      <c r="AE547" s="162"/>
      <c r="AF547" s="162"/>
      <c r="AG547" s="162"/>
      <c r="AH547" s="162"/>
      <c r="AI547" s="162"/>
      <c r="AJ547" s="162"/>
      <c r="AK547" s="162"/>
      <c r="AL547" s="162"/>
      <c r="AM547" s="162"/>
      <c r="AN547" s="162"/>
      <c r="AO547" s="162"/>
      <c r="AP547" s="162"/>
      <c r="AQ547" s="162"/>
      <c r="AR547" s="162"/>
      <c r="AS547" s="162"/>
    </row>
    <row r="548" spans="1:45" s="164" customFormat="1" ht="23.25" customHeight="1">
      <c r="A548" s="179" t="s">
        <v>17</v>
      </c>
      <c r="B548" s="179" t="s">
        <v>27</v>
      </c>
      <c r="C548" s="179" t="s">
        <v>1236</v>
      </c>
      <c r="D548" s="180" t="s">
        <v>48</v>
      </c>
      <c r="E548" s="179" t="s">
        <v>31</v>
      </c>
      <c r="F548" s="181" t="s">
        <v>38</v>
      </c>
      <c r="G548" s="179" t="s">
        <v>40</v>
      </c>
      <c r="H548" s="179" t="s">
        <v>2535</v>
      </c>
      <c r="I548" s="189"/>
      <c r="J548" s="181" t="s">
        <v>63</v>
      </c>
      <c r="K548" s="189">
        <v>0.58333333333333337</v>
      </c>
      <c r="L548" s="189">
        <v>0.66666666666666663</v>
      </c>
      <c r="M548" s="181">
        <v>3</v>
      </c>
      <c r="N548" s="180" t="s">
        <v>1026</v>
      </c>
      <c r="O548" s="178" t="s">
        <v>38</v>
      </c>
      <c r="P548" s="178" t="s">
        <v>39</v>
      </c>
      <c r="Q548" s="185" t="s">
        <v>1002</v>
      </c>
      <c r="R548" s="165"/>
      <c r="S548" s="162" t="s">
        <v>998</v>
      </c>
      <c r="T548" s="165" t="s">
        <v>1250</v>
      </c>
      <c r="U548" s="167" t="s">
        <v>1025</v>
      </c>
      <c r="V548" s="167" t="s">
        <v>1027</v>
      </c>
      <c r="W548" s="165" t="s">
        <v>1026</v>
      </c>
      <c r="X548" s="170"/>
      <c r="Y548" s="162"/>
      <c r="Z548" s="162"/>
      <c r="AA548" s="162"/>
      <c r="AB548" s="162"/>
      <c r="AC548" s="162"/>
      <c r="AD548" s="162"/>
      <c r="AE548" s="162"/>
      <c r="AF548" s="162"/>
      <c r="AG548" s="162"/>
      <c r="AH548" s="162"/>
      <c r="AI548" s="162"/>
      <c r="AJ548" s="162"/>
      <c r="AK548" s="162"/>
      <c r="AL548" s="162"/>
      <c r="AM548" s="162"/>
      <c r="AN548" s="162"/>
      <c r="AO548" s="162"/>
      <c r="AP548" s="162"/>
      <c r="AQ548" s="162"/>
      <c r="AR548" s="162"/>
      <c r="AS548" s="162"/>
    </row>
    <row r="549" spans="1:45" ht="23.25" customHeight="1">
      <c r="A549" s="179" t="s">
        <v>17</v>
      </c>
      <c r="B549" s="179" t="s">
        <v>27</v>
      </c>
      <c r="C549" s="179" t="s">
        <v>1236</v>
      </c>
      <c r="D549" s="180" t="s">
        <v>48</v>
      </c>
      <c r="E549" s="179" t="s">
        <v>31</v>
      </c>
      <c r="F549" s="181" t="s">
        <v>38</v>
      </c>
      <c r="G549" s="179" t="s">
        <v>40</v>
      </c>
      <c r="H549" s="179" t="s">
        <v>2535</v>
      </c>
      <c r="I549" s="189"/>
      <c r="J549" s="181" t="s">
        <v>63</v>
      </c>
      <c r="K549" s="189">
        <v>0.58333333333333337</v>
      </c>
      <c r="L549" s="189">
        <v>0.66666666666666663</v>
      </c>
      <c r="M549" s="181">
        <v>4</v>
      </c>
      <c r="N549" s="180" t="s">
        <v>1023</v>
      </c>
      <c r="O549" s="178" t="s">
        <v>38</v>
      </c>
      <c r="P549" s="178" t="s">
        <v>39</v>
      </c>
      <c r="Q549" s="185" t="s">
        <v>1002</v>
      </c>
      <c r="R549" s="165"/>
      <c r="S549" s="162" t="s">
        <v>998</v>
      </c>
      <c r="T549" s="165" t="s">
        <v>1250</v>
      </c>
      <c r="U549" s="167" t="s">
        <v>1022</v>
      </c>
      <c r="V549" s="167" t="s">
        <v>1024</v>
      </c>
      <c r="W549" s="165" t="s">
        <v>1023</v>
      </c>
      <c r="X549" s="170"/>
    </row>
    <row r="550" spans="1:45" ht="23.25" customHeight="1">
      <c r="A550" s="179" t="s">
        <v>17</v>
      </c>
      <c r="B550" s="179" t="s">
        <v>27</v>
      </c>
      <c r="C550" s="179" t="s">
        <v>1236</v>
      </c>
      <c r="D550" s="180" t="s">
        <v>58</v>
      </c>
      <c r="E550" s="179" t="s">
        <v>31</v>
      </c>
      <c r="F550" s="181" t="s">
        <v>38</v>
      </c>
      <c r="G550" s="179" t="s">
        <v>40</v>
      </c>
      <c r="H550" s="179" t="s">
        <v>2535</v>
      </c>
      <c r="I550" s="189"/>
      <c r="J550" s="181" t="s">
        <v>63</v>
      </c>
      <c r="K550" s="189">
        <v>0.66666666666666663</v>
      </c>
      <c r="L550" s="189">
        <v>0.75</v>
      </c>
      <c r="M550" s="181">
        <v>1</v>
      </c>
      <c r="N550" s="180" t="s">
        <v>1040</v>
      </c>
      <c r="O550" s="178" t="s">
        <v>38</v>
      </c>
      <c r="P550" s="178" t="s">
        <v>39</v>
      </c>
      <c r="Q550" s="185" t="s">
        <v>1002</v>
      </c>
      <c r="R550" s="165"/>
      <c r="S550" s="162" t="s">
        <v>998</v>
      </c>
      <c r="T550" s="165" t="s">
        <v>1251</v>
      </c>
      <c r="U550" s="167" t="s">
        <v>1039</v>
      </c>
      <c r="V550" s="167" t="s">
        <v>1041</v>
      </c>
      <c r="W550" s="165" t="s">
        <v>1040</v>
      </c>
      <c r="X550" s="170"/>
    </row>
    <row r="551" spans="1:45" s="164" customFormat="1" ht="23.25" customHeight="1">
      <c r="A551" s="179" t="s">
        <v>17</v>
      </c>
      <c r="B551" s="179" t="s">
        <v>27</v>
      </c>
      <c r="C551" s="179" t="s">
        <v>1236</v>
      </c>
      <c r="D551" s="180" t="s">
        <v>58</v>
      </c>
      <c r="E551" s="179" t="s">
        <v>31</v>
      </c>
      <c r="F551" s="181" t="s">
        <v>38</v>
      </c>
      <c r="G551" s="179" t="s">
        <v>40</v>
      </c>
      <c r="H551" s="179" t="s">
        <v>2535</v>
      </c>
      <c r="I551" s="189"/>
      <c r="J551" s="181" t="s">
        <v>63</v>
      </c>
      <c r="K551" s="189">
        <v>0.66666666666666663</v>
      </c>
      <c r="L551" s="189">
        <v>0.75</v>
      </c>
      <c r="M551" s="181">
        <v>2</v>
      </c>
      <c r="N551" s="180" t="s">
        <v>1014</v>
      </c>
      <c r="O551" s="178" t="s">
        <v>38</v>
      </c>
      <c r="P551" s="178" t="s">
        <v>39</v>
      </c>
      <c r="Q551" s="185" t="s">
        <v>1002</v>
      </c>
      <c r="R551" s="165"/>
      <c r="S551" s="162" t="s">
        <v>998</v>
      </c>
      <c r="T551" s="165" t="s">
        <v>1251</v>
      </c>
      <c r="U551" s="167" t="s">
        <v>1013</v>
      </c>
      <c r="V551" s="167" t="s">
        <v>51</v>
      </c>
      <c r="W551" s="165"/>
      <c r="X551" s="170"/>
      <c r="Y551" s="162"/>
      <c r="Z551" s="162"/>
      <c r="AA551" s="162"/>
      <c r="AB551" s="162"/>
      <c r="AC551" s="162"/>
      <c r="AD551" s="162"/>
      <c r="AE551" s="162"/>
      <c r="AF551" s="162"/>
      <c r="AG551" s="162"/>
      <c r="AH551" s="162"/>
      <c r="AI551" s="162"/>
      <c r="AJ551" s="162"/>
      <c r="AK551" s="162"/>
      <c r="AL551" s="162"/>
      <c r="AM551" s="162"/>
      <c r="AN551" s="162"/>
      <c r="AO551" s="162"/>
      <c r="AP551" s="162"/>
      <c r="AQ551" s="162"/>
      <c r="AR551" s="162"/>
      <c r="AS551" s="162"/>
    </row>
    <row r="552" spans="1:45" s="164" customFormat="1" ht="23.25" customHeight="1">
      <c r="A552" s="179" t="s">
        <v>17</v>
      </c>
      <c r="B552" s="179" t="s">
        <v>27</v>
      </c>
      <c r="C552" s="179" t="s">
        <v>1236</v>
      </c>
      <c r="D552" s="180" t="s">
        <v>58</v>
      </c>
      <c r="E552" s="179" t="s">
        <v>31</v>
      </c>
      <c r="F552" s="181" t="s">
        <v>38</v>
      </c>
      <c r="G552" s="179" t="s">
        <v>40</v>
      </c>
      <c r="H552" s="179" t="s">
        <v>2535</v>
      </c>
      <c r="I552" s="189"/>
      <c r="J552" s="181" t="s">
        <v>63</v>
      </c>
      <c r="K552" s="189">
        <v>0.66666666666666663</v>
      </c>
      <c r="L552" s="189">
        <v>0.75</v>
      </c>
      <c r="M552" s="181">
        <v>3</v>
      </c>
      <c r="N552" s="180" t="s">
        <v>1016</v>
      </c>
      <c r="O552" s="178" t="s">
        <v>38</v>
      </c>
      <c r="P552" s="178" t="s">
        <v>39</v>
      </c>
      <c r="Q552" s="185" t="s">
        <v>1002</v>
      </c>
      <c r="R552" s="165"/>
      <c r="S552" s="162" t="s">
        <v>998</v>
      </c>
      <c r="T552" s="165" t="s">
        <v>1251</v>
      </c>
      <c r="U552" s="167" t="s">
        <v>1015</v>
      </c>
      <c r="V552" s="167" t="s">
        <v>1017</v>
      </c>
      <c r="W552" s="165" t="s">
        <v>1016</v>
      </c>
      <c r="X552" s="170"/>
      <c r="Y552" s="162"/>
      <c r="Z552" s="162"/>
      <c r="AA552" s="162"/>
      <c r="AB552" s="162"/>
      <c r="AC552" s="162"/>
      <c r="AD552" s="162"/>
      <c r="AE552" s="162"/>
      <c r="AF552" s="162"/>
      <c r="AG552" s="162"/>
      <c r="AH552" s="162"/>
      <c r="AI552" s="162"/>
      <c r="AJ552" s="162"/>
      <c r="AK552" s="162"/>
      <c r="AL552" s="162"/>
      <c r="AM552" s="162"/>
      <c r="AN552" s="162"/>
      <c r="AO552" s="162"/>
      <c r="AP552" s="162"/>
      <c r="AQ552" s="162"/>
      <c r="AR552" s="162"/>
      <c r="AS552" s="162"/>
    </row>
    <row r="553" spans="1:45" s="164" customFormat="1" ht="23.25" customHeight="1">
      <c r="A553" s="179" t="s">
        <v>17</v>
      </c>
      <c r="B553" s="179" t="s">
        <v>27</v>
      </c>
      <c r="C553" s="179" t="s">
        <v>1236</v>
      </c>
      <c r="D553" s="180" t="s">
        <v>73</v>
      </c>
      <c r="E553" s="179" t="s">
        <v>31</v>
      </c>
      <c r="F553" s="181" t="s">
        <v>38</v>
      </c>
      <c r="G553" s="179" t="s">
        <v>40</v>
      </c>
      <c r="H553" s="179" t="s">
        <v>2535</v>
      </c>
      <c r="I553" s="189"/>
      <c r="J553" s="181" t="s">
        <v>147</v>
      </c>
      <c r="K553" s="189">
        <v>0.66666666666666663</v>
      </c>
      <c r="L553" s="189">
        <v>0.75</v>
      </c>
      <c r="M553" s="181">
        <v>1</v>
      </c>
      <c r="N553" s="180" t="s">
        <v>1014</v>
      </c>
      <c r="O553" s="178" t="s">
        <v>38</v>
      </c>
      <c r="P553" s="178" t="s">
        <v>39</v>
      </c>
      <c r="Q553" s="185" t="s">
        <v>1002</v>
      </c>
      <c r="R553" s="165"/>
      <c r="S553" s="162" t="s">
        <v>998</v>
      </c>
      <c r="T553" s="165" t="s">
        <v>1252</v>
      </c>
      <c r="U553" s="167" t="s">
        <v>1013</v>
      </c>
      <c r="V553" s="167" t="s">
        <v>51</v>
      </c>
      <c r="W553" s="165"/>
      <c r="X553" s="170"/>
      <c r="Y553" s="162"/>
      <c r="Z553" s="162"/>
      <c r="AA553" s="162"/>
      <c r="AB553" s="162"/>
      <c r="AC553" s="162"/>
      <c r="AD553" s="162"/>
      <c r="AE553" s="162"/>
      <c r="AF553" s="162"/>
      <c r="AG553" s="162"/>
      <c r="AH553" s="162"/>
      <c r="AI553" s="162"/>
      <c r="AJ553" s="162"/>
      <c r="AK553" s="162"/>
      <c r="AL553" s="162"/>
      <c r="AM553" s="162"/>
      <c r="AN553" s="162"/>
      <c r="AO553" s="162"/>
      <c r="AP553" s="162"/>
      <c r="AQ553" s="162"/>
      <c r="AR553" s="162"/>
      <c r="AS553" s="162"/>
    </row>
    <row r="554" spans="1:45" s="164" customFormat="1" ht="23.25" customHeight="1">
      <c r="A554" s="179" t="s">
        <v>17</v>
      </c>
      <c r="B554" s="179" t="s">
        <v>27</v>
      </c>
      <c r="C554" s="179" t="s">
        <v>1236</v>
      </c>
      <c r="D554" s="180" t="s">
        <v>73</v>
      </c>
      <c r="E554" s="179" t="s">
        <v>31</v>
      </c>
      <c r="F554" s="181" t="s">
        <v>38</v>
      </c>
      <c r="G554" s="179" t="s">
        <v>40</v>
      </c>
      <c r="H554" s="179" t="s">
        <v>2535</v>
      </c>
      <c r="I554" s="189"/>
      <c r="J554" s="181" t="s">
        <v>147</v>
      </c>
      <c r="K554" s="189">
        <v>0.66666666666666663</v>
      </c>
      <c r="L554" s="189">
        <v>0.75</v>
      </c>
      <c r="M554" s="181">
        <v>2</v>
      </c>
      <c r="N554" s="180" t="s">
        <v>1035</v>
      </c>
      <c r="O554" s="178" t="s">
        <v>38</v>
      </c>
      <c r="P554" s="178" t="s">
        <v>39</v>
      </c>
      <c r="Q554" s="185" t="s">
        <v>1002</v>
      </c>
      <c r="R554" s="165"/>
      <c r="S554" s="162" t="s">
        <v>998</v>
      </c>
      <c r="T554" s="165" t="s">
        <v>1252</v>
      </c>
      <c r="U554" s="167" t="s">
        <v>1034</v>
      </c>
      <c r="V554" s="167" t="s">
        <v>1036</v>
      </c>
      <c r="W554" s="165" t="s">
        <v>1035</v>
      </c>
      <c r="X554" s="170"/>
      <c r="Y554" s="162"/>
      <c r="Z554" s="162"/>
      <c r="AA554" s="162"/>
      <c r="AB554" s="162"/>
      <c r="AC554" s="162"/>
      <c r="AD554" s="162"/>
      <c r="AE554" s="162"/>
      <c r="AF554" s="162"/>
      <c r="AG554" s="162"/>
      <c r="AH554" s="162"/>
      <c r="AI554" s="162"/>
      <c r="AJ554" s="162"/>
      <c r="AK554" s="162"/>
      <c r="AL554" s="162"/>
      <c r="AM554" s="162"/>
      <c r="AN554" s="162"/>
      <c r="AO554" s="162"/>
      <c r="AP554" s="162"/>
      <c r="AQ554" s="162"/>
      <c r="AR554" s="162"/>
      <c r="AS554" s="162"/>
    </row>
    <row r="555" spans="1:45" s="164" customFormat="1" ht="23.25" customHeight="1">
      <c r="A555" s="179" t="s">
        <v>17</v>
      </c>
      <c r="B555" s="179" t="s">
        <v>27</v>
      </c>
      <c r="C555" s="179" t="s">
        <v>1236</v>
      </c>
      <c r="D555" s="180" t="s">
        <v>73</v>
      </c>
      <c r="E555" s="179" t="s">
        <v>31</v>
      </c>
      <c r="F555" s="181" t="s">
        <v>38</v>
      </c>
      <c r="G555" s="179" t="s">
        <v>40</v>
      </c>
      <c r="H555" s="179" t="s">
        <v>2535</v>
      </c>
      <c r="I555" s="189"/>
      <c r="J555" s="181" t="s">
        <v>147</v>
      </c>
      <c r="K555" s="189">
        <v>0.66666666666666663</v>
      </c>
      <c r="L555" s="189">
        <v>0.75</v>
      </c>
      <c r="M555" s="181">
        <v>3</v>
      </c>
      <c r="N555" s="180" t="s">
        <v>1023</v>
      </c>
      <c r="O555" s="178" t="s">
        <v>38</v>
      </c>
      <c r="P555" s="178" t="s">
        <v>39</v>
      </c>
      <c r="Q555" s="185" t="s">
        <v>1002</v>
      </c>
      <c r="R555" s="165"/>
      <c r="S555" s="162" t="s">
        <v>998</v>
      </c>
      <c r="T555" s="165" t="s">
        <v>1252</v>
      </c>
      <c r="U555" s="167" t="s">
        <v>1022</v>
      </c>
      <c r="V555" s="167" t="s">
        <v>1024</v>
      </c>
      <c r="W555" s="165" t="s">
        <v>1023</v>
      </c>
      <c r="X555" s="170"/>
      <c r="Y555" s="162"/>
      <c r="Z555" s="162"/>
      <c r="AA555" s="162"/>
      <c r="AB555" s="162"/>
      <c r="AC555" s="162"/>
      <c r="AD555" s="162"/>
      <c r="AE555" s="162"/>
      <c r="AF555" s="162"/>
      <c r="AG555" s="162"/>
      <c r="AH555" s="162"/>
      <c r="AI555" s="162"/>
      <c r="AJ555" s="162"/>
      <c r="AK555" s="162"/>
      <c r="AL555" s="162"/>
      <c r="AM555" s="162"/>
      <c r="AN555" s="162"/>
      <c r="AO555" s="162"/>
      <c r="AP555" s="162"/>
      <c r="AQ555" s="162"/>
      <c r="AR555" s="162"/>
      <c r="AS555" s="162"/>
    </row>
    <row r="556" spans="1:45" s="164" customFormat="1" ht="23.25" customHeight="1">
      <c r="A556" s="179" t="s">
        <v>17</v>
      </c>
      <c r="B556" s="179" t="s">
        <v>27</v>
      </c>
      <c r="C556" s="179" t="s">
        <v>1253</v>
      </c>
      <c r="D556" s="180" t="s">
        <v>18</v>
      </c>
      <c r="E556" s="179" t="s">
        <v>19</v>
      </c>
      <c r="F556" s="181" t="s">
        <v>20</v>
      </c>
      <c r="G556" s="179" t="s">
        <v>40</v>
      </c>
      <c r="H556" s="179" t="s">
        <v>2535</v>
      </c>
      <c r="I556" s="189" t="s">
        <v>1010</v>
      </c>
      <c r="J556" s="181" t="s">
        <v>25</v>
      </c>
      <c r="K556" s="189">
        <v>0.45833333333333331</v>
      </c>
      <c r="L556" s="189">
        <v>0.5</v>
      </c>
      <c r="M556" s="181">
        <v>1</v>
      </c>
      <c r="N556" s="180" t="s">
        <v>1258</v>
      </c>
      <c r="O556" s="186" t="s">
        <v>23</v>
      </c>
      <c r="P556" s="186" t="s">
        <v>24</v>
      </c>
      <c r="Q556" s="185" t="s">
        <v>1258</v>
      </c>
      <c r="R556" s="165"/>
      <c r="S556" s="162" t="s">
        <v>1254</v>
      </c>
      <c r="T556" s="165" t="s">
        <v>1256</v>
      </c>
      <c r="U556" s="167" t="s">
        <v>1257</v>
      </c>
      <c r="V556" s="167" t="s">
        <v>51</v>
      </c>
      <c r="W556" s="165"/>
      <c r="X556" s="170" t="s">
        <v>1009</v>
      </c>
      <c r="Y556" s="162"/>
      <c r="Z556" s="162"/>
      <c r="AA556" s="162"/>
      <c r="AB556" s="162"/>
      <c r="AC556" s="162"/>
      <c r="AD556" s="162"/>
      <c r="AE556" s="162"/>
      <c r="AF556" s="162"/>
      <c r="AG556" s="162"/>
      <c r="AH556" s="162"/>
      <c r="AI556" s="162"/>
      <c r="AJ556" s="162"/>
      <c r="AK556" s="162"/>
      <c r="AL556" s="162"/>
      <c r="AM556" s="162"/>
      <c r="AN556" s="162"/>
      <c r="AO556" s="162"/>
      <c r="AP556" s="162"/>
      <c r="AQ556" s="162"/>
      <c r="AR556" s="162"/>
      <c r="AS556" s="162"/>
    </row>
    <row r="557" spans="1:45" s="164" customFormat="1" ht="23.25" customHeight="1">
      <c r="A557" s="179" t="s">
        <v>17</v>
      </c>
      <c r="B557" s="179" t="s">
        <v>27</v>
      </c>
      <c r="C557" s="179" t="s">
        <v>1253</v>
      </c>
      <c r="D557" s="180" t="s">
        <v>18</v>
      </c>
      <c r="E557" s="179" t="s">
        <v>19</v>
      </c>
      <c r="F557" s="181" t="s">
        <v>20</v>
      </c>
      <c r="G557" s="179" t="s">
        <v>40</v>
      </c>
      <c r="H557" s="179" t="s">
        <v>2535</v>
      </c>
      <c r="I557" s="189" t="s">
        <v>1010</v>
      </c>
      <c r="J557" s="181" t="s">
        <v>25</v>
      </c>
      <c r="K557" s="189">
        <v>0.45833333333333331</v>
      </c>
      <c r="L557" s="189">
        <v>0.5</v>
      </c>
      <c r="M557" s="181">
        <v>2</v>
      </c>
      <c r="N557" s="180" t="s">
        <v>1260</v>
      </c>
      <c r="O557" s="178" t="s">
        <v>38</v>
      </c>
      <c r="P557" s="178" t="s">
        <v>39</v>
      </c>
      <c r="Q557" s="185" t="s">
        <v>1258</v>
      </c>
      <c r="R557" s="165"/>
      <c r="S557" s="162" t="s">
        <v>1254</v>
      </c>
      <c r="T557" s="165" t="s">
        <v>1256</v>
      </c>
      <c r="U557" s="167" t="s">
        <v>1259</v>
      </c>
      <c r="V557" s="167" t="s">
        <v>51</v>
      </c>
      <c r="W557" s="165"/>
      <c r="X557" s="170" t="s">
        <v>1009</v>
      </c>
      <c r="Y557" s="162"/>
      <c r="Z557" s="162"/>
      <c r="AA557" s="162"/>
      <c r="AB557" s="162"/>
      <c r="AC557" s="162"/>
      <c r="AD557" s="162"/>
      <c r="AE557" s="162"/>
      <c r="AF557" s="162"/>
      <c r="AG557" s="162"/>
      <c r="AH557" s="162"/>
      <c r="AI557" s="162"/>
      <c r="AJ557" s="162"/>
      <c r="AK557" s="162"/>
      <c r="AL557" s="162"/>
      <c r="AM557" s="162"/>
      <c r="AN557" s="162"/>
      <c r="AO557" s="162"/>
      <c r="AP557" s="162"/>
      <c r="AQ557" s="162"/>
      <c r="AR557" s="162"/>
      <c r="AS557" s="162"/>
    </row>
    <row r="558" spans="1:45" s="164" customFormat="1" ht="23.25" customHeight="1">
      <c r="A558" s="179" t="s">
        <v>17</v>
      </c>
      <c r="B558" s="179" t="s">
        <v>27</v>
      </c>
      <c r="C558" s="179" t="s">
        <v>1253</v>
      </c>
      <c r="D558" s="180" t="s">
        <v>32</v>
      </c>
      <c r="E558" s="193" t="s">
        <v>31</v>
      </c>
      <c r="F558" s="181" t="s">
        <v>38</v>
      </c>
      <c r="G558" s="179" t="s">
        <v>40</v>
      </c>
      <c r="H558" s="179" t="s">
        <v>2535</v>
      </c>
      <c r="I558" s="189"/>
      <c r="J558" s="181" t="s">
        <v>37</v>
      </c>
      <c r="K558" s="189">
        <v>0.41666666666666669</v>
      </c>
      <c r="L558" s="189">
        <v>0.54166666666666663</v>
      </c>
      <c r="M558" s="181">
        <v>1</v>
      </c>
      <c r="N558" s="180" t="s">
        <v>1263</v>
      </c>
      <c r="O558" s="178" t="s">
        <v>38</v>
      </c>
      <c r="P558" s="178" t="s">
        <v>39</v>
      </c>
      <c r="Q558" s="185" t="s">
        <v>1258</v>
      </c>
      <c r="R558" s="165"/>
      <c r="S558" s="162" t="s">
        <v>1254</v>
      </c>
      <c r="T558" s="165" t="s">
        <v>1261</v>
      </c>
      <c r="U558" s="167" t="s">
        <v>1262</v>
      </c>
      <c r="V558" s="167" t="s">
        <v>51</v>
      </c>
      <c r="W558" s="165"/>
      <c r="X558" s="170"/>
      <c r="Y558" s="162"/>
      <c r="Z558" s="162"/>
      <c r="AA558" s="162"/>
      <c r="AB558" s="162"/>
      <c r="AC558" s="162"/>
      <c r="AD558" s="162"/>
      <c r="AE558" s="162"/>
      <c r="AF558" s="162"/>
      <c r="AG558" s="162"/>
      <c r="AH558" s="162"/>
      <c r="AI558" s="162"/>
      <c r="AJ558" s="162"/>
      <c r="AK558" s="162"/>
      <c r="AL558" s="162"/>
      <c r="AM558" s="162"/>
      <c r="AN558" s="162"/>
      <c r="AO558" s="162"/>
      <c r="AP558" s="162"/>
      <c r="AQ558" s="162"/>
      <c r="AR558" s="162"/>
      <c r="AS558" s="162"/>
    </row>
    <row r="559" spans="1:45" s="164" customFormat="1" ht="23.25" customHeight="1">
      <c r="A559" s="179" t="s">
        <v>17</v>
      </c>
      <c r="B559" s="179" t="s">
        <v>27</v>
      </c>
      <c r="C559" s="179" t="s">
        <v>1253</v>
      </c>
      <c r="D559" s="180" t="s">
        <v>32</v>
      </c>
      <c r="E559" s="193" t="s">
        <v>31</v>
      </c>
      <c r="F559" s="181" t="s">
        <v>38</v>
      </c>
      <c r="G559" s="179" t="s">
        <v>40</v>
      </c>
      <c r="H559" s="179" t="s">
        <v>2535</v>
      </c>
      <c r="I559" s="189"/>
      <c r="J559" s="181" t="s">
        <v>37</v>
      </c>
      <c r="K559" s="189">
        <v>0.41666666666666669</v>
      </c>
      <c r="L559" s="189">
        <v>0.54166666666666663</v>
      </c>
      <c r="M559" s="181">
        <v>2</v>
      </c>
      <c r="N559" s="180" t="s">
        <v>1265</v>
      </c>
      <c r="O559" s="178" t="s">
        <v>38</v>
      </c>
      <c r="P559" s="178" t="s">
        <v>39</v>
      </c>
      <c r="Q559" s="185" t="s">
        <v>1258</v>
      </c>
      <c r="R559" s="165"/>
      <c r="S559" s="162" t="s">
        <v>1254</v>
      </c>
      <c r="T559" s="165" t="s">
        <v>1261</v>
      </c>
      <c r="U559" s="167" t="s">
        <v>1264</v>
      </c>
      <c r="V559" s="167" t="s">
        <v>1266</v>
      </c>
      <c r="W559" s="165" t="s">
        <v>1265</v>
      </c>
      <c r="X559" s="170"/>
      <c r="Y559" s="162"/>
      <c r="Z559" s="162"/>
      <c r="AA559" s="162"/>
      <c r="AB559" s="162"/>
      <c r="AC559" s="162"/>
      <c r="AD559" s="162"/>
      <c r="AE559" s="162"/>
      <c r="AF559" s="162"/>
      <c r="AG559" s="162"/>
      <c r="AH559" s="162"/>
      <c r="AI559" s="162"/>
      <c r="AJ559" s="162"/>
      <c r="AK559" s="162"/>
      <c r="AL559" s="162"/>
      <c r="AM559" s="162"/>
      <c r="AN559" s="162"/>
      <c r="AO559" s="162"/>
      <c r="AP559" s="162"/>
      <c r="AQ559" s="162"/>
      <c r="AR559" s="162"/>
      <c r="AS559" s="162"/>
    </row>
    <row r="560" spans="1:45" s="164" customFormat="1" ht="23.25" customHeight="1">
      <c r="A560" s="179" t="s">
        <v>17</v>
      </c>
      <c r="B560" s="179" t="s">
        <v>27</v>
      </c>
      <c r="C560" s="179" t="s">
        <v>1253</v>
      </c>
      <c r="D560" s="180" t="s">
        <v>48</v>
      </c>
      <c r="E560" s="193" t="s">
        <v>31</v>
      </c>
      <c r="F560" s="181" t="s">
        <v>38</v>
      </c>
      <c r="G560" s="179" t="s">
        <v>40</v>
      </c>
      <c r="H560" s="179" t="s">
        <v>2535</v>
      </c>
      <c r="I560" s="189"/>
      <c r="J560" s="181" t="s">
        <v>63</v>
      </c>
      <c r="K560" s="189">
        <v>0.33333333333333331</v>
      </c>
      <c r="L560" s="189">
        <v>0.45833333333333331</v>
      </c>
      <c r="M560" s="181">
        <v>1</v>
      </c>
      <c r="N560" s="180" t="s">
        <v>1263</v>
      </c>
      <c r="O560" s="178" t="s">
        <v>38</v>
      </c>
      <c r="P560" s="178" t="s">
        <v>39</v>
      </c>
      <c r="Q560" s="185" t="s">
        <v>1258</v>
      </c>
      <c r="R560" s="165"/>
      <c r="S560" s="162" t="s">
        <v>1254</v>
      </c>
      <c r="T560" s="165" t="s">
        <v>1267</v>
      </c>
      <c r="U560" s="167" t="s">
        <v>1262</v>
      </c>
      <c r="V560" s="167" t="s">
        <v>51</v>
      </c>
      <c r="W560" s="165"/>
      <c r="X560" s="170"/>
      <c r="Y560" s="162"/>
      <c r="Z560" s="162"/>
      <c r="AA560" s="162"/>
      <c r="AB560" s="162"/>
      <c r="AC560" s="162"/>
      <c r="AD560" s="162"/>
      <c r="AE560" s="162"/>
      <c r="AF560" s="162"/>
      <c r="AG560" s="162"/>
      <c r="AH560" s="162"/>
      <c r="AI560" s="162"/>
      <c r="AJ560" s="162"/>
      <c r="AK560" s="162"/>
      <c r="AL560" s="162"/>
      <c r="AM560" s="162"/>
      <c r="AN560" s="162"/>
      <c r="AO560" s="162"/>
      <c r="AP560" s="162"/>
      <c r="AQ560" s="162"/>
      <c r="AR560" s="162"/>
      <c r="AS560" s="162"/>
    </row>
    <row r="561" spans="1:45" ht="23.25" customHeight="1">
      <c r="A561" s="179" t="s">
        <v>17</v>
      </c>
      <c r="B561" s="179" t="s">
        <v>27</v>
      </c>
      <c r="C561" s="179" t="s">
        <v>1253</v>
      </c>
      <c r="D561" s="180" t="s">
        <v>48</v>
      </c>
      <c r="E561" s="193" t="s">
        <v>31</v>
      </c>
      <c r="F561" s="181" t="s">
        <v>38</v>
      </c>
      <c r="G561" s="179" t="s">
        <v>40</v>
      </c>
      <c r="H561" s="179" t="s">
        <v>2535</v>
      </c>
      <c r="I561" s="189"/>
      <c r="J561" s="181" t="s">
        <v>63</v>
      </c>
      <c r="K561" s="189">
        <v>0.33333333333333331</v>
      </c>
      <c r="L561" s="189">
        <v>0.45833333333333331</v>
      </c>
      <c r="M561" s="181">
        <v>2</v>
      </c>
      <c r="N561" s="180" t="s">
        <v>1269</v>
      </c>
      <c r="O561" s="178" t="s">
        <v>38</v>
      </c>
      <c r="P561" s="178" t="s">
        <v>39</v>
      </c>
      <c r="Q561" s="185" t="s">
        <v>1258</v>
      </c>
      <c r="R561" s="165"/>
      <c r="S561" s="162" t="s">
        <v>1254</v>
      </c>
      <c r="T561" s="165" t="s">
        <v>1267</v>
      </c>
      <c r="U561" s="167" t="s">
        <v>1268</v>
      </c>
      <c r="V561" s="167" t="s">
        <v>1270</v>
      </c>
      <c r="W561" s="165" t="s">
        <v>1269</v>
      </c>
      <c r="X561" s="170"/>
    </row>
    <row r="562" spans="1:45" ht="23.25" customHeight="1">
      <c r="A562" s="179" t="s">
        <v>17</v>
      </c>
      <c r="B562" s="179" t="s">
        <v>27</v>
      </c>
      <c r="C562" s="179" t="s">
        <v>1253</v>
      </c>
      <c r="D562" s="180" t="s">
        <v>58</v>
      </c>
      <c r="E562" s="193" t="s">
        <v>31</v>
      </c>
      <c r="F562" s="181" t="s">
        <v>38</v>
      </c>
      <c r="G562" s="179" t="s">
        <v>40</v>
      </c>
      <c r="H562" s="179" t="s">
        <v>2535</v>
      </c>
      <c r="I562" s="189"/>
      <c r="J562" s="181" t="s">
        <v>87</v>
      </c>
      <c r="K562" s="189">
        <v>0.41666666666666669</v>
      </c>
      <c r="L562" s="189">
        <v>0.54166666666666663</v>
      </c>
      <c r="M562" s="181">
        <v>1</v>
      </c>
      <c r="N562" s="180" t="s">
        <v>1260</v>
      </c>
      <c r="O562" s="178" t="s">
        <v>38</v>
      </c>
      <c r="P562" s="178" t="s">
        <v>39</v>
      </c>
      <c r="Q562" s="185" t="s">
        <v>1258</v>
      </c>
      <c r="R562" s="165"/>
      <c r="S562" s="162" t="s">
        <v>1254</v>
      </c>
      <c r="T562" s="165" t="s">
        <v>1271</v>
      </c>
      <c r="U562" s="167" t="s">
        <v>1259</v>
      </c>
      <c r="V562" s="167" t="s">
        <v>51</v>
      </c>
      <c r="W562" s="165"/>
      <c r="X562" s="170"/>
    </row>
    <row r="563" spans="1:45" ht="23.25" customHeight="1">
      <c r="A563" s="179" t="s">
        <v>17</v>
      </c>
      <c r="B563" s="179" t="s">
        <v>27</v>
      </c>
      <c r="C563" s="179" t="s">
        <v>1253</v>
      </c>
      <c r="D563" s="180" t="s">
        <v>58</v>
      </c>
      <c r="E563" s="193" t="s">
        <v>31</v>
      </c>
      <c r="F563" s="181" t="s">
        <v>38</v>
      </c>
      <c r="G563" s="179" t="s">
        <v>40</v>
      </c>
      <c r="H563" s="179" t="s">
        <v>2535</v>
      </c>
      <c r="I563" s="189"/>
      <c r="J563" s="181" t="s">
        <v>87</v>
      </c>
      <c r="K563" s="189">
        <v>0.41666666666666669</v>
      </c>
      <c r="L563" s="189">
        <v>0.54166666666666663</v>
      </c>
      <c r="M563" s="181">
        <v>2</v>
      </c>
      <c r="N563" s="180" t="s">
        <v>1273</v>
      </c>
      <c r="O563" s="178" t="s">
        <v>38</v>
      </c>
      <c r="P563" s="178" t="s">
        <v>39</v>
      </c>
      <c r="Q563" s="185" t="s">
        <v>1258</v>
      </c>
      <c r="R563" s="165"/>
      <c r="S563" s="162" t="s">
        <v>1254</v>
      </c>
      <c r="T563" s="165" t="s">
        <v>1271</v>
      </c>
      <c r="U563" s="167" t="s">
        <v>1272</v>
      </c>
      <c r="V563" s="167" t="s">
        <v>1274</v>
      </c>
      <c r="W563" s="165" t="s">
        <v>1273</v>
      </c>
      <c r="X563" s="170"/>
    </row>
    <row r="564" spans="1:45" ht="23.25" customHeight="1">
      <c r="A564" s="179" t="s">
        <v>17</v>
      </c>
      <c r="B564" s="179" t="s">
        <v>27</v>
      </c>
      <c r="C564" s="179" t="s">
        <v>1253</v>
      </c>
      <c r="D564" s="180" t="s">
        <v>73</v>
      </c>
      <c r="E564" s="193" t="s">
        <v>31</v>
      </c>
      <c r="F564" s="181" t="s">
        <v>38</v>
      </c>
      <c r="G564" s="179" t="s">
        <v>40</v>
      </c>
      <c r="H564" s="179" t="s">
        <v>2535</v>
      </c>
      <c r="I564" s="189"/>
      <c r="J564" s="181" t="s">
        <v>117</v>
      </c>
      <c r="K564" s="189">
        <v>0.33333333333333331</v>
      </c>
      <c r="L564" s="189">
        <v>0.45833333333333331</v>
      </c>
      <c r="M564" s="181">
        <v>1</v>
      </c>
      <c r="N564" s="180" t="s">
        <v>1260</v>
      </c>
      <c r="O564" s="178" t="s">
        <v>38</v>
      </c>
      <c r="P564" s="178" t="s">
        <v>39</v>
      </c>
      <c r="Q564" s="185" t="s">
        <v>1258</v>
      </c>
      <c r="R564" s="165"/>
      <c r="S564" s="162" t="s">
        <v>1254</v>
      </c>
      <c r="T564" s="165" t="s">
        <v>1275</v>
      </c>
      <c r="U564" s="167" t="s">
        <v>1259</v>
      </c>
      <c r="V564" s="167" t="s">
        <v>51</v>
      </c>
      <c r="W564" s="165"/>
      <c r="X564" s="170"/>
    </row>
    <row r="565" spans="1:45" ht="23.25" customHeight="1">
      <c r="A565" s="179" t="s">
        <v>17</v>
      </c>
      <c r="B565" s="179" t="s">
        <v>27</v>
      </c>
      <c r="C565" s="179" t="s">
        <v>1253</v>
      </c>
      <c r="D565" s="180" t="s">
        <v>73</v>
      </c>
      <c r="E565" s="193" t="s">
        <v>31</v>
      </c>
      <c r="F565" s="181" t="s">
        <v>38</v>
      </c>
      <c r="G565" s="179" t="s">
        <v>40</v>
      </c>
      <c r="H565" s="179" t="s">
        <v>2535</v>
      </c>
      <c r="I565" s="189"/>
      <c r="J565" s="181" t="s">
        <v>117</v>
      </c>
      <c r="K565" s="189">
        <v>0.33333333333333331</v>
      </c>
      <c r="L565" s="189">
        <v>0.45833333333333331</v>
      </c>
      <c r="M565" s="181">
        <v>2</v>
      </c>
      <c r="N565" s="180" t="s">
        <v>1265</v>
      </c>
      <c r="O565" s="178" t="s">
        <v>38</v>
      </c>
      <c r="P565" s="178" t="s">
        <v>39</v>
      </c>
      <c r="Q565" s="185" t="s">
        <v>1258</v>
      </c>
      <c r="R565" s="165"/>
      <c r="S565" s="162" t="s">
        <v>1254</v>
      </c>
      <c r="T565" s="165" t="s">
        <v>1275</v>
      </c>
      <c r="U565" s="167" t="s">
        <v>1264</v>
      </c>
      <c r="V565" s="167" t="s">
        <v>1266</v>
      </c>
      <c r="W565" s="165" t="s">
        <v>1265</v>
      </c>
      <c r="X565" s="170"/>
    </row>
    <row r="566" spans="1:45" ht="23.25" customHeight="1">
      <c r="A566" s="179" t="s">
        <v>17</v>
      </c>
      <c r="B566" s="179" t="s">
        <v>27</v>
      </c>
      <c r="C566" s="179" t="s">
        <v>1253</v>
      </c>
      <c r="D566" s="180" t="s">
        <v>83</v>
      </c>
      <c r="E566" s="193" t="s">
        <v>31</v>
      </c>
      <c r="F566" s="181" t="s">
        <v>38</v>
      </c>
      <c r="G566" s="179" t="s">
        <v>40</v>
      </c>
      <c r="H566" s="179" t="s">
        <v>2535</v>
      </c>
      <c r="I566" s="189"/>
      <c r="J566" s="181" t="s">
        <v>117</v>
      </c>
      <c r="K566" s="189">
        <v>0.58333333333333337</v>
      </c>
      <c r="L566" s="189">
        <v>0.70833333333333337</v>
      </c>
      <c r="M566" s="181">
        <v>1</v>
      </c>
      <c r="N566" s="180" t="s">
        <v>1258</v>
      </c>
      <c r="O566" s="178" t="s">
        <v>38</v>
      </c>
      <c r="P566" s="178" t="s">
        <v>39</v>
      </c>
      <c r="Q566" s="185" t="s">
        <v>1258</v>
      </c>
      <c r="R566" s="165"/>
      <c r="S566" s="162" t="s">
        <v>1254</v>
      </c>
      <c r="T566" s="165" t="s">
        <v>1276</v>
      </c>
      <c r="U566" s="167" t="s">
        <v>1257</v>
      </c>
      <c r="V566" s="167" t="s">
        <v>51</v>
      </c>
      <c r="W566" s="165"/>
      <c r="X566" s="170"/>
    </row>
    <row r="567" spans="1:45" ht="23.25" customHeight="1">
      <c r="A567" s="179" t="s">
        <v>17</v>
      </c>
      <c r="B567" s="179" t="s">
        <v>27</v>
      </c>
      <c r="C567" s="179" t="s">
        <v>1253</v>
      </c>
      <c r="D567" s="180" t="s">
        <v>83</v>
      </c>
      <c r="E567" s="193" t="s">
        <v>31</v>
      </c>
      <c r="F567" s="181" t="s">
        <v>38</v>
      </c>
      <c r="G567" s="179" t="s">
        <v>40</v>
      </c>
      <c r="H567" s="179" t="s">
        <v>2535</v>
      </c>
      <c r="I567" s="189"/>
      <c r="J567" s="181" t="s">
        <v>117</v>
      </c>
      <c r="K567" s="189">
        <v>0.58333333333333337</v>
      </c>
      <c r="L567" s="189">
        <v>0.70833333333333337</v>
      </c>
      <c r="M567" s="181">
        <v>2</v>
      </c>
      <c r="N567" s="180" t="s">
        <v>1269</v>
      </c>
      <c r="O567" s="178" t="s">
        <v>38</v>
      </c>
      <c r="P567" s="178" t="s">
        <v>39</v>
      </c>
      <c r="Q567" s="185" t="s">
        <v>1258</v>
      </c>
      <c r="R567" s="165"/>
      <c r="S567" s="162" t="s">
        <v>1254</v>
      </c>
      <c r="T567" s="165" t="s">
        <v>1276</v>
      </c>
      <c r="U567" s="167" t="s">
        <v>1268</v>
      </c>
      <c r="V567" s="167" t="s">
        <v>1270</v>
      </c>
      <c r="W567" s="165" t="s">
        <v>1269</v>
      </c>
      <c r="X567" s="170"/>
    </row>
    <row r="568" spans="1:45" ht="23.25" customHeight="1">
      <c r="A568" s="179" t="s">
        <v>17</v>
      </c>
      <c r="B568" s="179" t="s">
        <v>27</v>
      </c>
      <c r="C568" s="179" t="s">
        <v>1253</v>
      </c>
      <c r="D568" s="180" t="s">
        <v>94</v>
      </c>
      <c r="E568" s="193" t="s">
        <v>31</v>
      </c>
      <c r="F568" s="181" t="s">
        <v>38</v>
      </c>
      <c r="G568" s="179" t="s">
        <v>40</v>
      </c>
      <c r="H568" s="179" t="s">
        <v>2535</v>
      </c>
      <c r="I568" s="189"/>
      <c r="J568" s="181" t="s">
        <v>147</v>
      </c>
      <c r="K568" s="189">
        <v>0.41666666666666669</v>
      </c>
      <c r="L568" s="189">
        <v>0.54166666666666663</v>
      </c>
      <c r="M568" s="181">
        <v>1</v>
      </c>
      <c r="N568" s="180" t="s">
        <v>1258</v>
      </c>
      <c r="O568" s="178" t="s">
        <v>38</v>
      </c>
      <c r="P568" s="178" t="s">
        <v>39</v>
      </c>
      <c r="Q568" s="185" t="s">
        <v>1258</v>
      </c>
      <c r="R568" s="165"/>
      <c r="S568" s="162" t="s">
        <v>1254</v>
      </c>
      <c r="T568" s="165" t="s">
        <v>1277</v>
      </c>
      <c r="U568" s="167" t="s">
        <v>1257</v>
      </c>
      <c r="V568" s="167" t="s">
        <v>51</v>
      </c>
      <c r="W568" s="165"/>
      <c r="X568" s="170"/>
    </row>
    <row r="569" spans="1:45" ht="23.25" customHeight="1">
      <c r="A569" s="179" t="s">
        <v>17</v>
      </c>
      <c r="B569" s="179" t="s">
        <v>27</v>
      </c>
      <c r="C569" s="179" t="s">
        <v>1253</v>
      </c>
      <c r="D569" s="180" t="s">
        <v>94</v>
      </c>
      <c r="E569" s="193" t="s">
        <v>31</v>
      </c>
      <c r="F569" s="181" t="s">
        <v>38</v>
      </c>
      <c r="G569" s="179" t="s">
        <v>40</v>
      </c>
      <c r="H569" s="179" t="s">
        <v>2535</v>
      </c>
      <c r="I569" s="189"/>
      <c r="J569" s="181" t="s">
        <v>147</v>
      </c>
      <c r="K569" s="189">
        <v>0.41666666666666669</v>
      </c>
      <c r="L569" s="189">
        <v>0.54166666666666663</v>
      </c>
      <c r="M569" s="181">
        <v>2</v>
      </c>
      <c r="N569" s="180" t="s">
        <v>1273</v>
      </c>
      <c r="O569" s="178" t="s">
        <v>38</v>
      </c>
      <c r="P569" s="178" t="s">
        <v>39</v>
      </c>
      <c r="Q569" s="185" t="s">
        <v>1258</v>
      </c>
      <c r="R569" s="165"/>
      <c r="S569" s="162" t="s">
        <v>1254</v>
      </c>
      <c r="T569" s="165" t="s">
        <v>1277</v>
      </c>
      <c r="U569" s="167" t="s">
        <v>1272</v>
      </c>
      <c r="V569" s="167" t="s">
        <v>1274</v>
      </c>
      <c r="W569" s="165" t="s">
        <v>1273</v>
      </c>
      <c r="X569" s="170"/>
    </row>
    <row r="570" spans="1:45" ht="23.25" customHeight="1">
      <c r="A570" s="179" t="s">
        <v>17</v>
      </c>
      <c r="B570" s="179" t="s">
        <v>27</v>
      </c>
      <c r="C570" s="179" t="s">
        <v>1278</v>
      </c>
      <c r="D570" s="180" t="s">
        <v>18</v>
      </c>
      <c r="E570" s="179" t="s">
        <v>19</v>
      </c>
      <c r="F570" s="181" t="s">
        <v>20</v>
      </c>
      <c r="G570" s="179" t="s">
        <v>40</v>
      </c>
      <c r="H570" s="179" t="s">
        <v>2535</v>
      </c>
      <c r="I570" s="189" t="s">
        <v>227</v>
      </c>
      <c r="J570" s="181" t="s">
        <v>22</v>
      </c>
      <c r="K570" s="189">
        <v>0.375</v>
      </c>
      <c r="L570" s="189">
        <v>0.41666666666666669</v>
      </c>
      <c r="M570" s="181">
        <v>1</v>
      </c>
      <c r="N570" s="180" t="s">
        <v>1033</v>
      </c>
      <c r="O570" s="186" t="s">
        <v>23</v>
      </c>
      <c r="P570" s="186" t="s">
        <v>24</v>
      </c>
      <c r="Q570" s="185" t="s">
        <v>1033</v>
      </c>
      <c r="R570" s="165"/>
      <c r="S570" s="162" t="s">
        <v>1279</v>
      </c>
      <c r="T570" s="165" t="s">
        <v>1281</v>
      </c>
      <c r="U570" s="167" t="s">
        <v>1032</v>
      </c>
      <c r="V570" s="167" t="s">
        <v>51</v>
      </c>
      <c r="W570" s="165"/>
      <c r="X570" s="170" t="s">
        <v>226</v>
      </c>
    </row>
    <row r="571" spans="1:45" ht="23.25" customHeight="1">
      <c r="A571" s="179" t="s">
        <v>17</v>
      </c>
      <c r="B571" s="179" t="s">
        <v>27</v>
      </c>
      <c r="C571" s="179" t="s">
        <v>1278</v>
      </c>
      <c r="D571" s="180" t="s">
        <v>18</v>
      </c>
      <c r="E571" s="179" t="s">
        <v>19</v>
      </c>
      <c r="F571" s="181" t="s">
        <v>20</v>
      </c>
      <c r="G571" s="179" t="s">
        <v>40</v>
      </c>
      <c r="H571" s="179" t="s">
        <v>2535</v>
      </c>
      <c r="I571" s="189" t="s">
        <v>227</v>
      </c>
      <c r="J571" s="181" t="s">
        <v>22</v>
      </c>
      <c r="K571" s="189">
        <v>0.375</v>
      </c>
      <c r="L571" s="189">
        <v>0.41666666666666669</v>
      </c>
      <c r="M571" s="181">
        <v>2</v>
      </c>
      <c r="N571" s="180" t="s">
        <v>1263</v>
      </c>
      <c r="O571" s="178" t="s">
        <v>38</v>
      </c>
      <c r="P571" s="178" t="s">
        <v>39</v>
      </c>
      <c r="Q571" s="185" t="s">
        <v>1033</v>
      </c>
      <c r="R571" s="165"/>
      <c r="S571" s="162" t="s">
        <v>1279</v>
      </c>
      <c r="T571" s="165" t="s">
        <v>1281</v>
      </c>
      <c r="U571" s="167" t="s">
        <v>1262</v>
      </c>
      <c r="V571" s="167" t="s">
        <v>51</v>
      </c>
      <c r="W571" s="165"/>
      <c r="X571" s="170" t="s">
        <v>226</v>
      </c>
    </row>
    <row r="572" spans="1:45" s="164" customFormat="1" ht="23.25" customHeight="1">
      <c r="A572" s="179" t="s">
        <v>17</v>
      </c>
      <c r="B572" s="179" t="s">
        <v>27</v>
      </c>
      <c r="C572" s="179" t="s">
        <v>1278</v>
      </c>
      <c r="D572" s="180" t="s">
        <v>32</v>
      </c>
      <c r="E572" s="179" t="s">
        <v>31</v>
      </c>
      <c r="F572" s="181" t="s">
        <v>38</v>
      </c>
      <c r="G572" s="179" t="s">
        <v>40</v>
      </c>
      <c r="H572" s="179" t="s">
        <v>2535</v>
      </c>
      <c r="I572" s="189" t="s">
        <v>1130</v>
      </c>
      <c r="J572" s="181" t="s">
        <v>171</v>
      </c>
      <c r="K572" s="189">
        <v>0.33333333333333331</v>
      </c>
      <c r="L572" s="189">
        <v>0.375</v>
      </c>
      <c r="M572" s="181">
        <v>1</v>
      </c>
      <c r="N572" s="180" t="s">
        <v>1033</v>
      </c>
      <c r="O572" s="178" t="s">
        <v>38</v>
      </c>
      <c r="P572" s="178" t="s">
        <v>39</v>
      </c>
      <c r="Q572" s="185" t="s">
        <v>1033</v>
      </c>
      <c r="R572" s="165"/>
      <c r="S572" s="162" t="s">
        <v>1279</v>
      </c>
      <c r="T572" s="165" t="s">
        <v>1282</v>
      </c>
      <c r="U572" s="167" t="s">
        <v>1032</v>
      </c>
      <c r="V572" s="167" t="s">
        <v>51</v>
      </c>
      <c r="W572" s="165"/>
      <c r="X572" s="170" t="s">
        <v>1129</v>
      </c>
      <c r="Y572" s="162"/>
      <c r="Z572" s="162"/>
      <c r="AA572" s="162"/>
      <c r="AB572" s="162"/>
      <c r="AC572" s="162"/>
      <c r="AD572" s="162"/>
      <c r="AE572" s="162"/>
      <c r="AF572" s="162"/>
      <c r="AG572" s="162"/>
      <c r="AH572" s="162"/>
      <c r="AI572" s="162"/>
      <c r="AJ572" s="162"/>
      <c r="AK572" s="162"/>
      <c r="AL572" s="162"/>
      <c r="AM572" s="162"/>
      <c r="AN572" s="162"/>
      <c r="AO572" s="162"/>
      <c r="AP572" s="162"/>
      <c r="AQ572" s="162"/>
      <c r="AR572" s="162"/>
      <c r="AS572" s="162"/>
    </row>
    <row r="573" spans="1:45" s="164" customFormat="1" ht="23.25" customHeight="1">
      <c r="A573" s="179" t="s">
        <v>17</v>
      </c>
      <c r="B573" s="179" t="s">
        <v>27</v>
      </c>
      <c r="C573" s="179" t="s">
        <v>1278</v>
      </c>
      <c r="D573" s="180" t="s">
        <v>48</v>
      </c>
      <c r="E573" s="179" t="s">
        <v>31</v>
      </c>
      <c r="F573" s="181" t="s">
        <v>38</v>
      </c>
      <c r="G573" s="179" t="s">
        <v>40</v>
      </c>
      <c r="H573" s="179" t="s">
        <v>2535</v>
      </c>
      <c r="I573" s="189" t="s">
        <v>786</v>
      </c>
      <c r="J573" s="181" t="s">
        <v>171</v>
      </c>
      <c r="K573" s="189">
        <v>0.33333333333333331</v>
      </c>
      <c r="L573" s="189">
        <v>0.375</v>
      </c>
      <c r="M573" s="181">
        <v>1</v>
      </c>
      <c r="N573" s="180" t="s">
        <v>1263</v>
      </c>
      <c r="O573" s="178" t="s">
        <v>38</v>
      </c>
      <c r="P573" s="178" t="s">
        <v>39</v>
      </c>
      <c r="Q573" s="185" t="s">
        <v>1033</v>
      </c>
      <c r="R573" s="165"/>
      <c r="S573" s="162" t="s">
        <v>1279</v>
      </c>
      <c r="T573" s="165" t="s">
        <v>1283</v>
      </c>
      <c r="U573" s="167" t="s">
        <v>1262</v>
      </c>
      <c r="V573" s="167" t="s">
        <v>51</v>
      </c>
      <c r="W573" s="165"/>
      <c r="X573" s="170" t="s">
        <v>785</v>
      </c>
      <c r="Y573" s="162"/>
      <c r="Z573" s="162"/>
      <c r="AA573" s="162"/>
      <c r="AB573" s="162"/>
      <c r="AC573" s="162"/>
      <c r="AD573" s="162"/>
      <c r="AE573" s="162"/>
      <c r="AF573" s="162"/>
      <c r="AG573" s="162"/>
      <c r="AH573" s="162"/>
      <c r="AI573" s="162"/>
      <c r="AJ573" s="162"/>
      <c r="AK573" s="162"/>
      <c r="AL573" s="162"/>
      <c r="AM573" s="162"/>
      <c r="AN573" s="162"/>
      <c r="AO573" s="162"/>
      <c r="AP573" s="162"/>
      <c r="AQ573" s="162"/>
      <c r="AR573" s="162"/>
      <c r="AS573" s="162"/>
    </row>
    <row r="574" spans="1:45" s="172" customFormat="1" ht="23.25" customHeight="1">
      <c r="A574" s="204" t="s">
        <v>17</v>
      </c>
      <c r="B574" s="204" t="s">
        <v>27</v>
      </c>
      <c r="C574" s="208" t="s">
        <v>1284</v>
      </c>
      <c r="D574" s="205" t="s">
        <v>18</v>
      </c>
      <c r="E574" s="208" t="s">
        <v>19</v>
      </c>
      <c r="F574" s="206" t="s">
        <v>20</v>
      </c>
      <c r="G574" s="204" t="s">
        <v>40</v>
      </c>
      <c r="H574" s="204" t="s">
        <v>2535</v>
      </c>
      <c r="I574" s="207"/>
      <c r="J574" s="206" t="s">
        <v>1288</v>
      </c>
      <c r="K574" s="207">
        <v>0.5</v>
      </c>
      <c r="L574" s="207">
        <v>0.54166666666666663</v>
      </c>
      <c r="M574" s="206">
        <v>1</v>
      </c>
      <c r="N574" s="205" t="s">
        <v>1260</v>
      </c>
      <c r="O574" s="208" t="s">
        <v>23</v>
      </c>
      <c r="P574" s="208" t="s">
        <v>24</v>
      </c>
      <c r="Q574" s="206" t="s">
        <v>1260</v>
      </c>
      <c r="R574" s="209"/>
      <c r="S574" s="240" t="s">
        <v>1285</v>
      </c>
      <c r="T574" s="209" t="s">
        <v>1287</v>
      </c>
      <c r="U574" s="210" t="s">
        <v>1259</v>
      </c>
      <c r="V574" s="210" t="s">
        <v>51</v>
      </c>
      <c r="W574" s="209"/>
      <c r="X574" s="211"/>
    </row>
    <row r="575" spans="1:45" s="172" customFormat="1" ht="23.25" customHeight="1">
      <c r="A575" s="204" t="s">
        <v>17</v>
      </c>
      <c r="B575" s="204" t="s">
        <v>27</v>
      </c>
      <c r="C575" s="208" t="s">
        <v>1284</v>
      </c>
      <c r="D575" s="205" t="s">
        <v>18</v>
      </c>
      <c r="E575" s="208" t="s">
        <v>19</v>
      </c>
      <c r="F575" s="206" t="s">
        <v>20</v>
      </c>
      <c r="G575" s="204" t="s">
        <v>40</v>
      </c>
      <c r="H575" s="204" t="s">
        <v>2535</v>
      </c>
      <c r="I575" s="207"/>
      <c r="J575" s="206" t="s">
        <v>63</v>
      </c>
      <c r="K575" s="207">
        <v>0.58333333333333337</v>
      </c>
      <c r="L575" s="207">
        <v>0.625</v>
      </c>
      <c r="M575" s="206">
        <v>2</v>
      </c>
      <c r="N575" s="205" t="s">
        <v>1260</v>
      </c>
      <c r="O575" s="208" t="s">
        <v>23</v>
      </c>
      <c r="P575" s="208" t="s">
        <v>24</v>
      </c>
      <c r="Q575" s="206" t="s">
        <v>1260</v>
      </c>
      <c r="R575" s="209"/>
      <c r="S575" s="240" t="s">
        <v>1285</v>
      </c>
      <c r="T575" s="209" t="s">
        <v>1287</v>
      </c>
      <c r="U575" s="210" t="s">
        <v>1259</v>
      </c>
      <c r="V575" s="210" t="s">
        <v>51</v>
      </c>
      <c r="W575" s="209"/>
      <c r="X575" s="211"/>
    </row>
    <row r="576" spans="1:45" s="164" customFormat="1" ht="23.25" customHeight="1">
      <c r="A576" s="179" t="s">
        <v>17</v>
      </c>
      <c r="B576" s="179" t="s">
        <v>27</v>
      </c>
      <c r="C576" s="179" t="s">
        <v>1289</v>
      </c>
      <c r="D576" s="180" t="s">
        <v>18</v>
      </c>
      <c r="E576" s="179" t="s">
        <v>19</v>
      </c>
      <c r="F576" s="181" t="s">
        <v>20</v>
      </c>
      <c r="G576" s="179" t="s">
        <v>40</v>
      </c>
      <c r="H576" s="179" t="s">
        <v>2535</v>
      </c>
      <c r="I576" s="189" t="s">
        <v>1010</v>
      </c>
      <c r="J576" s="181" t="s">
        <v>22</v>
      </c>
      <c r="K576" s="189">
        <v>0.66666666666666663</v>
      </c>
      <c r="L576" s="189">
        <v>0.70833333333333337</v>
      </c>
      <c r="M576" s="181">
        <v>1</v>
      </c>
      <c r="N576" s="180" t="s">
        <v>1046</v>
      </c>
      <c r="O576" s="186" t="s">
        <v>23</v>
      </c>
      <c r="P576" s="186" t="s">
        <v>24</v>
      </c>
      <c r="Q576" s="185" t="s">
        <v>1046</v>
      </c>
      <c r="R576" s="165"/>
      <c r="S576" s="162" t="s">
        <v>1290</v>
      </c>
      <c r="T576" s="165" t="s">
        <v>1292</v>
      </c>
      <c r="U576" s="167" t="s">
        <v>1045</v>
      </c>
      <c r="V576" s="167" t="s">
        <v>51</v>
      </c>
      <c r="W576" s="165"/>
      <c r="X576" s="170" t="s">
        <v>1009</v>
      </c>
      <c r="Y576" s="162"/>
      <c r="Z576" s="162"/>
      <c r="AA576" s="162"/>
      <c r="AB576" s="162"/>
      <c r="AC576" s="162"/>
      <c r="AD576" s="162"/>
      <c r="AE576" s="162"/>
      <c r="AF576" s="162"/>
      <c r="AG576" s="162"/>
      <c r="AH576" s="162"/>
      <c r="AI576" s="162"/>
      <c r="AJ576" s="162"/>
      <c r="AK576" s="162"/>
      <c r="AL576" s="162"/>
      <c r="AM576" s="162"/>
      <c r="AN576" s="162"/>
      <c r="AO576" s="162"/>
      <c r="AP576" s="162"/>
      <c r="AQ576" s="162"/>
      <c r="AR576" s="162"/>
      <c r="AS576" s="162"/>
    </row>
    <row r="577" spans="1:45" s="176" customFormat="1" ht="23.25" customHeight="1">
      <c r="A577" s="179" t="s">
        <v>17</v>
      </c>
      <c r="B577" s="179" t="s">
        <v>27</v>
      </c>
      <c r="C577" s="179" t="s">
        <v>1289</v>
      </c>
      <c r="D577" s="180" t="s">
        <v>32</v>
      </c>
      <c r="E577" s="193" t="s">
        <v>31</v>
      </c>
      <c r="F577" s="181" t="s">
        <v>38</v>
      </c>
      <c r="G577" s="179" t="s">
        <v>40</v>
      </c>
      <c r="H577" s="179" t="s">
        <v>2535</v>
      </c>
      <c r="I577" s="189"/>
      <c r="J577" s="181" t="s">
        <v>63</v>
      </c>
      <c r="K577" s="189">
        <v>0.625</v>
      </c>
      <c r="L577" s="189">
        <v>0.75</v>
      </c>
      <c r="M577" s="181">
        <v>1</v>
      </c>
      <c r="N577" s="180" t="s">
        <v>1046</v>
      </c>
      <c r="O577" s="178" t="s">
        <v>38</v>
      </c>
      <c r="P577" s="178" t="s">
        <v>39</v>
      </c>
      <c r="Q577" s="185" t="s">
        <v>1046</v>
      </c>
      <c r="R577" s="165"/>
      <c r="S577" s="162" t="s">
        <v>1290</v>
      </c>
      <c r="T577" s="165" t="s">
        <v>1293</v>
      </c>
      <c r="U577" s="167" t="s">
        <v>1045</v>
      </c>
      <c r="V577" s="167" t="s">
        <v>51</v>
      </c>
      <c r="W577" s="165"/>
      <c r="X577" s="170"/>
      <c r="Y577" s="162"/>
      <c r="Z577" s="162"/>
      <c r="AA577" s="162"/>
      <c r="AB577" s="162"/>
      <c r="AC577" s="162"/>
      <c r="AD577" s="162"/>
      <c r="AE577" s="162"/>
      <c r="AF577" s="162"/>
      <c r="AG577" s="162"/>
      <c r="AH577" s="162"/>
      <c r="AI577" s="162"/>
      <c r="AJ577" s="162"/>
      <c r="AK577" s="162"/>
      <c r="AL577" s="162"/>
      <c r="AM577" s="162"/>
      <c r="AN577" s="162"/>
      <c r="AO577" s="162"/>
      <c r="AP577" s="162"/>
      <c r="AQ577" s="162"/>
      <c r="AR577" s="162"/>
      <c r="AS577" s="162"/>
    </row>
    <row r="578" spans="1:45" s="176" customFormat="1" ht="23.25" customHeight="1">
      <c r="A578" s="179" t="s">
        <v>17</v>
      </c>
      <c r="B578" s="179" t="s">
        <v>27</v>
      </c>
      <c r="C578" s="179" t="s">
        <v>1289</v>
      </c>
      <c r="D578" s="180" t="s">
        <v>32</v>
      </c>
      <c r="E578" s="193" t="s">
        <v>31</v>
      </c>
      <c r="F578" s="181" t="s">
        <v>38</v>
      </c>
      <c r="G578" s="179" t="s">
        <v>40</v>
      </c>
      <c r="H578" s="179" t="s">
        <v>2535</v>
      </c>
      <c r="I578" s="189"/>
      <c r="J578" s="181" t="s">
        <v>63</v>
      </c>
      <c r="K578" s="189">
        <v>0.625</v>
      </c>
      <c r="L578" s="189">
        <v>0.75</v>
      </c>
      <c r="M578" s="181">
        <v>2</v>
      </c>
      <c r="N578" s="180" t="s">
        <v>1295</v>
      </c>
      <c r="O578" s="178" t="s">
        <v>38</v>
      </c>
      <c r="P578" s="178" t="s">
        <v>39</v>
      </c>
      <c r="Q578" s="185" t="s">
        <v>1046</v>
      </c>
      <c r="R578" s="165"/>
      <c r="S578" s="162" t="s">
        <v>1290</v>
      </c>
      <c r="T578" s="165" t="s">
        <v>1293</v>
      </c>
      <c r="U578" s="167" t="s">
        <v>1294</v>
      </c>
      <c r="V578" s="167" t="s">
        <v>1296</v>
      </c>
      <c r="W578" s="165" t="s">
        <v>1295</v>
      </c>
      <c r="X578" s="170"/>
      <c r="Y578" s="162"/>
      <c r="Z578" s="162"/>
      <c r="AA578" s="162"/>
      <c r="AB578" s="162"/>
      <c r="AC578" s="162"/>
      <c r="AD578" s="162"/>
      <c r="AE578" s="162"/>
      <c r="AF578" s="162"/>
      <c r="AG578" s="162"/>
      <c r="AH578" s="162"/>
      <c r="AI578" s="162"/>
      <c r="AJ578" s="162"/>
      <c r="AK578" s="162"/>
      <c r="AL578" s="162"/>
      <c r="AM578" s="162"/>
      <c r="AN578" s="162"/>
      <c r="AO578" s="162"/>
      <c r="AP578" s="162"/>
      <c r="AQ578" s="162"/>
      <c r="AR578" s="162"/>
      <c r="AS578" s="162"/>
    </row>
    <row r="579" spans="1:45" s="176" customFormat="1" ht="23.25" customHeight="1">
      <c r="A579" s="179" t="s">
        <v>17</v>
      </c>
      <c r="B579" s="179" t="s">
        <v>27</v>
      </c>
      <c r="C579" s="179" t="s">
        <v>1289</v>
      </c>
      <c r="D579" s="180" t="s">
        <v>48</v>
      </c>
      <c r="E579" s="193" t="s">
        <v>31</v>
      </c>
      <c r="F579" s="181" t="s">
        <v>38</v>
      </c>
      <c r="G579" s="179" t="s">
        <v>40</v>
      </c>
      <c r="H579" s="179" t="s">
        <v>2535</v>
      </c>
      <c r="I579" s="189"/>
      <c r="J579" s="181" t="s">
        <v>117</v>
      </c>
      <c r="K579" s="189">
        <v>0.625</v>
      </c>
      <c r="L579" s="189">
        <v>0.75</v>
      </c>
      <c r="M579" s="181">
        <v>1</v>
      </c>
      <c r="N579" s="180" t="s">
        <v>1046</v>
      </c>
      <c r="O579" s="178" t="s">
        <v>38</v>
      </c>
      <c r="P579" s="178" t="s">
        <v>39</v>
      </c>
      <c r="Q579" s="185" t="s">
        <v>1046</v>
      </c>
      <c r="R579" s="165"/>
      <c r="S579" s="162" t="s">
        <v>1290</v>
      </c>
      <c r="T579" s="165" t="s">
        <v>1297</v>
      </c>
      <c r="U579" s="167" t="s">
        <v>1045</v>
      </c>
      <c r="V579" s="167" t="s">
        <v>51</v>
      </c>
      <c r="W579" s="165"/>
      <c r="X579" s="170"/>
      <c r="Y579" s="162"/>
      <c r="Z579" s="162"/>
      <c r="AA579" s="162"/>
      <c r="AB579" s="162"/>
      <c r="AC579" s="162"/>
      <c r="AD579" s="162"/>
      <c r="AE579" s="162"/>
      <c r="AF579" s="162"/>
      <c r="AG579" s="162"/>
      <c r="AH579" s="162"/>
      <c r="AI579" s="162"/>
      <c r="AJ579" s="162"/>
      <c r="AK579" s="162"/>
      <c r="AL579" s="162"/>
      <c r="AM579" s="162"/>
      <c r="AN579" s="162"/>
      <c r="AO579" s="162"/>
      <c r="AP579" s="162"/>
      <c r="AQ579" s="162"/>
      <c r="AR579" s="162"/>
      <c r="AS579" s="162"/>
    </row>
    <row r="580" spans="1:45" s="176" customFormat="1" ht="23.25" customHeight="1">
      <c r="A580" s="179" t="s">
        <v>17</v>
      </c>
      <c r="B580" s="179" t="s">
        <v>27</v>
      </c>
      <c r="C580" s="179" t="s">
        <v>1289</v>
      </c>
      <c r="D580" s="180" t="s">
        <v>48</v>
      </c>
      <c r="E580" s="193" t="s">
        <v>31</v>
      </c>
      <c r="F580" s="181" t="s">
        <v>38</v>
      </c>
      <c r="G580" s="179" t="s">
        <v>40</v>
      </c>
      <c r="H580" s="179" t="s">
        <v>2535</v>
      </c>
      <c r="I580" s="189"/>
      <c r="J580" s="181" t="s">
        <v>117</v>
      </c>
      <c r="K580" s="189">
        <v>0.625</v>
      </c>
      <c r="L580" s="189">
        <v>0.75</v>
      </c>
      <c r="M580" s="181">
        <v>2</v>
      </c>
      <c r="N580" s="180" t="s">
        <v>1295</v>
      </c>
      <c r="O580" s="178" t="s">
        <v>38</v>
      </c>
      <c r="P580" s="178" t="s">
        <v>39</v>
      </c>
      <c r="Q580" s="185" t="s">
        <v>1046</v>
      </c>
      <c r="R580" s="165"/>
      <c r="S580" s="162" t="s">
        <v>1290</v>
      </c>
      <c r="T580" s="165" t="s">
        <v>1297</v>
      </c>
      <c r="U580" s="167" t="s">
        <v>1294</v>
      </c>
      <c r="V580" s="167" t="s">
        <v>1296</v>
      </c>
      <c r="W580" s="165" t="s">
        <v>1295</v>
      </c>
      <c r="X580" s="170"/>
      <c r="Y580" s="162"/>
      <c r="Z580" s="162"/>
      <c r="AA580" s="162"/>
      <c r="AB580" s="162"/>
      <c r="AC580" s="162"/>
      <c r="AD580" s="162"/>
      <c r="AE580" s="162"/>
      <c r="AF580" s="162"/>
      <c r="AG580" s="162"/>
      <c r="AH580" s="162"/>
      <c r="AI580" s="162"/>
      <c r="AJ580" s="162"/>
      <c r="AK580" s="162"/>
      <c r="AL580" s="162"/>
      <c r="AM580" s="162"/>
      <c r="AN580" s="162"/>
      <c r="AO580" s="162"/>
      <c r="AP580" s="162"/>
      <c r="AQ580" s="162"/>
      <c r="AR580" s="162"/>
      <c r="AS580" s="162"/>
    </row>
    <row r="581" spans="1:45" s="177" customFormat="1" ht="23.25" customHeight="1">
      <c r="A581" s="179" t="s">
        <v>17</v>
      </c>
      <c r="B581" s="179" t="s">
        <v>27</v>
      </c>
      <c r="C581" s="179" t="s">
        <v>1298</v>
      </c>
      <c r="D581" s="180" t="s">
        <v>18</v>
      </c>
      <c r="E581" s="179" t="s">
        <v>19</v>
      </c>
      <c r="F581" s="181" t="s">
        <v>20</v>
      </c>
      <c r="G581" s="179" t="s">
        <v>40</v>
      </c>
      <c r="H581" s="179" t="s">
        <v>2535</v>
      </c>
      <c r="I581" s="189" t="s">
        <v>786</v>
      </c>
      <c r="J581" s="181" t="s">
        <v>22</v>
      </c>
      <c r="K581" s="189">
        <v>0.375</v>
      </c>
      <c r="L581" s="189">
        <v>0.41666666666666669</v>
      </c>
      <c r="M581" s="181">
        <v>1</v>
      </c>
      <c r="N581" s="180" t="s">
        <v>1303</v>
      </c>
      <c r="O581" s="186" t="s">
        <v>23</v>
      </c>
      <c r="P581" s="186" t="s">
        <v>24</v>
      </c>
      <c r="Q581" s="185" t="s">
        <v>1303</v>
      </c>
      <c r="R581" s="165"/>
      <c r="S581" s="162" t="s">
        <v>1299</v>
      </c>
      <c r="T581" s="165" t="s">
        <v>1301</v>
      </c>
      <c r="U581" s="167" t="s">
        <v>1302</v>
      </c>
      <c r="V581" s="167" t="s">
        <v>51</v>
      </c>
      <c r="W581" s="165"/>
      <c r="X581" s="170" t="s">
        <v>785</v>
      </c>
      <c r="Y581" s="162"/>
      <c r="Z581" s="162"/>
      <c r="AA581" s="162"/>
      <c r="AB581" s="162"/>
      <c r="AC581" s="162"/>
      <c r="AD581" s="162"/>
      <c r="AE581" s="162"/>
      <c r="AF581" s="162"/>
      <c r="AG581" s="162"/>
      <c r="AH581" s="162"/>
      <c r="AI581" s="162"/>
      <c r="AJ581" s="162"/>
      <c r="AK581" s="162"/>
      <c r="AL581" s="162"/>
      <c r="AM581" s="162"/>
      <c r="AN581" s="162"/>
      <c r="AO581" s="162"/>
      <c r="AP581" s="162"/>
      <c r="AQ581" s="162"/>
      <c r="AR581" s="162"/>
      <c r="AS581" s="162"/>
    </row>
    <row r="582" spans="1:45" s="177" customFormat="1" ht="23.25" customHeight="1">
      <c r="A582" s="179" t="s">
        <v>17</v>
      </c>
      <c r="B582" s="179" t="s">
        <v>27</v>
      </c>
      <c r="C582" s="179" t="s">
        <v>1298</v>
      </c>
      <c r="D582" s="180" t="s">
        <v>18</v>
      </c>
      <c r="E582" s="179" t="s">
        <v>19</v>
      </c>
      <c r="F582" s="181" t="s">
        <v>20</v>
      </c>
      <c r="G582" s="179" t="s">
        <v>40</v>
      </c>
      <c r="H582" s="179" t="s">
        <v>2535</v>
      </c>
      <c r="I582" s="189" t="s">
        <v>786</v>
      </c>
      <c r="J582" s="181" t="s">
        <v>22</v>
      </c>
      <c r="K582" s="189">
        <v>0.375</v>
      </c>
      <c r="L582" s="189">
        <v>0.41666666666666669</v>
      </c>
      <c r="M582" s="181">
        <v>2</v>
      </c>
      <c r="N582" s="180" t="s">
        <v>1305</v>
      </c>
      <c r="O582" s="178" t="s">
        <v>38</v>
      </c>
      <c r="P582" s="178" t="s">
        <v>39</v>
      </c>
      <c r="Q582" s="185" t="s">
        <v>1303</v>
      </c>
      <c r="R582" s="165"/>
      <c r="S582" s="162" t="s">
        <v>1299</v>
      </c>
      <c r="T582" s="165" t="s">
        <v>1301</v>
      </c>
      <c r="U582" s="167" t="s">
        <v>1304</v>
      </c>
      <c r="V582" s="167" t="s">
        <v>51</v>
      </c>
      <c r="W582" s="165"/>
      <c r="X582" s="170" t="s">
        <v>785</v>
      </c>
      <c r="Y582" s="162"/>
      <c r="Z582" s="162"/>
      <c r="AA582" s="162"/>
      <c r="AB582" s="162"/>
      <c r="AC582" s="162"/>
      <c r="AD582" s="162"/>
      <c r="AE582" s="162"/>
      <c r="AF582" s="162"/>
      <c r="AG582" s="162"/>
      <c r="AH582" s="162"/>
      <c r="AI582" s="162"/>
      <c r="AJ582" s="162"/>
      <c r="AK582" s="162"/>
      <c r="AL582" s="162"/>
      <c r="AM582" s="162"/>
      <c r="AN582" s="162"/>
      <c r="AO582" s="162"/>
      <c r="AP582" s="162"/>
      <c r="AQ582" s="162"/>
      <c r="AR582" s="162"/>
      <c r="AS582" s="162"/>
    </row>
    <row r="583" spans="1:45" s="177" customFormat="1" ht="23.25" customHeight="1">
      <c r="A583" s="179" t="s">
        <v>17</v>
      </c>
      <c r="B583" s="179" t="s">
        <v>27</v>
      </c>
      <c r="C583" s="179" t="s">
        <v>1298</v>
      </c>
      <c r="D583" s="190" t="s">
        <v>18</v>
      </c>
      <c r="E583" s="179" t="s">
        <v>19</v>
      </c>
      <c r="F583" s="181" t="s">
        <v>20</v>
      </c>
      <c r="G583" s="179" t="s">
        <v>40</v>
      </c>
      <c r="H583" s="179" t="s">
        <v>2535</v>
      </c>
      <c r="I583" s="189" t="s">
        <v>1130</v>
      </c>
      <c r="J583" s="181" t="s">
        <v>63</v>
      </c>
      <c r="K583" s="189">
        <v>0.625</v>
      </c>
      <c r="L583" s="189">
        <v>0.66666666666666663</v>
      </c>
      <c r="M583" s="181">
        <v>1</v>
      </c>
      <c r="N583" s="180" t="s">
        <v>1303</v>
      </c>
      <c r="O583" s="178" t="s">
        <v>38</v>
      </c>
      <c r="P583" s="178" t="s">
        <v>39</v>
      </c>
      <c r="Q583" s="185" t="s">
        <v>1303</v>
      </c>
      <c r="R583" s="165"/>
      <c r="S583" s="162" t="s">
        <v>1299</v>
      </c>
      <c r="T583" s="165" t="s">
        <v>1306</v>
      </c>
      <c r="U583" s="167" t="s">
        <v>1302</v>
      </c>
      <c r="V583" s="167" t="s">
        <v>51</v>
      </c>
      <c r="W583" s="165"/>
      <c r="X583" s="170" t="s">
        <v>1129</v>
      </c>
      <c r="Y583" s="162"/>
      <c r="Z583" s="162"/>
      <c r="AA583" s="162"/>
      <c r="AB583" s="162"/>
      <c r="AC583" s="162"/>
      <c r="AD583" s="162"/>
      <c r="AE583" s="162"/>
      <c r="AF583" s="162"/>
      <c r="AG583" s="162"/>
      <c r="AH583" s="162"/>
      <c r="AI583" s="162"/>
      <c r="AJ583" s="162"/>
      <c r="AK583" s="162"/>
      <c r="AL583" s="162"/>
      <c r="AM583" s="162"/>
      <c r="AN583" s="162"/>
      <c r="AO583" s="162"/>
      <c r="AP583" s="162"/>
      <c r="AQ583" s="162"/>
      <c r="AR583" s="162"/>
      <c r="AS583" s="162"/>
    </row>
    <row r="584" spans="1:45" s="177" customFormat="1" ht="23.25" customHeight="1">
      <c r="A584" s="179" t="s">
        <v>17</v>
      </c>
      <c r="B584" s="179" t="s">
        <v>27</v>
      </c>
      <c r="C584" s="179" t="s">
        <v>1298</v>
      </c>
      <c r="D584" s="190" t="s">
        <v>18</v>
      </c>
      <c r="E584" s="179" t="s">
        <v>19</v>
      </c>
      <c r="F584" s="181" t="s">
        <v>20</v>
      </c>
      <c r="G584" s="179" t="s">
        <v>40</v>
      </c>
      <c r="H584" s="179" t="s">
        <v>2535</v>
      </c>
      <c r="I584" s="189" t="s">
        <v>1130</v>
      </c>
      <c r="J584" s="181" t="s">
        <v>63</v>
      </c>
      <c r="K584" s="189">
        <v>0.625</v>
      </c>
      <c r="L584" s="189">
        <v>0.66666666666666663</v>
      </c>
      <c r="M584" s="181">
        <v>2</v>
      </c>
      <c r="N584" s="180" t="s">
        <v>1305</v>
      </c>
      <c r="O584" s="178" t="s">
        <v>38</v>
      </c>
      <c r="P584" s="178" t="s">
        <v>39</v>
      </c>
      <c r="Q584" s="185" t="s">
        <v>1303</v>
      </c>
      <c r="R584" s="165"/>
      <c r="S584" s="162" t="s">
        <v>1299</v>
      </c>
      <c r="T584" s="165" t="s">
        <v>1306</v>
      </c>
      <c r="U584" s="167" t="s">
        <v>1304</v>
      </c>
      <c r="V584" s="167" t="s">
        <v>51</v>
      </c>
      <c r="W584" s="165"/>
      <c r="X584" s="170" t="s">
        <v>1129</v>
      </c>
      <c r="Y584" s="162"/>
      <c r="Z584" s="162"/>
      <c r="AA584" s="162"/>
      <c r="AB584" s="162"/>
      <c r="AC584" s="162"/>
      <c r="AD584" s="162"/>
      <c r="AE584" s="162"/>
      <c r="AF584" s="162"/>
      <c r="AG584" s="162"/>
      <c r="AH584" s="162"/>
      <c r="AI584" s="162"/>
      <c r="AJ584" s="162"/>
      <c r="AK584" s="162"/>
      <c r="AL584" s="162"/>
      <c r="AM584" s="162"/>
      <c r="AN584" s="162"/>
      <c r="AO584" s="162"/>
      <c r="AP584" s="162"/>
      <c r="AQ584" s="162"/>
      <c r="AR584" s="162"/>
      <c r="AS584" s="162"/>
    </row>
    <row r="585" spans="1:45" ht="23.25" customHeight="1">
      <c r="A585" s="179" t="s">
        <v>17</v>
      </c>
      <c r="B585" s="179" t="s">
        <v>27</v>
      </c>
      <c r="C585" s="179" t="s">
        <v>1307</v>
      </c>
      <c r="D585" s="180" t="s">
        <v>18</v>
      </c>
      <c r="E585" s="179" t="s">
        <v>19</v>
      </c>
      <c r="F585" s="181" t="s">
        <v>20</v>
      </c>
      <c r="G585" s="179" t="s">
        <v>40</v>
      </c>
      <c r="H585" s="179" t="s">
        <v>2535</v>
      </c>
      <c r="I585" s="189"/>
      <c r="J585" s="181" t="s">
        <v>117</v>
      </c>
      <c r="K585" s="189">
        <v>0.375</v>
      </c>
      <c r="L585" s="189">
        <v>0.41666666666666669</v>
      </c>
      <c r="M585" s="181">
        <v>1</v>
      </c>
      <c r="N585" s="180" t="s">
        <v>1303</v>
      </c>
      <c r="O585" s="186" t="s">
        <v>23</v>
      </c>
      <c r="P585" s="186" t="s">
        <v>24</v>
      </c>
      <c r="Q585" s="185" t="s">
        <v>1303</v>
      </c>
      <c r="R585" s="165"/>
      <c r="S585" s="162" t="s">
        <v>1308</v>
      </c>
      <c r="T585" s="165" t="s">
        <v>1310</v>
      </c>
      <c r="U585" s="167" t="s">
        <v>1302</v>
      </c>
      <c r="V585" s="167" t="s">
        <v>51</v>
      </c>
      <c r="W585" s="165"/>
      <c r="X585" s="170"/>
    </row>
    <row r="586" spans="1:45" ht="23.25" customHeight="1">
      <c r="A586" s="179" t="s">
        <v>17</v>
      </c>
      <c r="B586" s="179" t="s">
        <v>27</v>
      </c>
      <c r="C586" s="179" t="s">
        <v>1307</v>
      </c>
      <c r="D586" s="180" t="s">
        <v>18</v>
      </c>
      <c r="E586" s="179" t="s">
        <v>19</v>
      </c>
      <c r="F586" s="181" t="s">
        <v>20</v>
      </c>
      <c r="G586" s="179" t="s">
        <v>40</v>
      </c>
      <c r="H586" s="179" t="s">
        <v>2535</v>
      </c>
      <c r="I586" s="189"/>
      <c r="J586" s="181" t="s">
        <v>117</v>
      </c>
      <c r="K586" s="189">
        <v>0.375</v>
      </c>
      <c r="L586" s="189">
        <v>0.41666666666666669</v>
      </c>
      <c r="M586" s="181">
        <v>2</v>
      </c>
      <c r="N586" s="180"/>
      <c r="O586" s="178" t="s">
        <v>38</v>
      </c>
      <c r="P586" s="178" t="s">
        <v>39</v>
      </c>
      <c r="Q586" s="185" t="s">
        <v>1303</v>
      </c>
      <c r="R586" s="165"/>
      <c r="S586" s="162" t="s">
        <v>1308</v>
      </c>
      <c r="T586" s="165" t="s">
        <v>1310</v>
      </c>
      <c r="U586" s="167" t="s">
        <v>1311</v>
      </c>
      <c r="V586" s="167" t="s">
        <v>51</v>
      </c>
      <c r="W586" s="165"/>
      <c r="X586" s="170"/>
    </row>
    <row r="587" spans="1:45" ht="23.25" customHeight="1">
      <c r="A587" s="179" t="s">
        <v>17</v>
      </c>
      <c r="B587" s="179" t="s">
        <v>27</v>
      </c>
      <c r="C587" s="179" t="s">
        <v>1307</v>
      </c>
      <c r="D587" s="180" t="s">
        <v>18</v>
      </c>
      <c r="E587" s="179" t="s">
        <v>19</v>
      </c>
      <c r="F587" s="181" t="s">
        <v>20</v>
      </c>
      <c r="G587" s="179" t="s">
        <v>40</v>
      </c>
      <c r="H587" s="179" t="s">
        <v>2535</v>
      </c>
      <c r="I587" s="189"/>
      <c r="J587" s="181" t="s">
        <v>171</v>
      </c>
      <c r="K587" s="189">
        <v>0.625</v>
      </c>
      <c r="L587" s="189">
        <v>0.70833333333333337</v>
      </c>
      <c r="M587" s="181">
        <v>3</v>
      </c>
      <c r="N587" s="180" t="s">
        <v>1303</v>
      </c>
      <c r="O587" s="178" t="s">
        <v>38</v>
      </c>
      <c r="P587" s="178" t="s">
        <v>39</v>
      </c>
      <c r="Q587" s="185" t="s">
        <v>1303</v>
      </c>
      <c r="R587" s="165"/>
      <c r="S587" s="162" t="s">
        <v>1308</v>
      </c>
      <c r="T587" s="165" t="s">
        <v>1310</v>
      </c>
      <c r="U587" s="167" t="s">
        <v>1302</v>
      </c>
      <c r="V587" s="167" t="s">
        <v>51</v>
      </c>
      <c r="W587" s="165"/>
      <c r="X587" s="170"/>
    </row>
    <row r="588" spans="1:45" ht="23.25" customHeight="1">
      <c r="A588" s="179" t="s">
        <v>17</v>
      </c>
      <c r="B588" s="179" t="s">
        <v>27</v>
      </c>
      <c r="C588" s="179" t="s">
        <v>1307</v>
      </c>
      <c r="D588" s="180" t="s">
        <v>18</v>
      </c>
      <c r="E588" s="179" t="s">
        <v>19</v>
      </c>
      <c r="F588" s="181" t="s">
        <v>20</v>
      </c>
      <c r="G588" s="179" t="s">
        <v>40</v>
      </c>
      <c r="H588" s="179" t="s">
        <v>2535</v>
      </c>
      <c r="I588" s="189"/>
      <c r="J588" s="181" t="s">
        <v>171</v>
      </c>
      <c r="K588" s="189">
        <v>0.625</v>
      </c>
      <c r="L588" s="189">
        <v>0.70833333333333337</v>
      </c>
      <c r="M588" s="181">
        <v>4</v>
      </c>
      <c r="N588" s="180"/>
      <c r="O588" s="178" t="s">
        <v>38</v>
      </c>
      <c r="P588" s="178" t="s">
        <v>39</v>
      </c>
      <c r="Q588" s="185" t="s">
        <v>1303</v>
      </c>
      <c r="R588" s="165"/>
      <c r="S588" s="162" t="s">
        <v>1308</v>
      </c>
      <c r="T588" s="165" t="s">
        <v>1310</v>
      </c>
      <c r="U588" s="167" t="s">
        <v>1311</v>
      </c>
      <c r="V588" s="167" t="s">
        <v>51</v>
      </c>
      <c r="W588" s="165"/>
      <c r="X588" s="170"/>
    </row>
    <row r="589" spans="1:45" ht="23.25" customHeight="1">
      <c r="A589" s="179" t="s">
        <v>17</v>
      </c>
      <c r="B589" s="179" t="s">
        <v>27</v>
      </c>
      <c r="C589" s="179" t="s">
        <v>1307</v>
      </c>
      <c r="D589" s="190" t="s">
        <v>18</v>
      </c>
      <c r="E589" s="179" t="s">
        <v>19</v>
      </c>
      <c r="F589" s="181" t="s">
        <v>20</v>
      </c>
      <c r="G589" s="179" t="s">
        <v>40</v>
      </c>
      <c r="H589" s="179" t="s">
        <v>2535</v>
      </c>
      <c r="I589" s="189"/>
      <c r="J589" s="181" t="s">
        <v>117</v>
      </c>
      <c r="K589" s="189">
        <v>0.33333333333333331</v>
      </c>
      <c r="L589" s="189">
        <v>0.375</v>
      </c>
      <c r="M589" s="181">
        <v>1</v>
      </c>
      <c r="N589" s="180" t="s">
        <v>1303</v>
      </c>
      <c r="O589" s="178" t="s">
        <v>38</v>
      </c>
      <c r="P589" s="178" t="s">
        <v>39</v>
      </c>
      <c r="Q589" s="185" t="s">
        <v>1303</v>
      </c>
      <c r="R589" s="165"/>
      <c r="S589" s="162" t="s">
        <v>1308</v>
      </c>
      <c r="T589" s="165" t="s">
        <v>1312</v>
      </c>
      <c r="U589" s="167" t="s">
        <v>1302</v>
      </c>
      <c r="V589" s="167" t="s">
        <v>51</v>
      </c>
      <c r="W589" s="165"/>
      <c r="X589" s="170"/>
    </row>
    <row r="590" spans="1:45" ht="23.25" customHeight="1">
      <c r="A590" s="179" t="s">
        <v>17</v>
      </c>
      <c r="B590" s="179" t="s">
        <v>27</v>
      </c>
      <c r="C590" s="179" t="s">
        <v>1307</v>
      </c>
      <c r="D590" s="190" t="s">
        <v>18</v>
      </c>
      <c r="E590" s="179" t="s">
        <v>19</v>
      </c>
      <c r="F590" s="181" t="s">
        <v>20</v>
      </c>
      <c r="G590" s="179" t="s">
        <v>40</v>
      </c>
      <c r="H590" s="179" t="s">
        <v>2535</v>
      </c>
      <c r="I590" s="189"/>
      <c r="J590" s="181" t="s">
        <v>117</v>
      </c>
      <c r="K590" s="189">
        <v>0.33333333333333331</v>
      </c>
      <c r="L590" s="189">
        <v>0.375</v>
      </c>
      <c r="M590" s="181">
        <v>2</v>
      </c>
      <c r="N590" s="180"/>
      <c r="O590" s="178" t="s">
        <v>38</v>
      </c>
      <c r="P590" s="178" t="s">
        <v>39</v>
      </c>
      <c r="Q590" s="185" t="s">
        <v>1303</v>
      </c>
      <c r="R590" s="165"/>
      <c r="S590" s="162" t="s">
        <v>1308</v>
      </c>
      <c r="T590" s="165" t="s">
        <v>1312</v>
      </c>
      <c r="U590" s="167" t="s">
        <v>1311</v>
      </c>
      <c r="V590" s="167" t="s">
        <v>51</v>
      </c>
      <c r="W590" s="165"/>
      <c r="X590" s="170"/>
    </row>
    <row r="591" spans="1:45" ht="23.25" customHeight="1">
      <c r="A591" s="179" t="s">
        <v>17</v>
      </c>
      <c r="B591" s="179" t="s">
        <v>27</v>
      </c>
      <c r="C591" s="179" t="s">
        <v>1313</v>
      </c>
      <c r="D591" s="180" t="s">
        <v>18</v>
      </c>
      <c r="E591" s="179" t="s">
        <v>19</v>
      </c>
      <c r="F591" s="181" t="s">
        <v>20</v>
      </c>
      <c r="G591" s="179" t="s">
        <v>40</v>
      </c>
      <c r="H591" s="179" t="s">
        <v>2535</v>
      </c>
      <c r="I591" s="189" t="s">
        <v>231</v>
      </c>
      <c r="J591" s="181" t="s">
        <v>25</v>
      </c>
      <c r="K591" s="189">
        <v>0.41666666666666669</v>
      </c>
      <c r="L591" s="189">
        <v>0.45833333333333331</v>
      </c>
      <c r="M591" s="181">
        <v>1</v>
      </c>
      <c r="N591" s="180" t="s">
        <v>1318</v>
      </c>
      <c r="O591" s="186" t="s">
        <v>23</v>
      </c>
      <c r="P591" s="186" t="s">
        <v>24</v>
      </c>
      <c r="Q591" s="185" t="s">
        <v>1318</v>
      </c>
      <c r="R591" s="165"/>
      <c r="S591" s="162" t="s">
        <v>1314</v>
      </c>
      <c r="T591" s="165" t="s">
        <v>1316</v>
      </c>
      <c r="U591" s="167" t="s">
        <v>1317</v>
      </c>
      <c r="V591" s="167" t="s">
        <v>51</v>
      </c>
      <c r="W591" s="165"/>
      <c r="X591" s="170" t="s">
        <v>230</v>
      </c>
    </row>
    <row r="592" spans="1:45" ht="23.25" customHeight="1">
      <c r="A592" s="179" t="s">
        <v>17</v>
      </c>
      <c r="B592" s="179" t="s">
        <v>27</v>
      </c>
      <c r="C592" s="179" t="s">
        <v>1313</v>
      </c>
      <c r="D592" s="180" t="s">
        <v>18</v>
      </c>
      <c r="E592" s="179" t="s">
        <v>19</v>
      </c>
      <c r="F592" s="181" t="s">
        <v>20</v>
      </c>
      <c r="G592" s="179" t="s">
        <v>40</v>
      </c>
      <c r="H592" s="179" t="s">
        <v>2535</v>
      </c>
      <c r="I592" s="189" t="s">
        <v>231</v>
      </c>
      <c r="J592" s="181" t="s">
        <v>25</v>
      </c>
      <c r="K592" s="189">
        <v>0.41666666666666669</v>
      </c>
      <c r="L592" s="189">
        <v>0.45833333333333331</v>
      </c>
      <c r="M592" s="181">
        <v>2</v>
      </c>
      <c r="N592" s="180" t="s">
        <v>1320</v>
      </c>
      <c r="O592" s="178" t="s">
        <v>38</v>
      </c>
      <c r="P592" s="178" t="s">
        <v>39</v>
      </c>
      <c r="Q592" s="185" t="s">
        <v>1318</v>
      </c>
      <c r="R592" s="165"/>
      <c r="S592" s="162" t="s">
        <v>1314</v>
      </c>
      <c r="T592" s="165" t="s">
        <v>1316</v>
      </c>
      <c r="U592" s="167" t="s">
        <v>1319</v>
      </c>
      <c r="V592" s="167" t="s">
        <v>51</v>
      </c>
      <c r="W592" s="165"/>
      <c r="X592" s="170" t="s">
        <v>230</v>
      </c>
    </row>
    <row r="593" spans="1:24" ht="23.25" customHeight="1">
      <c r="A593" s="179" t="s">
        <v>17</v>
      </c>
      <c r="B593" s="179" t="s">
        <v>27</v>
      </c>
      <c r="C593" s="179" t="s">
        <v>1313</v>
      </c>
      <c r="D593" s="180" t="s">
        <v>243</v>
      </c>
      <c r="E593" s="179" t="s">
        <v>242</v>
      </c>
      <c r="F593" s="181" t="s">
        <v>38</v>
      </c>
      <c r="G593" s="179" t="s">
        <v>40</v>
      </c>
      <c r="H593" s="179" t="s">
        <v>2535</v>
      </c>
      <c r="I593" s="189" t="s">
        <v>231</v>
      </c>
      <c r="J593" s="181" t="s">
        <v>63</v>
      </c>
      <c r="K593" s="189">
        <v>0.66666666666666663</v>
      </c>
      <c r="L593" s="189">
        <v>0.70833333333333337</v>
      </c>
      <c r="M593" s="181">
        <v>1</v>
      </c>
      <c r="N593" s="180" t="s">
        <v>1318</v>
      </c>
      <c r="O593" s="178" t="s">
        <v>38</v>
      </c>
      <c r="P593" s="178" t="s">
        <v>39</v>
      </c>
      <c r="Q593" s="185" t="s">
        <v>1318</v>
      </c>
      <c r="R593" s="165"/>
      <c r="S593" s="162" t="s">
        <v>1314</v>
      </c>
      <c r="T593" s="165" t="s">
        <v>1321</v>
      </c>
      <c r="U593" s="167" t="s">
        <v>1317</v>
      </c>
      <c r="V593" s="167" t="s">
        <v>51</v>
      </c>
      <c r="W593" s="165"/>
      <c r="X593" s="170" t="s">
        <v>230</v>
      </c>
    </row>
    <row r="594" spans="1:24" ht="23.25" customHeight="1">
      <c r="A594" s="179" t="s">
        <v>17</v>
      </c>
      <c r="B594" s="179" t="s">
        <v>27</v>
      </c>
      <c r="C594" s="179" t="s">
        <v>1313</v>
      </c>
      <c r="D594" s="180" t="s">
        <v>243</v>
      </c>
      <c r="E594" s="179" t="s">
        <v>242</v>
      </c>
      <c r="F594" s="181" t="s">
        <v>38</v>
      </c>
      <c r="G594" s="179" t="s">
        <v>40</v>
      </c>
      <c r="H594" s="179" t="s">
        <v>2535</v>
      </c>
      <c r="I594" s="189" t="s">
        <v>231</v>
      </c>
      <c r="J594" s="181" t="s">
        <v>63</v>
      </c>
      <c r="K594" s="189">
        <v>0.66666666666666663</v>
      </c>
      <c r="L594" s="189">
        <v>0.70833333333333337</v>
      </c>
      <c r="M594" s="181">
        <v>2</v>
      </c>
      <c r="N594" s="180" t="s">
        <v>1320</v>
      </c>
      <c r="O594" s="178" t="s">
        <v>38</v>
      </c>
      <c r="P594" s="178" t="s">
        <v>39</v>
      </c>
      <c r="Q594" s="185" t="s">
        <v>1318</v>
      </c>
      <c r="R594" s="165"/>
      <c r="S594" s="162" t="s">
        <v>1314</v>
      </c>
      <c r="T594" s="165" t="s">
        <v>1321</v>
      </c>
      <c r="U594" s="167" t="s">
        <v>1319</v>
      </c>
      <c r="V594" s="167" t="s">
        <v>51</v>
      </c>
      <c r="W594" s="165"/>
      <c r="X594" s="170" t="s">
        <v>230</v>
      </c>
    </row>
    <row r="595" spans="1:24" ht="23.25" customHeight="1">
      <c r="A595" s="179" t="s">
        <v>17</v>
      </c>
      <c r="B595" s="179" t="s">
        <v>27</v>
      </c>
      <c r="C595" s="179" t="s">
        <v>1322</v>
      </c>
      <c r="D595" s="180" t="s">
        <v>18</v>
      </c>
      <c r="E595" s="179" t="s">
        <v>19</v>
      </c>
      <c r="F595" s="181" t="s">
        <v>20</v>
      </c>
      <c r="G595" s="179" t="s">
        <v>40</v>
      </c>
      <c r="H595" s="179" t="s">
        <v>2535</v>
      </c>
      <c r="I595" s="189" t="s">
        <v>872</v>
      </c>
      <c r="J595" s="181" t="s">
        <v>25</v>
      </c>
      <c r="K595" s="189">
        <v>0.45833333333333331</v>
      </c>
      <c r="L595" s="189">
        <v>0.5</v>
      </c>
      <c r="M595" s="181">
        <v>1</v>
      </c>
      <c r="N595" s="180" t="s">
        <v>1327</v>
      </c>
      <c r="O595" s="186" t="s">
        <v>23</v>
      </c>
      <c r="P595" s="186" t="s">
        <v>24</v>
      </c>
      <c r="Q595" s="185" t="s">
        <v>1327</v>
      </c>
      <c r="R595" s="165"/>
      <c r="S595" s="162" t="s">
        <v>1323</v>
      </c>
      <c r="T595" s="165" t="s">
        <v>1325</v>
      </c>
      <c r="U595" s="167" t="s">
        <v>1326</v>
      </c>
      <c r="V595" s="167" t="s">
        <v>51</v>
      </c>
      <c r="W595" s="165"/>
      <c r="X595" s="170" t="s">
        <v>871</v>
      </c>
    </row>
    <row r="596" spans="1:24" ht="23.25" customHeight="1">
      <c r="A596" s="179" t="s">
        <v>17</v>
      </c>
      <c r="B596" s="179" t="s">
        <v>27</v>
      </c>
      <c r="C596" s="179" t="s">
        <v>1322</v>
      </c>
      <c r="D596" s="180" t="s">
        <v>243</v>
      </c>
      <c r="E596" s="179" t="s">
        <v>242</v>
      </c>
      <c r="F596" s="181" t="s">
        <v>38</v>
      </c>
      <c r="G596" s="179" t="s">
        <v>40</v>
      </c>
      <c r="H596" s="179" t="s">
        <v>2535</v>
      </c>
      <c r="I596" s="189" t="s">
        <v>872</v>
      </c>
      <c r="J596" s="181" t="s">
        <v>117</v>
      </c>
      <c r="K596" s="189">
        <v>0.66666666666666663</v>
      </c>
      <c r="L596" s="189">
        <v>0.70833333333333337</v>
      </c>
      <c r="M596" s="181">
        <v>1</v>
      </c>
      <c r="N596" s="180" t="s">
        <v>1327</v>
      </c>
      <c r="O596" s="178" t="s">
        <v>38</v>
      </c>
      <c r="P596" s="178" t="s">
        <v>39</v>
      </c>
      <c r="Q596" s="185" t="s">
        <v>1327</v>
      </c>
      <c r="R596" s="165"/>
      <c r="S596" s="162" t="s">
        <v>1323</v>
      </c>
      <c r="T596" s="165" t="s">
        <v>1328</v>
      </c>
      <c r="U596" s="167" t="s">
        <v>1326</v>
      </c>
      <c r="V596" s="167" t="s">
        <v>51</v>
      </c>
      <c r="W596" s="165"/>
      <c r="X596" s="170" t="s">
        <v>871</v>
      </c>
    </row>
    <row r="597" spans="1:24" ht="23.25" customHeight="1">
      <c r="A597" s="179" t="s">
        <v>17</v>
      </c>
      <c r="B597" s="179" t="s">
        <v>27</v>
      </c>
      <c r="C597" s="179" t="s">
        <v>1329</v>
      </c>
      <c r="D597" s="180" t="s">
        <v>18</v>
      </c>
      <c r="E597" s="179" t="s">
        <v>19</v>
      </c>
      <c r="F597" s="181" t="s">
        <v>20</v>
      </c>
      <c r="G597" s="179" t="s">
        <v>40</v>
      </c>
      <c r="H597" s="179" t="s">
        <v>2535</v>
      </c>
      <c r="I597" s="189" t="s">
        <v>517</v>
      </c>
      <c r="J597" s="181" t="s">
        <v>22</v>
      </c>
      <c r="K597" s="189">
        <v>0.70833333333333337</v>
      </c>
      <c r="L597" s="189">
        <v>0.75</v>
      </c>
      <c r="M597" s="181">
        <v>1</v>
      </c>
      <c r="N597" s="180" t="s">
        <v>1334</v>
      </c>
      <c r="O597" s="186" t="s">
        <v>23</v>
      </c>
      <c r="P597" s="186" t="s">
        <v>24</v>
      </c>
      <c r="Q597" s="185" t="s">
        <v>1334</v>
      </c>
      <c r="R597" s="165"/>
      <c r="S597" s="162" t="s">
        <v>1330</v>
      </c>
      <c r="T597" s="165" t="s">
        <v>1332</v>
      </c>
      <c r="U597" s="167" t="s">
        <v>1333</v>
      </c>
      <c r="V597" s="167" t="s">
        <v>51</v>
      </c>
      <c r="W597" s="165"/>
      <c r="X597" s="170" t="s">
        <v>516</v>
      </c>
    </row>
    <row r="598" spans="1:24" ht="23.25" customHeight="1">
      <c r="A598" s="179" t="s">
        <v>17</v>
      </c>
      <c r="B598" s="179" t="s">
        <v>27</v>
      </c>
      <c r="C598" s="179" t="s">
        <v>1329</v>
      </c>
      <c r="D598" s="180" t="s">
        <v>18</v>
      </c>
      <c r="E598" s="179" t="s">
        <v>242</v>
      </c>
      <c r="F598" s="181" t="s">
        <v>38</v>
      </c>
      <c r="G598" s="179" t="s">
        <v>40</v>
      </c>
      <c r="H598" s="179" t="s">
        <v>2535</v>
      </c>
      <c r="I598" s="189" t="s">
        <v>517</v>
      </c>
      <c r="J598" s="181" t="s">
        <v>22</v>
      </c>
      <c r="K598" s="189">
        <v>0.70833333333333337</v>
      </c>
      <c r="L598" s="189">
        <v>0.75</v>
      </c>
      <c r="M598" s="181">
        <v>2</v>
      </c>
      <c r="N598" s="180" t="s">
        <v>536</v>
      </c>
      <c r="O598" s="178" t="s">
        <v>38</v>
      </c>
      <c r="P598" s="178" t="s">
        <v>39</v>
      </c>
      <c r="Q598" s="185" t="s">
        <v>1334</v>
      </c>
      <c r="R598" s="165"/>
      <c r="S598" s="162" t="s">
        <v>1330</v>
      </c>
      <c r="T598" s="165" t="s">
        <v>1332</v>
      </c>
      <c r="U598" s="167" t="s">
        <v>535</v>
      </c>
      <c r="V598" s="167" t="s">
        <v>51</v>
      </c>
      <c r="W598" s="165"/>
      <c r="X598" s="170" t="s">
        <v>516</v>
      </c>
    </row>
    <row r="599" spans="1:24" ht="23.25" customHeight="1">
      <c r="A599" s="179" t="s">
        <v>17</v>
      </c>
      <c r="B599" s="179" t="s">
        <v>27</v>
      </c>
      <c r="C599" s="179" t="s">
        <v>1335</v>
      </c>
      <c r="D599" s="180" t="s">
        <v>301</v>
      </c>
      <c r="E599" s="179" t="s">
        <v>300</v>
      </c>
      <c r="F599" s="181" t="s">
        <v>20</v>
      </c>
      <c r="G599" s="179" t="s">
        <v>40</v>
      </c>
      <c r="H599" s="179" t="s">
        <v>2535</v>
      </c>
      <c r="I599" s="189"/>
      <c r="J599" s="181"/>
      <c r="K599" s="189"/>
      <c r="L599" s="189"/>
      <c r="M599" s="181">
        <v>1</v>
      </c>
      <c r="N599" s="180" t="s">
        <v>1320</v>
      </c>
      <c r="O599" s="186" t="s">
        <v>23</v>
      </c>
      <c r="P599" s="186" t="s">
        <v>24</v>
      </c>
      <c r="Q599" s="185" t="s">
        <v>1320</v>
      </c>
      <c r="R599" s="165"/>
      <c r="S599" s="162" t="s">
        <v>1336</v>
      </c>
      <c r="T599" s="165" t="s">
        <v>1338</v>
      </c>
      <c r="U599" s="167" t="s">
        <v>1319</v>
      </c>
      <c r="V599" s="167" t="s">
        <v>51</v>
      </c>
      <c r="W599" s="165"/>
      <c r="X599" s="170"/>
    </row>
    <row r="600" spans="1:24" ht="23.25" customHeight="1">
      <c r="A600" s="179" t="s">
        <v>17</v>
      </c>
      <c r="B600" s="179" t="s">
        <v>27</v>
      </c>
      <c r="C600" s="179" t="s">
        <v>1339</v>
      </c>
      <c r="D600" s="180" t="s">
        <v>18</v>
      </c>
      <c r="E600" s="179" t="s">
        <v>19</v>
      </c>
      <c r="F600" s="181" t="s">
        <v>20</v>
      </c>
      <c r="G600" s="179" t="s">
        <v>40</v>
      </c>
      <c r="H600" s="179" t="s">
        <v>2535</v>
      </c>
      <c r="I600" s="189" t="s">
        <v>231</v>
      </c>
      <c r="J600" s="181" t="s">
        <v>22</v>
      </c>
      <c r="K600" s="189">
        <v>0.70833333333333337</v>
      </c>
      <c r="L600" s="189">
        <v>0.75</v>
      </c>
      <c r="M600" s="181">
        <v>1</v>
      </c>
      <c r="N600" s="180" t="s">
        <v>1318</v>
      </c>
      <c r="O600" s="186" t="s">
        <v>23</v>
      </c>
      <c r="P600" s="186" t="s">
        <v>24</v>
      </c>
      <c r="Q600" s="185" t="s">
        <v>1318</v>
      </c>
      <c r="R600" s="165"/>
      <c r="S600" s="162" t="s">
        <v>1340</v>
      </c>
      <c r="T600" s="165" t="s">
        <v>1342</v>
      </c>
      <c r="U600" s="167" t="s">
        <v>1317</v>
      </c>
      <c r="V600" s="167" t="s">
        <v>51</v>
      </c>
      <c r="W600" s="165"/>
      <c r="X600" s="170" t="s">
        <v>230</v>
      </c>
    </row>
    <row r="601" spans="1:24" ht="23.25" customHeight="1">
      <c r="A601" s="179" t="s">
        <v>17</v>
      </c>
      <c r="B601" s="179" t="s">
        <v>27</v>
      </c>
      <c r="C601" s="179" t="s">
        <v>1339</v>
      </c>
      <c r="D601" s="180" t="s">
        <v>243</v>
      </c>
      <c r="E601" s="179" t="s">
        <v>242</v>
      </c>
      <c r="F601" s="181" t="s">
        <v>38</v>
      </c>
      <c r="G601" s="179" t="s">
        <v>40</v>
      </c>
      <c r="H601" s="179" t="s">
        <v>2535</v>
      </c>
      <c r="I601" s="189" t="s">
        <v>231</v>
      </c>
      <c r="J601" s="181" t="s">
        <v>87</v>
      </c>
      <c r="K601" s="189">
        <v>0.33333333333333331</v>
      </c>
      <c r="L601" s="189">
        <v>0.375</v>
      </c>
      <c r="M601" s="181">
        <v>1</v>
      </c>
      <c r="N601" s="180" t="s">
        <v>1318</v>
      </c>
      <c r="O601" s="178" t="s">
        <v>38</v>
      </c>
      <c r="P601" s="178" t="s">
        <v>39</v>
      </c>
      <c r="Q601" s="185" t="s">
        <v>1318</v>
      </c>
      <c r="R601" s="165"/>
      <c r="S601" s="162" t="s">
        <v>1340</v>
      </c>
      <c r="T601" s="165" t="s">
        <v>1343</v>
      </c>
      <c r="U601" s="167" t="s">
        <v>1317</v>
      </c>
      <c r="V601" s="167" t="s">
        <v>51</v>
      </c>
      <c r="W601" s="165"/>
      <c r="X601" s="170" t="s">
        <v>230</v>
      </c>
    </row>
    <row r="602" spans="1:24" ht="23.25" customHeight="1">
      <c r="A602" s="179" t="s">
        <v>17</v>
      </c>
      <c r="B602" s="179" t="s">
        <v>27</v>
      </c>
      <c r="C602" s="179" t="s">
        <v>1344</v>
      </c>
      <c r="D602" s="180" t="s">
        <v>18</v>
      </c>
      <c r="E602" s="179" t="s">
        <v>19</v>
      </c>
      <c r="F602" s="181" t="s">
        <v>20</v>
      </c>
      <c r="G602" s="179" t="s">
        <v>40</v>
      </c>
      <c r="H602" s="179" t="s">
        <v>2535</v>
      </c>
      <c r="I602" s="189" t="s">
        <v>872</v>
      </c>
      <c r="J602" s="181" t="s">
        <v>25</v>
      </c>
      <c r="K602" s="189">
        <v>0.5</v>
      </c>
      <c r="L602" s="189">
        <v>0.54166666666666663</v>
      </c>
      <c r="M602" s="181">
        <v>1</v>
      </c>
      <c r="N602" s="180" t="s">
        <v>1305</v>
      </c>
      <c r="O602" s="186" t="s">
        <v>23</v>
      </c>
      <c r="P602" s="186" t="s">
        <v>24</v>
      </c>
      <c r="Q602" s="185" t="s">
        <v>1305</v>
      </c>
      <c r="R602" s="165"/>
      <c r="S602" s="162" t="s">
        <v>1345</v>
      </c>
      <c r="T602" s="165" t="s">
        <v>1347</v>
      </c>
      <c r="U602" s="167" t="s">
        <v>1304</v>
      </c>
      <c r="V602" s="167" t="s">
        <v>51</v>
      </c>
      <c r="W602" s="165"/>
      <c r="X602" s="170" t="s">
        <v>871</v>
      </c>
    </row>
    <row r="603" spans="1:24" ht="23.25" customHeight="1">
      <c r="A603" s="179" t="s">
        <v>17</v>
      </c>
      <c r="B603" s="179" t="s">
        <v>27</v>
      </c>
      <c r="C603" s="179" t="s">
        <v>1344</v>
      </c>
      <c r="D603" s="180" t="s">
        <v>243</v>
      </c>
      <c r="E603" s="179" t="s">
        <v>242</v>
      </c>
      <c r="F603" s="181" t="s">
        <v>38</v>
      </c>
      <c r="G603" s="179" t="s">
        <v>40</v>
      </c>
      <c r="H603" s="179" t="s">
        <v>2535</v>
      </c>
      <c r="I603" s="189" t="s">
        <v>872</v>
      </c>
      <c r="J603" s="181" t="s">
        <v>171</v>
      </c>
      <c r="K603" s="189">
        <v>0.33333333333333331</v>
      </c>
      <c r="L603" s="189">
        <v>0.375</v>
      </c>
      <c r="M603" s="181">
        <v>1</v>
      </c>
      <c r="N603" s="180" t="s">
        <v>1305</v>
      </c>
      <c r="O603" s="178" t="s">
        <v>38</v>
      </c>
      <c r="P603" s="178" t="s">
        <v>39</v>
      </c>
      <c r="Q603" s="185" t="s">
        <v>1305</v>
      </c>
      <c r="R603" s="165"/>
      <c r="S603" s="162" t="s">
        <v>1345</v>
      </c>
      <c r="T603" s="165" t="s">
        <v>1348</v>
      </c>
      <c r="U603" s="167" t="s">
        <v>1304</v>
      </c>
      <c r="V603" s="167" t="s">
        <v>51</v>
      </c>
      <c r="W603" s="165"/>
      <c r="X603" s="170" t="s">
        <v>871</v>
      </c>
    </row>
    <row r="604" spans="1:24" ht="23.25" customHeight="1">
      <c r="A604" s="179" t="s">
        <v>17</v>
      </c>
      <c r="B604" s="179" t="s">
        <v>27</v>
      </c>
      <c r="C604" s="179" t="s">
        <v>1349</v>
      </c>
      <c r="D604" s="180" t="s">
        <v>18</v>
      </c>
      <c r="E604" s="179" t="s">
        <v>19</v>
      </c>
      <c r="F604" s="181" t="s">
        <v>20</v>
      </c>
      <c r="G604" s="179" t="s">
        <v>40</v>
      </c>
      <c r="H604" s="179" t="s">
        <v>2535</v>
      </c>
      <c r="I604" s="189" t="s">
        <v>872</v>
      </c>
      <c r="J604" s="181" t="s">
        <v>25</v>
      </c>
      <c r="K604" s="189">
        <v>0.375</v>
      </c>
      <c r="L604" s="189">
        <v>0.41666666666666669</v>
      </c>
      <c r="M604" s="181">
        <v>1</v>
      </c>
      <c r="N604" s="180" t="s">
        <v>1354</v>
      </c>
      <c r="O604" s="186" t="s">
        <v>23</v>
      </c>
      <c r="P604" s="186" t="s">
        <v>24</v>
      </c>
      <c r="Q604" s="185" t="s">
        <v>1354</v>
      </c>
      <c r="R604" s="165"/>
      <c r="S604" s="162" t="s">
        <v>1350</v>
      </c>
      <c r="T604" s="165" t="s">
        <v>1352</v>
      </c>
      <c r="U604" s="167" t="s">
        <v>1353</v>
      </c>
      <c r="V604" s="167" t="s">
        <v>51</v>
      </c>
      <c r="W604" s="165"/>
      <c r="X604" s="170" t="s">
        <v>871</v>
      </c>
    </row>
    <row r="605" spans="1:24" ht="23.25" customHeight="1">
      <c r="A605" s="179" t="s">
        <v>17</v>
      </c>
      <c r="B605" s="179" t="s">
        <v>27</v>
      </c>
      <c r="C605" s="179" t="s">
        <v>1349</v>
      </c>
      <c r="D605" s="180" t="s">
        <v>243</v>
      </c>
      <c r="E605" s="179" t="s">
        <v>242</v>
      </c>
      <c r="F605" s="181" t="s">
        <v>38</v>
      </c>
      <c r="G605" s="179" t="s">
        <v>40</v>
      </c>
      <c r="H605" s="179" t="s">
        <v>2535</v>
      </c>
      <c r="I605" s="189" t="s">
        <v>876</v>
      </c>
      <c r="J605" s="181" t="s">
        <v>117</v>
      </c>
      <c r="K605" s="189">
        <v>0.70833333333333337</v>
      </c>
      <c r="L605" s="189">
        <v>0.75</v>
      </c>
      <c r="M605" s="181">
        <v>1</v>
      </c>
      <c r="N605" s="180" t="s">
        <v>1354</v>
      </c>
      <c r="O605" s="178" t="s">
        <v>38</v>
      </c>
      <c r="P605" s="178" t="s">
        <v>39</v>
      </c>
      <c r="Q605" s="185" t="s">
        <v>1354</v>
      </c>
      <c r="R605" s="165"/>
      <c r="S605" s="162" t="s">
        <v>1350</v>
      </c>
      <c r="T605" s="165" t="s">
        <v>1355</v>
      </c>
      <c r="U605" s="167" t="s">
        <v>1353</v>
      </c>
      <c r="V605" s="167" t="s">
        <v>51</v>
      </c>
      <c r="W605" s="165"/>
      <c r="X605" s="170" t="s">
        <v>875</v>
      </c>
    </row>
    <row r="606" spans="1:24" ht="23.25" customHeight="1">
      <c r="A606" s="179" t="s">
        <v>17</v>
      </c>
      <c r="B606" s="179" t="s">
        <v>27</v>
      </c>
      <c r="C606" s="179" t="s">
        <v>1356</v>
      </c>
      <c r="D606" s="180" t="s">
        <v>18</v>
      </c>
      <c r="E606" s="179" t="s">
        <v>19</v>
      </c>
      <c r="F606" s="181" t="s">
        <v>20</v>
      </c>
      <c r="G606" s="179" t="s">
        <v>40</v>
      </c>
      <c r="H606" s="179" t="s">
        <v>2535</v>
      </c>
      <c r="I606" s="189" t="s">
        <v>988</v>
      </c>
      <c r="J606" s="181" t="s">
        <v>22</v>
      </c>
      <c r="K606" s="189">
        <v>0.58333333333333337</v>
      </c>
      <c r="L606" s="189">
        <v>0.625</v>
      </c>
      <c r="M606" s="181">
        <v>1</v>
      </c>
      <c r="N606" s="180" t="s">
        <v>1303</v>
      </c>
      <c r="O606" s="186" t="s">
        <v>23</v>
      </c>
      <c r="P606" s="186" t="s">
        <v>24</v>
      </c>
      <c r="Q606" s="185" t="s">
        <v>1303</v>
      </c>
      <c r="R606" s="165"/>
      <c r="S606" s="162" t="s">
        <v>1357</v>
      </c>
      <c r="T606" s="165" t="s">
        <v>1359</v>
      </c>
      <c r="U606" s="167" t="s">
        <v>1302</v>
      </c>
      <c r="V606" s="167" t="s">
        <v>51</v>
      </c>
      <c r="W606" s="165"/>
      <c r="X606" s="170" t="s">
        <v>987</v>
      </c>
    </row>
    <row r="607" spans="1:24" ht="23.25" customHeight="1">
      <c r="A607" s="179" t="s">
        <v>17</v>
      </c>
      <c r="B607" s="179" t="s">
        <v>27</v>
      </c>
      <c r="C607" s="179" t="s">
        <v>1356</v>
      </c>
      <c r="D607" s="180" t="s">
        <v>18</v>
      </c>
      <c r="E607" s="179" t="s">
        <v>19</v>
      </c>
      <c r="F607" s="181" t="s">
        <v>20</v>
      </c>
      <c r="G607" s="179" t="s">
        <v>40</v>
      </c>
      <c r="H607" s="179" t="s">
        <v>2535</v>
      </c>
      <c r="I607" s="189" t="s">
        <v>988</v>
      </c>
      <c r="J607" s="181" t="s">
        <v>22</v>
      </c>
      <c r="K607" s="189">
        <v>0.58333333333333337</v>
      </c>
      <c r="L607" s="189">
        <v>0.625</v>
      </c>
      <c r="M607" s="181">
        <v>2</v>
      </c>
      <c r="N607" s="180"/>
      <c r="O607" s="178" t="s">
        <v>38</v>
      </c>
      <c r="P607" s="178" t="s">
        <v>39</v>
      </c>
      <c r="Q607" s="185" t="s">
        <v>1303</v>
      </c>
      <c r="R607" s="165"/>
      <c r="S607" s="162" t="s">
        <v>1357</v>
      </c>
      <c r="T607" s="165" t="s">
        <v>1359</v>
      </c>
      <c r="U607" s="167" t="s">
        <v>1360</v>
      </c>
      <c r="V607" s="167" t="s">
        <v>51</v>
      </c>
      <c r="W607" s="165"/>
      <c r="X607" s="170" t="s">
        <v>987</v>
      </c>
    </row>
    <row r="608" spans="1:24" ht="23.25" customHeight="1">
      <c r="A608" s="179" t="s">
        <v>17</v>
      </c>
      <c r="B608" s="179" t="s">
        <v>27</v>
      </c>
      <c r="C608" s="179" t="s">
        <v>1361</v>
      </c>
      <c r="D608" s="180" t="s">
        <v>18</v>
      </c>
      <c r="E608" s="179" t="s">
        <v>19</v>
      </c>
      <c r="F608" s="181" t="s">
        <v>20</v>
      </c>
      <c r="G608" s="179" t="s">
        <v>40</v>
      </c>
      <c r="H608" s="179" t="s">
        <v>2535</v>
      </c>
      <c r="I608" s="189" t="s">
        <v>227</v>
      </c>
      <c r="J608" s="181" t="s">
        <v>22</v>
      </c>
      <c r="K608" s="189">
        <v>0.5</v>
      </c>
      <c r="L608" s="189">
        <v>0.54166666666666663</v>
      </c>
      <c r="M608" s="181">
        <v>1</v>
      </c>
      <c r="N608" s="180" t="s">
        <v>1334</v>
      </c>
      <c r="O608" s="186" t="s">
        <v>23</v>
      </c>
      <c r="P608" s="186" t="s">
        <v>24</v>
      </c>
      <c r="Q608" s="185" t="s">
        <v>1334</v>
      </c>
      <c r="R608" s="165"/>
      <c r="S608" s="162" t="s">
        <v>1362</v>
      </c>
      <c r="T608" s="165" t="s">
        <v>1364</v>
      </c>
      <c r="U608" s="167" t="s">
        <v>1333</v>
      </c>
      <c r="V608" s="167" t="s">
        <v>51</v>
      </c>
      <c r="W608" s="165"/>
      <c r="X608" s="170" t="s">
        <v>226</v>
      </c>
    </row>
    <row r="609" spans="1:24" ht="23.25" customHeight="1">
      <c r="A609" s="179" t="s">
        <v>17</v>
      </c>
      <c r="B609" s="179" t="s">
        <v>27</v>
      </c>
      <c r="C609" s="179" t="s">
        <v>1365</v>
      </c>
      <c r="D609" s="180" t="s">
        <v>18</v>
      </c>
      <c r="E609" s="179" t="s">
        <v>19</v>
      </c>
      <c r="F609" s="181" t="s">
        <v>20</v>
      </c>
      <c r="G609" s="179" t="s">
        <v>40</v>
      </c>
      <c r="H609" s="179" t="s">
        <v>2535</v>
      </c>
      <c r="I609" s="189" t="s">
        <v>988</v>
      </c>
      <c r="J609" s="181" t="s">
        <v>22</v>
      </c>
      <c r="K609" s="189">
        <v>0.5</v>
      </c>
      <c r="L609" s="189">
        <v>0.54166666666666663</v>
      </c>
      <c r="M609" s="181">
        <v>1</v>
      </c>
      <c r="N609" s="180" t="s">
        <v>1305</v>
      </c>
      <c r="O609" s="186" t="s">
        <v>23</v>
      </c>
      <c r="P609" s="186" t="s">
        <v>24</v>
      </c>
      <c r="Q609" s="185" t="s">
        <v>1305</v>
      </c>
      <c r="R609" s="165"/>
      <c r="S609" s="162" t="s">
        <v>1366</v>
      </c>
      <c r="T609" s="165" t="s">
        <v>1368</v>
      </c>
      <c r="U609" s="167" t="s">
        <v>1304</v>
      </c>
      <c r="V609" s="167" t="s">
        <v>51</v>
      </c>
      <c r="W609" s="165"/>
      <c r="X609" s="170" t="s">
        <v>987</v>
      </c>
    </row>
    <row r="610" spans="1:24" ht="23.25" customHeight="1">
      <c r="A610" s="179" t="s">
        <v>17</v>
      </c>
      <c r="B610" s="179" t="s">
        <v>27</v>
      </c>
      <c r="C610" s="179" t="s">
        <v>1365</v>
      </c>
      <c r="D610" s="180" t="s">
        <v>18</v>
      </c>
      <c r="E610" s="179" t="s">
        <v>19</v>
      </c>
      <c r="F610" s="181" t="s">
        <v>20</v>
      </c>
      <c r="G610" s="179" t="s">
        <v>40</v>
      </c>
      <c r="H610" s="179" t="s">
        <v>2535</v>
      </c>
      <c r="I610" s="189" t="s">
        <v>988</v>
      </c>
      <c r="J610" s="181" t="s">
        <v>22</v>
      </c>
      <c r="K610" s="189">
        <v>0.5</v>
      </c>
      <c r="L610" s="189">
        <v>0.54166666666666663</v>
      </c>
      <c r="M610" s="181">
        <v>2</v>
      </c>
      <c r="N610" s="180"/>
      <c r="O610" s="178" t="s">
        <v>38</v>
      </c>
      <c r="P610" s="178" t="s">
        <v>39</v>
      </c>
      <c r="Q610" s="185" t="s">
        <v>1305</v>
      </c>
      <c r="R610" s="165"/>
      <c r="S610" s="162" t="s">
        <v>1366</v>
      </c>
      <c r="T610" s="165" t="s">
        <v>1368</v>
      </c>
      <c r="U610" s="167" t="s">
        <v>1360</v>
      </c>
      <c r="V610" s="167" t="s">
        <v>51</v>
      </c>
      <c r="W610" s="165"/>
      <c r="X610" s="170" t="s">
        <v>987</v>
      </c>
    </row>
    <row r="611" spans="1:24" ht="23.25" customHeight="1">
      <c r="A611" s="179" t="s">
        <v>17</v>
      </c>
      <c r="B611" s="179" t="s">
        <v>27</v>
      </c>
      <c r="C611" s="179" t="s">
        <v>1369</v>
      </c>
      <c r="D611" s="180" t="s">
        <v>18</v>
      </c>
      <c r="E611" s="179" t="s">
        <v>19</v>
      </c>
      <c r="F611" s="181" t="s">
        <v>20</v>
      </c>
      <c r="G611" s="179" t="s">
        <v>40</v>
      </c>
      <c r="H611" s="179" t="s">
        <v>2535</v>
      </c>
      <c r="I611" s="189" t="s">
        <v>517</v>
      </c>
      <c r="J611" s="181" t="s">
        <v>25</v>
      </c>
      <c r="K611" s="189">
        <v>0.375</v>
      </c>
      <c r="L611" s="189">
        <v>0.41666666666666669</v>
      </c>
      <c r="M611" s="181">
        <v>1</v>
      </c>
      <c r="N611" s="180" t="s">
        <v>1374</v>
      </c>
      <c r="O611" s="186" t="s">
        <v>23</v>
      </c>
      <c r="P611" s="186" t="s">
        <v>24</v>
      </c>
      <c r="Q611" s="185" t="s">
        <v>1374</v>
      </c>
      <c r="R611" s="165"/>
      <c r="S611" s="162" t="s">
        <v>1370</v>
      </c>
      <c r="T611" s="165" t="s">
        <v>1372</v>
      </c>
      <c r="U611" s="167" t="s">
        <v>1373</v>
      </c>
      <c r="V611" s="167" t="s">
        <v>51</v>
      </c>
      <c r="W611" s="165"/>
      <c r="X611" s="170" t="s">
        <v>516</v>
      </c>
    </row>
    <row r="612" spans="1:24" ht="23.25" customHeight="1">
      <c r="A612" s="179" t="s">
        <v>17</v>
      </c>
      <c r="B612" s="179" t="s">
        <v>27</v>
      </c>
      <c r="C612" s="179" t="s">
        <v>1375</v>
      </c>
      <c r="D612" s="180" t="s">
        <v>404</v>
      </c>
      <c r="E612" s="179" t="s">
        <v>300</v>
      </c>
      <c r="F612" s="181" t="s">
        <v>20</v>
      </c>
      <c r="G612" s="179" t="s">
        <v>40</v>
      </c>
      <c r="H612" s="179" t="s">
        <v>2535</v>
      </c>
      <c r="I612" s="189"/>
      <c r="J612" s="181"/>
      <c r="K612" s="189"/>
      <c r="L612" s="189"/>
      <c r="M612" s="181">
        <v>1</v>
      </c>
      <c r="N612" s="180" t="s">
        <v>1320</v>
      </c>
      <c r="O612" s="186" t="s">
        <v>23</v>
      </c>
      <c r="P612" s="186" t="s">
        <v>24</v>
      </c>
      <c r="Q612" s="185" t="s">
        <v>1320</v>
      </c>
      <c r="R612" s="165"/>
      <c r="S612" s="162" t="s">
        <v>321</v>
      </c>
      <c r="T612" s="165" t="s">
        <v>1377</v>
      </c>
      <c r="U612" s="167" t="s">
        <v>1319</v>
      </c>
      <c r="V612" s="167" t="s">
        <v>51</v>
      </c>
      <c r="W612" s="165"/>
      <c r="X612" s="170"/>
    </row>
    <row r="613" spans="1:24" ht="23.25" customHeight="1">
      <c r="A613" s="179" t="s">
        <v>17</v>
      </c>
      <c r="B613" s="179" t="s">
        <v>27</v>
      </c>
      <c r="C613" s="179" t="s">
        <v>1378</v>
      </c>
      <c r="D613" s="180" t="s">
        <v>404</v>
      </c>
      <c r="E613" s="179" t="s">
        <v>403</v>
      </c>
      <c r="F613" s="181" t="s">
        <v>20</v>
      </c>
      <c r="G613" s="179" t="s">
        <v>40</v>
      </c>
      <c r="H613" s="179" t="s">
        <v>2535</v>
      </c>
      <c r="I613" s="189"/>
      <c r="J613" s="181"/>
      <c r="K613" s="189"/>
      <c r="L613" s="189"/>
      <c r="M613" s="181">
        <v>1</v>
      </c>
      <c r="N613" s="180" t="s">
        <v>1320</v>
      </c>
      <c r="O613" s="186" t="s">
        <v>23</v>
      </c>
      <c r="P613" s="186" t="s">
        <v>24</v>
      </c>
      <c r="Q613" s="185" t="s">
        <v>1320</v>
      </c>
      <c r="R613" s="165"/>
      <c r="S613" s="162" t="s">
        <v>321</v>
      </c>
      <c r="T613" s="165" t="s">
        <v>1380</v>
      </c>
      <c r="U613" s="167" t="s">
        <v>1319</v>
      </c>
      <c r="V613" s="167" t="s">
        <v>51</v>
      </c>
      <c r="W613" s="165"/>
      <c r="X613" s="170"/>
    </row>
    <row r="614" spans="1:24" ht="23.25" customHeight="1">
      <c r="A614" s="179" t="s">
        <v>17</v>
      </c>
      <c r="B614" s="179" t="s">
        <v>27</v>
      </c>
      <c r="C614" s="179" t="s">
        <v>1381</v>
      </c>
      <c r="D614" s="180" t="s">
        <v>404</v>
      </c>
      <c r="E614" s="179" t="s">
        <v>403</v>
      </c>
      <c r="F614" s="181" t="s">
        <v>20</v>
      </c>
      <c r="G614" s="179" t="s">
        <v>40</v>
      </c>
      <c r="H614" s="179" t="s">
        <v>2535</v>
      </c>
      <c r="I614" s="189"/>
      <c r="J614" s="181"/>
      <c r="K614" s="189"/>
      <c r="L614" s="189"/>
      <c r="M614" s="181">
        <v>1</v>
      </c>
      <c r="N614" s="180" t="s">
        <v>1320</v>
      </c>
      <c r="O614" s="186" t="s">
        <v>23</v>
      </c>
      <c r="P614" s="186" t="s">
        <v>24</v>
      </c>
      <c r="Q614" s="185" t="s">
        <v>1320</v>
      </c>
      <c r="R614" s="165"/>
      <c r="S614" s="162" t="s">
        <v>328</v>
      </c>
      <c r="T614" s="165" t="s">
        <v>1383</v>
      </c>
      <c r="U614" s="167" t="s">
        <v>1319</v>
      </c>
      <c r="V614" s="167" t="s">
        <v>51</v>
      </c>
      <c r="W614" s="165"/>
      <c r="X614" s="170"/>
    </row>
    <row r="615" spans="1:24" ht="23.25" customHeight="1">
      <c r="A615" s="179" t="s">
        <v>17</v>
      </c>
      <c r="B615" s="179" t="s">
        <v>27</v>
      </c>
      <c r="C615" s="179" t="s">
        <v>1384</v>
      </c>
      <c r="D615" s="180" t="s">
        <v>404</v>
      </c>
      <c r="E615" s="179" t="s">
        <v>403</v>
      </c>
      <c r="F615" s="181" t="s">
        <v>20</v>
      </c>
      <c r="G615" s="179" t="s">
        <v>40</v>
      </c>
      <c r="H615" s="179" t="s">
        <v>2535</v>
      </c>
      <c r="I615" s="189"/>
      <c r="J615" s="181"/>
      <c r="K615" s="189"/>
      <c r="L615" s="189"/>
      <c r="M615" s="181">
        <v>1</v>
      </c>
      <c r="N615" s="180" t="s">
        <v>1320</v>
      </c>
      <c r="O615" s="186" t="s">
        <v>23</v>
      </c>
      <c r="P615" s="186" t="s">
        <v>24</v>
      </c>
      <c r="Q615" s="185" t="s">
        <v>1320</v>
      </c>
      <c r="R615" s="165"/>
      <c r="S615" s="162" t="s">
        <v>328</v>
      </c>
      <c r="T615" s="165" t="s">
        <v>1386</v>
      </c>
      <c r="U615" s="167" t="s">
        <v>1319</v>
      </c>
      <c r="V615" s="167" t="s">
        <v>51</v>
      </c>
      <c r="W615" s="165"/>
      <c r="X615" s="170"/>
    </row>
    <row r="616" spans="1:24" ht="23.25" customHeight="1">
      <c r="A616" s="179" t="s">
        <v>17</v>
      </c>
      <c r="B616" s="179" t="s">
        <v>27</v>
      </c>
      <c r="C616" s="179" t="s">
        <v>1387</v>
      </c>
      <c r="D616" s="180" t="s">
        <v>18</v>
      </c>
      <c r="E616" s="179" t="s">
        <v>19</v>
      </c>
      <c r="F616" s="181" t="s">
        <v>20</v>
      </c>
      <c r="G616" s="179" t="s">
        <v>40</v>
      </c>
      <c r="H616" s="179" t="s">
        <v>2535</v>
      </c>
      <c r="I616" s="189" t="s">
        <v>227</v>
      </c>
      <c r="J616" s="181" t="s">
        <v>22</v>
      </c>
      <c r="K616" s="189">
        <v>0.45833333333333331</v>
      </c>
      <c r="L616" s="189">
        <v>0.5</v>
      </c>
      <c r="M616" s="181">
        <v>1</v>
      </c>
      <c r="N616" s="180" t="s">
        <v>1374</v>
      </c>
      <c r="O616" s="186" t="s">
        <v>23</v>
      </c>
      <c r="P616" s="186" t="s">
        <v>24</v>
      </c>
      <c r="Q616" s="185" t="s">
        <v>1374</v>
      </c>
      <c r="R616" s="165"/>
      <c r="S616" s="162" t="s">
        <v>1388</v>
      </c>
      <c r="T616" s="165" t="s">
        <v>1390</v>
      </c>
      <c r="U616" s="167" t="s">
        <v>1373</v>
      </c>
      <c r="V616" s="167" t="s">
        <v>51</v>
      </c>
      <c r="W616" s="165"/>
      <c r="X616" s="170" t="s">
        <v>226</v>
      </c>
    </row>
    <row r="617" spans="1:24" ht="23.25" customHeight="1">
      <c r="A617" s="179" t="s">
        <v>17</v>
      </c>
      <c r="B617" s="179" t="s">
        <v>27</v>
      </c>
      <c r="C617" s="179" t="s">
        <v>1387</v>
      </c>
      <c r="D617" s="180" t="s">
        <v>18</v>
      </c>
      <c r="E617" s="179" t="s">
        <v>19</v>
      </c>
      <c r="F617" s="181" t="s">
        <v>20</v>
      </c>
      <c r="G617" s="179" t="s">
        <v>40</v>
      </c>
      <c r="H617" s="179" t="s">
        <v>2535</v>
      </c>
      <c r="I617" s="189" t="s">
        <v>227</v>
      </c>
      <c r="J617" s="181" t="s">
        <v>22</v>
      </c>
      <c r="K617" s="189">
        <v>0.45833333333333331</v>
      </c>
      <c r="L617" s="189">
        <v>0.5</v>
      </c>
      <c r="M617" s="181">
        <v>2</v>
      </c>
      <c r="N617" s="180" t="s">
        <v>1354</v>
      </c>
      <c r="O617" s="178" t="s">
        <v>38</v>
      </c>
      <c r="P617" s="178" t="s">
        <v>39</v>
      </c>
      <c r="Q617" s="185" t="s">
        <v>1374</v>
      </c>
      <c r="R617" s="165"/>
      <c r="S617" s="162" t="s">
        <v>1388</v>
      </c>
      <c r="T617" s="165" t="s">
        <v>1390</v>
      </c>
      <c r="U617" s="167" t="s">
        <v>1353</v>
      </c>
      <c r="V617" s="167" t="s">
        <v>51</v>
      </c>
      <c r="W617" s="165"/>
      <c r="X617" s="170" t="s">
        <v>226</v>
      </c>
    </row>
    <row r="618" spans="1:24" ht="23.25" customHeight="1">
      <c r="A618" s="179" t="s">
        <v>17</v>
      </c>
      <c r="B618" s="179" t="s">
        <v>27</v>
      </c>
      <c r="C618" s="179" t="s">
        <v>1391</v>
      </c>
      <c r="D618" s="180" t="s">
        <v>18</v>
      </c>
      <c r="E618" s="179" t="s">
        <v>19</v>
      </c>
      <c r="F618" s="181" t="s">
        <v>20</v>
      </c>
      <c r="G618" s="179" t="s">
        <v>40</v>
      </c>
      <c r="H618" s="179" t="s">
        <v>2535</v>
      </c>
      <c r="I618" s="189" t="s">
        <v>577</v>
      </c>
      <c r="J618" s="181" t="s">
        <v>345</v>
      </c>
      <c r="K618" s="189">
        <v>0.70833333333333337</v>
      </c>
      <c r="L618" s="189">
        <v>0.79166666666666663</v>
      </c>
      <c r="M618" s="181">
        <v>1</v>
      </c>
      <c r="N618" s="180" t="s">
        <v>1327</v>
      </c>
      <c r="O618" s="186" t="s">
        <v>23</v>
      </c>
      <c r="P618" s="186" t="s">
        <v>24</v>
      </c>
      <c r="Q618" s="185" t="s">
        <v>1327</v>
      </c>
      <c r="R618" s="165"/>
      <c r="S618" s="162" t="s">
        <v>1392</v>
      </c>
      <c r="T618" s="165" t="s">
        <v>1394</v>
      </c>
      <c r="U618" s="167" t="s">
        <v>1326</v>
      </c>
      <c r="V618" s="167" t="s">
        <v>51</v>
      </c>
      <c r="W618" s="165"/>
      <c r="X618" s="170" t="s">
        <v>576</v>
      </c>
    </row>
    <row r="619" spans="1:24" ht="23.25" customHeight="1">
      <c r="A619" s="179" t="s">
        <v>17</v>
      </c>
      <c r="B619" s="179" t="s">
        <v>27</v>
      </c>
      <c r="C619" s="179" t="s">
        <v>1395</v>
      </c>
      <c r="D619" s="180" t="s">
        <v>404</v>
      </c>
      <c r="E619" s="179" t="s">
        <v>403</v>
      </c>
      <c r="F619" s="181" t="s">
        <v>20</v>
      </c>
      <c r="G619" s="179" t="s">
        <v>40</v>
      </c>
      <c r="H619" s="179" t="s">
        <v>2535</v>
      </c>
      <c r="I619" s="189"/>
      <c r="J619" s="181"/>
      <c r="K619" s="189"/>
      <c r="L619" s="189"/>
      <c r="M619" s="181">
        <v>1</v>
      </c>
      <c r="N619" s="180" t="s">
        <v>1320</v>
      </c>
      <c r="O619" s="186" t="s">
        <v>23</v>
      </c>
      <c r="P619" s="186" t="s">
        <v>24</v>
      </c>
      <c r="Q619" s="185" t="s">
        <v>1320</v>
      </c>
      <c r="R619" s="165"/>
      <c r="S619" s="162" t="s">
        <v>350</v>
      </c>
      <c r="T619" s="165" t="s">
        <v>1397</v>
      </c>
      <c r="U619" s="167" t="s">
        <v>1319</v>
      </c>
      <c r="V619" s="167" t="s">
        <v>51</v>
      </c>
      <c r="W619" s="165"/>
      <c r="X619" s="170"/>
    </row>
    <row r="620" spans="1:24" ht="23.25" customHeight="1">
      <c r="A620" s="179" t="s">
        <v>17</v>
      </c>
      <c r="B620" s="179" t="s">
        <v>27</v>
      </c>
      <c r="C620" s="179" t="s">
        <v>1398</v>
      </c>
      <c r="D620" s="187" t="s">
        <v>18</v>
      </c>
      <c r="E620" s="179" t="s">
        <v>19</v>
      </c>
      <c r="F620" s="181" t="s">
        <v>20</v>
      </c>
      <c r="G620" s="179" t="s">
        <v>40</v>
      </c>
      <c r="H620" s="179" t="s">
        <v>2535</v>
      </c>
      <c r="I620" s="189" t="s">
        <v>1004</v>
      </c>
      <c r="J620" s="181" t="s">
        <v>22</v>
      </c>
      <c r="K620" s="189">
        <v>0.45833333333333331</v>
      </c>
      <c r="L620" s="189">
        <v>0.5</v>
      </c>
      <c r="M620" s="181">
        <v>1</v>
      </c>
      <c r="N620" s="180" t="s">
        <v>1173</v>
      </c>
      <c r="O620" s="186" t="s">
        <v>23</v>
      </c>
      <c r="P620" s="186" t="s">
        <v>24</v>
      </c>
      <c r="Q620" s="185" t="s">
        <v>1173</v>
      </c>
      <c r="R620" s="165"/>
      <c r="S620" s="162" t="s">
        <v>1169</v>
      </c>
      <c r="T620" s="165" t="s">
        <v>1400</v>
      </c>
      <c r="U620" s="162" t="s">
        <v>1172</v>
      </c>
      <c r="V620" s="167" t="s">
        <v>51</v>
      </c>
      <c r="W620" s="165"/>
      <c r="X620" s="170" t="s">
        <v>1003</v>
      </c>
    </row>
    <row r="621" spans="1:24" ht="23.25" customHeight="1">
      <c r="A621" s="179" t="s">
        <v>17</v>
      </c>
      <c r="B621" s="179" t="s">
        <v>27</v>
      </c>
      <c r="C621" s="179" t="s">
        <v>1398</v>
      </c>
      <c r="D621" s="187" t="s">
        <v>18</v>
      </c>
      <c r="E621" s="179" t="s">
        <v>19</v>
      </c>
      <c r="F621" s="181" t="s">
        <v>20</v>
      </c>
      <c r="G621" s="179" t="s">
        <v>40</v>
      </c>
      <c r="H621" s="179" t="s">
        <v>2535</v>
      </c>
      <c r="I621" s="189" t="s">
        <v>1004</v>
      </c>
      <c r="J621" s="181" t="s">
        <v>22</v>
      </c>
      <c r="K621" s="189">
        <v>0.45833333333333331</v>
      </c>
      <c r="L621" s="189">
        <v>0.5</v>
      </c>
      <c r="M621" s="181">
        <v>2</v>
      </c>
      <c r="N621" s="180" t="s">
        <v>1175</v>
      </c>
      <c r="O621" s="178" t="s">
        <v>38</v>
      </c>
      <c r="P621" s="178" t="s">
        <v>39</v>
      </c>
      <c r="Q621" s="185" t="s">
        <v>1173</v>
      </c>
      <c r="R621" s="165"/>
      <c r="S621" s="162" t="s">
        <v>1169</v>
      </c>
      <c r="T621" s="165" t="s">
        <v>1400</v>
      </c>
      <c r="U621" s="162" t="s">
        <v>1174</v>
      </c>
      <c r="V621" s="167" t="s">
        <v>51</v>
      </c>
      <c r="W621" s="165"/>
      <c r="X621" s="170" t="s">
        <v>1003</v>
      </c>
    </row>
    <row r="622" spans="1:24" ht="23.25" customHeight="1">
      <c r="A622" s="179" t="s">
        <v>17</v>
      </c>
      <c r="B622" s="179" t="s">
        <v>27</v>
      </c>
      <c r="C622" s="179" t="s">
        <v>1398</v>
      </c>
      <c r="D622" s="187" t="s">
        <v>193</v>
      </c>
      <c r="E622" s="179" t="s">
        <v>19</v>
      </c>
      <c r="F622" s="181" t="s">
        <v>20</v>
      </c>
      <c r="G622" s="179" t="s">
        <v>40</v>
      </c>
      <c r="H622" s="179" t="s">
        <v>2535</v>
      </c>
      <c r="I622" s="189" t="s">
        <v>1010</v>
      </c>
      <c r="J622" s="181" t="s">
        <v>25</v>
      </c>
      <c r="K622" s="189">
        <v>0.41666666666666669</v>
      </c>
      <c r="L622" s="189">
        <v>0.45833333333333331</v>
      </c>
      <c r="M622" s="181">
        <v>1</v>
      </c>
      <c r="N622" s="180" t="s">
        <v>1173</v>
      </c>
      <c r="O622" s="178" t="s">
        <v>38</v>
      </c>
      <c r="P622" s="178" t="s">
        <v>39</v>
      </c>
      <c r="Q622" s="185" t="s">
        <v>1173</v>
      </c>
      <c r="R622" s="165"/>
      <c r="S622" s="162" t="s">
        <v>1169</v>
      </c>
      <c r="T622" s="165" t="s">
        <v>1401</v>
      </c>
      <c r="U622" s="162" t="s">
        <v>1172</v>
      </c>
      <c r="V622" s="167" t="s">
        <v>51</v>
      </c>
      <c r="W622" s="165"/>
      <c r="X622" s="170" t="s">
        <v>1009</v>
      </c>
    </row>
    <row r="623" spans="1:24" ht="23.25" customHeight="1">
      <c r="A623" s="179" t="s">
        <v>17</v>
      </c>
      <c r="B623" s="179" t="s">
        <v>27</v>
      </c>
      <c r="C623" s="179" t="s">
        <v>1398</v>
      </c>
      <c r="D623" s="187" t="s">
        <v>193</v>
      </c>
      <c r="E623" s="179" t="s">
        <v>19</v>
      </c>
      <c r="F623" s="181" t="s">
        <v>20</v>
      </c>
      <c r="G623" s="179" t="s">
        <v>40</v>
      </c>
      <c r="H623" s="179" t="s">
        <v>2535</v>
      </c>
      <c r="I623" s="189" t="s">
        <v>1010</v>
      </c>
      <c r="J623" s="181" t="s">
        <v>25</v>
      </c>
      <c r="K623" s="189">
        <v>0.41666666666666669</v>
      </c>
      <c r="L623" s="189">
        <v>0.45833333333333331</v>
      </c>
      <c r="M623" s="181">
        <v>2</v>
      </c>
      <c r="N623" s="180" t="s">
        <v>1178</v>
      </c>
      <c r="O623" s="178" t="s">
        <v>38</v>
      </c>
      <c r="P623" s="178" t="s">
        <v>39</v>
      </c>
      <c r="Q623" s="185" t="s">
        <v>1173</v>
      </c>
      <c r="R623" s="165"/>
      <c r="S623" s="162" t="s">
        <v>1169</v>
      </c>
      <c r="T623" s="165" t="s">
        <v>1401</v>
      </c>
      <c r="U623" s="162" t="s">
        <v>1177</v>
      </c>
      <c r="V623" s="167" t="s">
        <v>51</v>
      </c>
      <c r="W623" s="165"/>
      <c r="X623" s="170" t="s">
        <v>1009</v>
      </c>
    </row>
    <row r="624" spans="1:24" ht="23.25" customHeight="1">
      <c r="A624" s="179" t="s">
        <v>17</v>
      </c>
      <c r="B624" s="179" t="s">
        <v>27</v>
      </c>
      <c r="C624" s="179" t="s">
        <v>1398</v>
      </c>
      <c r="D624" s="187" t="s">
        <v>195</v>
      </c>
      <c r="E624" s="179" t="s">
        <v>19</v>
      </c>
      <c r="F624" s="181" t="s">
        <v>20</v>
      </c>
      <c r="G624" s="179" t="s">
        <v>40</v>
      </c>
      <c r="H624" s="179" t="s">
        <v>2535</v>
      </c>
      <c r="I624" s="189" t="s">
        <v>1010</v>
      </c>
      <c r="J624" s="181" t="s">
        <v>25</v>
      </c>
      <c r="K624" s="189">
        <v>0.41666666666666669</v>
      </c>
      <c r="L624" s="189">
        <v>0.45833333333333331</v>
      </c>
      <c r="M624" s="181">
        <v>1</v>
      </c>
      <c r="N624" s="180" t="s">
        <v>1173</v>
      </c>
      <c r="O624" s="178" t="s">
        <v>38</v>
      </c>
      <c r="P624" s="178" t="s">
        <v>39</v>
      </c>
      <c r="Q624" s="185" t="s">
        <v>1173</v>
      </c>
      <c r="R624" s="165"/>
      <c r="S624" s="162" t="s">
        <v>1169</v>
      </c>
      <c r="T624" s="165" t="s">
        <v>1402</v>
      </c>
      <c r="U624" s="162" t="s">
        <v>1172</v>
      </c>
      <c r="V624" s="167" t="s">
        <v>51</v>
      </c>
      <c r="W624" s="165"/>
      <c r="X624" s="170" t="s">
        <v>1009</v>
      </c>
    </row>
    <row r="625" spans="1:24" ht="23.25" customHeight="1">
      <c r="A625" s="179" t="s">
        <v>17</v>
      </c>
      <c r="B625" s="179" t="s">
        <v>27</v>
      </c>
      <c r="C625" s="179" t="s">
        <v>1398</v>
      </c>
      <c r="D625" s="187" t="s">
        <v>195</v>
      </c>
      <c r="E625" s="179" t="s">
        <v>19</v>
      </c>
      <c r="F625" s="181" t="s">
        <v>20</v>
      </c>
      <c r="G625" s="179" t="s">
        <v>40</v>
      </c>
      <c r="H625" s="179" t="s">
        <v>2535</v>
      </c>
      <c r="I625" s="189" t="s">
        <v>1010</v>
      </c>
      <c r="J625" s="181" t="s">
        <v>25</v>
      </c>
      <c r="K625" s="189">
        <v>0.41666666666666669</v>
      </c>
      <c r="L625" s="189">
        <v>0.45833333333333331</v>
      </c>
      <c r="M625" s="181">
        <v>2</v>
      </c>
      <c r="N625" s="180" t="s">
        <v>1178</v>
      </c>
      <c r="O625" s="178" t="s">
        <v>38</v>
      </c>
      <c r="P625" s="178" t="s">
        <v>39</v>
      </c>
      <c r="Q625" s="185" t="s">
        <v>1173</v>
      </c>
      <c r="R625" s="165"/>
      <c r="S625" s="162" t="s">
        <v>1169</v>
      </c>
      <c r="T625" s="165" t="s">
        <v>1402</v>
      </c>
      <c r="U625" s="162" t="s">
        <v>1177</v>
      </c>
      <c r="V625" s="167" t="s">
        <v>51</v>
      </c>
      <c r="W625" s="165"/>
      <c r="X625" s="170" t="s">
        <v>1009</v>
      </c>
    </row>
    <row r="626" spans="1:24" ht="23.25" customHeight="1">
      <c r="A626" s="179" t="s">
        <v>17</v>
      </c>
      <c r="B626" s="179" t="s">
        <v>27</v>
      </c>
      <c r="C626" s="179" t="s">
        <v>1398</v>
      </c>
      <c r="D626" s="192" t="s">
        <v>18</v>
      </c>
      <c r="E626" s="179" t="s">
        <v>19</v>
      </c>
      <c r="F626" s="181" t="s">
        <v>20</v>
      </c>
      <c r="G626" s="179" t="s">
        <v>40</v>
      </c>
      <c r="H626" s="179" t="s">
        <v>2535</v>
      </c>
      <c r="I626" s="189" t="s">
        <v>187</v>
      </c>
      <c r="J626" s="181" t="s">
        <v>147</v>
      </c>
      <c r="K626" s="189">
        <v>0.33333333333333331</v>
      </c>
      <c r="L626" s="189">
        <v>0.375</v>
      </c>
      <c r="M626" s="181">
        <v>1</v>
      </c>
      <c r="N626" s="180" t="s">
        <v>1175</v>
      </c>
      <c r="O626" s="178" t="s">
        <v>38</v>
      </c>
      <c r="P626" s="178" t="s">
        <v>39</v>
      </c>
      <c r="Q626" s="185" t="s">
        <v>1173</v>
      </c>
      <c r="R626" s="165"/>
      <c r="S626" s="162" t="s">
        <v>1169</v>
      </c>
      <c r="T626" s="165" t="s">
        <v>1403</v>
      </c>
      <c r="U626" s="162" t="s">
        <v>1174</v>
      </c>
      <c r="V626" s="167" t="s">
        <v>51</v>
      </c>
      <c r="W626" s="165"/>
      <c r="X626" s="170" t="s">
        <v>186</v>
      </c>
    </row>
    <row r="627" spans="1:24" ht="23.25" customHeight="1">
      <c r="A627" s="179" t="s">
        <v>17</v>
      </c>
      <c r="B627" s="179" t="s">
        <v>27</v>
      </c>
      <c r="C627" s="179" t="s">
        <v>1398</v>
      </c>
      <c r="D627" s="192" t="s">
        <v>193</v>
      </c>
      <c r="E627" s="179" t="s">
        <v>19</v>
      </c>
      <c r="F627" s="181" t="s">
        <v>20</v>
      </c>
      <c r="G627" s="179" t="s">
        <v>40</v>
      </c>
      <c r="H627" s="179" t="s">
        <v>2535</v>
      </c>
      <c r="I627" s="189"/>
      <c r="J627" s="181" t="s">
        <v>147</v>
      </c>
      <c r="K627" s="189">
        <v>0.33333333333333331</v>
      </c>
      <c r="L627" s="189">
        <v>0.375</v>
      </c>
      <c r="M627" s="181">
        <v>1</v>
      </c>
      <c r="N627" s="180" t="s">
        <v>1173</v>
      </c>
      <c r="O627" s="178" t="s">
        <v>38</v>
      </c>
      <c r="P627" s="178" t="s">
        <v>39</v>
      </c>
      <c r="Q627" s="185" t="s">
        <v>1173</v>
      </c>
      <c r="R627" s="165"/>
      <c r="S627" s="162" t="s">
        <v>1169</v>
      </c>
      <c r="T627" s="165" t="s">
        <v>1404</v>
      </c>
      <c r="U627" s="162" t="s">
        <v>1172</v>
      </c>
      <c r="V627" s="167" t="s">
        <v>51</v>
      </c>
      <c r="W627" s="165"/>
      <c r="X627" s="170"/>
    </row>
    <row r="628" spans="1:24" ht="23.25" customHeight="1">
      <c r="A628" s="179" t="s">
        <v>17</v>
      </c>
      <c r="B628" s="179" t="s">
        <v>27</v>
      </c>
      <c r="C628" s="179" t="s">
        <v>1398</v>
      </c>
      <c r="D628" s="192" t="s">
        <v>195</v>
      </c>
      <c r="E628" s="179" t="s">
        <v>19</v>
      </c>
      <c r="F628" s="181" t="s">
        <v>20</v>
      </c>
      <c r="G628" s="179" t="s">
        <v>40</v>
      </c>
      <c r="H628" s="179" t="s">
        <v>2535</v>
      </c>
      <c r="I628" s="189" t="s">
        <v>1004</v>
      </c>
      <c r="J628" s="181" t="s">
        <v>147</v>
      </c>
      <c r="K628" s="189">
        <v>0.33333333333333331</v>
      </c>
      <c r="L628" s="189">
        <v>0.375</v>
      </c>
      <c r="M628" s="181">
        <v>1</v>
      </c>
      <c r="N628" s="180" t="s">
        <v>1178</v>
      </c>
      <c r="O628" s="178" t="s">
        <v>38</v>
      </c>
      <c r="P628" s="178" t="s">
        <v>39</v>
      </c>
      <c r="Q628" s="185" t="s">
        <v>1173</v>
      </c>
      <c r="R628" s="165"/>
      <c r="S628" s="162" t="s">
        <v>1169</v>
      </c>
      <c r="T628" s="165" t="s">
        <v>1405</v>
      </c>
      <c r="U628" s="162" t="s">
        <v>1177</v>
      </c>
      <c r="V628" s="167" t="s">
        <v>51</v>
      </c>
      <c r="W628" s="165"/>
      <c r="X628" s="170" t="s">
        <v>1003</v>
      </c>
    </row>
    <row r="629" spans="1:24" ht="23.25" customHeight="1">
      <c r="A629" s="179" t="s">
        <v>17</v>
      </c>
      <c r="B629" s="179" t="s">
        <v>27</v>
      </c>
      <c r="C629" s="179" t="s">
        <v>1398</v>
      </c>
      <c r="D629" s="187" t="s">
        <v>32</v>
      </c>
      <c r="E629" s="179" t="s">
        <v>31</v>
      </c>
      <c r="F629" s="181" t="s">
        <v>38</v>
      </c>
      <c r="G629" s="179" t="s">
        <v>40</v>
      </c>
      <c r="H629" s="179" t="s">
        <v>2535</v>
      </c>
      <c r="I629" s="189"/>
      <c r="J629" s="181" t="s">
        <v>37</v>
      </c>
      <c r="K629" s="189">
        <v>0.58333333333333337</v>
      </c>
      <c r="L629" s="189">
        <v>0.70833333333333337</v>
      </c>
      <c r="M629" s="181">
        <v>1</v>
      </c>
      <c r="N629" s="180" t="s">
        <v>1178</v>
      </c>
      <c r="O629" s="178" t="s">
        <v>38</v>
      </c>
      <c r="P629" s="178" t="s">
        <v>39</v>
      </c>
      <c r="Q629" s="185" t="s">
        <v>1173</v>
      </c>
      <c r="R629" s="165"/>
      <c r="S629" s="162" t="s">
        <v>1169</v>
      </c>
      <c r="T629" s="165" t="s">
        <v>1406</v>
      </c>
      <c r="U629" s="162" t="s">
        <v>1177</v>
      </c>
      <c r="V629" s="167" t="s">
        <v>51</v>
      </c>
      <c r="W629" s="165"/>
      <c r="X629" s="170"/>
    </row>
    <row r="630" spans="1:24" ht="23.25" customHeight="1">
      <c r="A630" s="179" t="s">
        <v>17</v>
      </c>
      <c r="B630" s="179" t="s">
        <v>27</v>
      </c>
      <c r="C630" s="179" t="s">
        <v>1398</v>
      </c>
      <c r="D630" s="187" t="s">
        <v>32</v>
      </c>
      <c r="E630" s="179" t="s">
        <v>31</v>
      </c>
      <c r="F630" s="181" t="s">
        <v>38</v>
      </c>
      <c r="G630" s="179" t="s">
        <v>40</v>
      </c>
      <c r="H630" s="179" t="s">
        <v>2535</v>
      </c>
      <c r="I630" s="189"/>
      <c r="J630" s="181" t="s">
        <v>37</v>
      </c>
      <c r="K630" s="189">
        <v>0.58333333333333337</v>
      </c>
      <c r="L630" s="189">
        <v>0.70833333333333337</v>
      </c>
      <c r="M630" s="181">
        <v>2</v>
      </c>
      <c r="N630" s="180" t="s">
        <v>1194</v>
      </c>
      <c r="O630" s="178" t="s">
        <v>38</v>
      </c>
      <c r="P630" s="178" t="s">
        <v>39</v>
      </c>
      <c r="Q630" s="185" t="s">
        <v>1173</v>
      </c>
      <c r="R630" s="165"/>
      <c r="S630" s="162" t="s">
        <v>1169</v>
      </c>
      <c r="T630" s="165" t="s">
        <v>1406</v>
      </c>
      <c r="U630" s="162" t="s">
        <v>1193</v>
      </c>
      <c r="V630" s="167" t="s">
        <v>1195</v>
      </c>
      <c r="W630" s="165" t="s">
        <v>1194</v>
      </c>
      <c r="X630" s="170"/>
    </row>
    <row r="631" spans="1:24" ht="23.25" customHeight="1">
      <c r="A631" s="179" t="s">
        <v>17</v>
      </c>
      <c r="B631" s="179" t="s">
        <v>27</v>
      </c>
      <c r="C631" s="179" t="s">
        <v>1398</v>
      </c>
      <c r="D631" s="187" t="s">
        <v>48</v>
      </c>
      <c r="E631" s="179" t="s">
        <v>31</v>
      </c>
      <c r="F631" s="181" t="s">
        <v>38</v>
      </c>
      <c r="G631" s="179" t="s">
        <v>40</v>
      </c>
      <c r="H631" s="179" t="s">
        <v>2535</v>
      </c>
      <c r="I631" s="189"/>
      <c r="J631" s="181" t="s">
        <v>63</v>
      </c>
      <c r="K631" s="189">
        <v>0.58333333333333337</v>
      </c>
      <c r="L631" s="189">
        <v>0.70833333333333337</v>
      </c>
      <c r="M631" s="181">
        <v>1</v>
      </c>
      <c r="N631" s="180" t="s">
        <v>1178</v>
      </c>
      <c r="O631" s="178" t="s">
        <v>38</v>
      </c>
      <c r="P631" s="178" t="s">
        <v>39</v>
      </c>
      <c r="Q631" s="185" t="s">
        <v>1173</v>
      </c>
      <c r="R631" s="165"/>
      <c r="S631" s="162" t="s">
        <v>1169</v>
      </c>
      <c r="T631" s="165" t="s">
        <v>1407</v>
      </c>
      <c r="U631" s="162" t="s">
        <v>1177</v>
      </c>
      <c r="V631" s="167" t="s">
        <v>51</v>
      </c>
      <c r="W631" s="165"/>
      <c r="X631" s="170"/>
    </row>
    <row r="632" spans="1:24" ht="23.25" customHeight="1">
      <c r="A632" s="179" t="s">
        <v>17</v>
      </c>
      <c r="B632" s="179" t="s">
        <v>27</v>
      </c>
      <c r="C632" s="179" t="s">
        <v>1398</v>
      </c>
      <c r="D632" s="187" t="s">
        <v>48</v>
      </c>
      <c r="E632" s="179" t="s">
        <v>31</v>
      </c>
      <c r="F632" s="181" t="s">
        <v>38</v>
      </c>
      <c r="G632" s="179" t="s">
        <v>40</v>
      </c>
      <c r="H632" s="179" t="s">
        <v>2535</v>
      </c>
      <c r="I632" s="189"/>
      <c r="J632" s="181" t="s">
        <v>63</v>
      </c>
      <c r="K632" s="189">
        <v>0.58333333333333337</v>
      </c>
      <c r="L632" s="189">
        <v>0.70833333333333337</v>
      </c>
      <c r="M632" s="181">
        <v>2</v>
      </c>
      <c r="N632" s="180" t="s">
        <v>1185</v>
      </c>
      <c r="O632" s="178" t="s">
        <v>38</v>
      </c>
      <c r="P632" s="178" t="s">
        <v>39</v>
      </c>
      <c r="Q632" s="185" t="s">
        <v>1173</v>
      </c>
      <c r="R632" s="165"/>
      <c r="S632" s="162" t="s">
        <v>1169</v>
      </c>
      <c r="T632" s="165" t="s">
        <v>1407</v>
      </c>
      <c r="U632" s="162" t="s">
        <v>1184</v>
      </c>
      <c r="V632" s="167" t="s">
        <v>1186</v>
      </c>
      <c r="W632" s="165" t="s">
        <v>1185</v>
      </c>
      <c r="X632" s="170"/>
    </row>
    <row r="633" spans="1:24" ht="23.25" customHeight="1">
      <c r="A633" s="179" t="s">
        <v>17</v>
      </c>
      <c r="B633" s="179" t="s">
        <v>27</v>
      </c>
      <c r="C633" s="179" t="s">
        <v>1398</v>
      </c>
      <c r="D633" s="187" t="s">
        <v>58</v>
      </c>
      <c r="E633" s="179" t="s">
        <v>31</v>
      </c>
      <c r="F633" s="181" t="s">
        <v>38</v>
      </c>
      <c r="G633" s="179" t="s">
        <v>40</v>
      </c>
      <c r="H633" s="179" t="s">
        <v>2535</v>
      </c>
      <c r="I633" s="189"/>
      <c r="J633" s="181" t="s">
        <v>87</v>
      </c>
      <c r="K633" s="189">
        <v>0.41666666666666669</v>
      </c>
      <c r="L633" s="189">
        <v>0.54166666666666663</v>
      </c>
      <c r="M633" s="181">
        <v>1</v>
      </c>
      <c r="N633" s="180" t="s">
        <v>1189</v>
      </c>
      <c r="O633" s="178" t="s">
        <v>38</v>
      </c>
      <c r="P633" s="178" t="s">
        <v>39</v>
      </c>
      <c r="Q633" s="185" t="s">
        <v>1173</v>
      </c>
      <c r="R633" s="165"/>
      <c r="S633" s="162" t="s">
        <v>1169</v>
      </c>
      <c r="T633" s="165" t="s">
        <v>1408</v>
      </c>
      <c r="U633" s="162" t="s">
        <v>1188</v>
      </c>
      <c r="V633" s="167" t="s">
        <v>51</v>
      </c>
      <c r="W633" s="165"/>
      <c r="X633" s="170"/>
    </row>
    <row r="634" spans="1:24" ht="23.25" customHeight="1">
      <c r="A634" s="179" t="s">
        <v>17</v>
      </c>
      <c r="B634" s="179" t="s">
        <v>27</v>
      </c>
      <c r="C634" s="179" t="s">
        <v>1398</v>
      </c>
      <c r="D634" s="187" t="s">
        <v>58</v>
      </c>
      <c r="E634" s="179" t="s">
        <v>31</v>
      </c>
      <c r="F634" s="181" t="s">
        <v>38</v>
      </c>
      <c r="G634" s="179" t="s">
        <v>40</v>
      </c>
      <c r="H634" s="179" t="s">
        <v>2535</v>
      </c>
      <c r="I634" s="189"/>
      <c r="J634" s="181" t="s">
        <v>87</v>
      </c>
      <c r="K634" s="189">
        <v>0.41666666666666669</v>
      </c>
      <c r="L634" s="189">
        <v>0.54166666666666663</v>
      </c>
      <c r="M634" s="181">
        <v>2</v>
      </c>
      <c r="N634" s="180" t="s">
        <v>1185</v>
      </c>
      <c r="O634" s="178" t="s">
        <v>38</v>
      </c>
      <c r="P634" s="178" t="s">
        <v>39</v>
      </c>
      <c r="Q634" s="185" t="s">
        <v>1173</v>
      </c>
      <c r="R634" s="165"/>
      <c r="S634" s="162" t="s">
        <v>1169</v>
      </c>
      <c r="T634" s="165" t="s">
        <v>1408</v>
      </c>
      <c r="U634" s="162" t="s">
        <v>1184</v>
      </c>
      <c r="V634" s="167" t="s">
        <v>1186</v>
      </c>
      <c r="W634" s="165" t="s">
        <v>1185</v>
      </c>
      <c r="X634" s="170"/>
    </row>
    <row r="635" spans="1:24" ht="23.25" customHeight="1">
      <c r="A635" s="179" t="s">
        <v>17</v>
      </c>
      <c r="B635" s="179" t="s">
        <v>27</v>
      </c>
      <c r="C635" s="179" t="s">
        <v>1398</v>
      </c>
      <c r="D635" s="187" t="s">
        <v>73</v>
      </c>
      <c r="E635" s="179" t="s">
        <v>31</v>
      </c>
      <c r="F635" s="181" t="s">
        <v>38</v>
      </c>
      <c r="G635" s="179" t="s">
        <v>40</v>
      </c>
      <c r="H635" s="179" t="s">
        <v>2535</v>
      </c>
      <c r="I635" s="189"/>
      <c r="J635" s="181" t="s">
        <v>117</v>
      </c>
      <c r="K635" s="189">
        <v>0.41666666666666669</v>
      </c>
      <c r="L635" s="189">
        <v>0.54166666666666663</v>
      </c>
      <c r="M635" s="181">
        <v>1</v>
      </c>
      <c r="N635" s="180" t="s">
        <v>1175</v>
      </c>
      <c r="O635" s="178" t="s">
        <v>38</v>
      </c>
      <c r="P635" s="178" t="s">
        <v>39</v>
      </c>
      <c r="Q635" s="185" t="s">
        <v>1173</v>
      </c>
      <c r="R635" s="165"/>
      <c r="S635" s="162" t="s">
        <v>1169</v>
      </c>
      <c r="T635" s="165" t="s">
        <v>1409</v>
      </c>
      <c r="U635" s="162" t="s">
        <v>1174</v>
      </c>
      <c r="V635" s="167" t="s">
        <v>51</v>
      </c>
      <c r="W635" s="165"/>
      <c r="X635" s="170"/>
    </row>
    <row r="636" spans="1:24" ht="23.25" customHeight="1">
      <c r="A636" s="179" t="s">
        <v>17</v>
      </c>
      <c r="B636" s="179" t="s">
        <v>27</v>
      </c>
      <c r="C636" s="179" t="s">
        <v>1398</v>
      </c>
      <c r="D636" s="187" t="s">
        <v>73</v>
      </c>
      <c r="E636" s="179" t="s">
        <v>31</v>
      </c>
      <c r="F636" s="181" t="s">
        <v>38</v>
      </c>
      <c r="G636" s="179" t="s">
        <v>40</v>
      </c>
      <c r="H636" s="179" t="s">
        <v>2535</v>
      </c>
      <c r="I636" s="189"/>
      <c r="J636" s="181" t="s">
        <v>117</v>
      </c>
      <c r="K636" s="189">
        <v>0.41666666666666669</v>
      </c>
      <c r="L636" s="189">
        <v>0.54166666666666663</v>
      </c>
      <c r="M636" s="181">
        <v>2</v>
      </c>
      <c r="N636" s="180" t="s">
        <v>1189</v>
      </c>
      <c r="O636" s="178" t="s">
        <v>38</v>
      </c>
      <c r="P636" s="178" t="s">
        <v>39</v>
      </c>
      <c r="Q636" s="185" t="s">
        <v>1173</v>
      </c>
      <c r="R636" s="165"/>
      <c r="S636" s="162" t="s">
        <v>1169</v>
      </c>
      <c r="T636" s="165" t="s">
        <v>1409</v>
      </c>
      <c r="U636" s="162" t="s">
        <v>1188</v>
      </c>
      <c r="V636" s="167" t="s">
        <v>51</v>
      </c>
      <c r="W636" s="165"/>
      <c r="X636" s="170"/>
    </row>
    <row r="637" spans="1:24" ht="23.25" customHeight="1">
      <c r="A637" s="179" t="s">
        <v>17</v>
      </c>
      <c r="B637" s="179" t="s">
        <v>27</v>
      </c>
      <c r="C637" s="179" t="s">
        <v>1398</v>
      </c>
      <c r="D637" s="187" t="s">
        <v>83</v>
      </c>
      <c r="E637" s="179" t="s">
        <v>31</v>
      </c>
      <c r="F637" s="181" t="s">
        <v>38</v>
      </c>
      <c r="G637" s="179" t="s">
        <v>40</v>
      </c>
      <c r="H637" s="179" t="s">
        <v>2535</v>
      </c>
      <c r="I637" s="189"/>
      <c r="J637" s="181" t="s">
        <v>117</v>
      </c>
      <c r="K637" s="189">
        <v>0.58333333333333337</v>
      </c>
      <c r="L637" s="189">
        <v>0.70833333333333337</v>
      </c>
      <c r="M637" s="181">
        <v>1</v>
      </c>
      <c r="N637" s="180" t="s">
        <v>1173</v>
      </c>
      <c r="O637" s="178" t="s">
        <v>38</v>
      </c>
      <c r="P637" s="178" t="s">
        <v>39</v>
      </c>
      <c r="Q637" s="185" t="s">
        <v>1173</v>
      </c>
      <c r="R637" s="165"/>
      <c r="S637" s="162" t="s">
        <v>1169</v>
      </c>
      <c r="T637" s="165" t="s">
        <v>1410</v>
      </c>
      <c r="U637" s="162" t="s">
        <v>1172</v>
      </c>
      <c r="V637" s="167" t="s">
        <v>51</v>
      </c>
      <c r="W637" s="165"/>
      <c r="X637" s="170"/>
    </row>
    <row r="638" spans="1:24" ht="23.25" customHeight="1">
      <c r="A638" s="179" t="s">
        <v>17</v>
      </c>
      <c r="B638" s="179" t="s">
        <v>27</v>
      </c>
      <c r="C638" s="179" t="s">
        <v>1398</v>
      </c>
      <c r="D638" s="187" t="s">
        <v>83</v>
      </c>
      <c r="E638" s="179" t="s">
        <v>31</v>
      </c>
      <c r="F638" s="181" t="s">
        <v>38</v>
      </c>
      <c r="G638" s="179" t="s">
        <v>40</v>
      </c>
      <c r="H638" s="179" t="s">
        <v>2535</v>
      </c>
      <c r="I638" s="189"/>
      <c r="J638" s="181" t="s">
        <v>117</v>
      </c>
      <c r="K638" s="189">
        <v>0.58333333333333337</v>
      </c>
      <c r="L638" s="189">
        <v>0.70833333333333337</v>
      </c>
      <c r="M638" s="181">
        <v>2</v>
      </c>
      <c r="N638" s="180" t="s">
        <v>1194</v>
      </c>
      <c r="O638" s="178" t="s">
        <v>38</v>
      </c>
      <c r="P638" s="178" t="s">
        <v>39</v>
      </c>
      <c r="Q638" s="185" t="s">
        <v>1173</v>
      </c>
      <c r="R638" s="165"/>
      <c r="S638" s="162" t="s">
        <v>1169</v>
      </c>
      <c r="T638" s="165" t="s">
        <v>1410</v>
      </c>
      <c r="U638" s="162" t="s">
        <v>1193</v>
      </c>
      <c r="V638" s="167" t="s">
        <v>1195</v>
      </c>
      <c r="W638" s="165" t="s">
        <v>1194</v>
      </c>
      <c r="X638" s="170"/>
    </row>
    <row r="639" spans="1:24" ht="23.25" customHeight="1">
      <c r="A639" s="179" t="s">
        <v>17</v>
      </c>
      <c r="B639" s="179" t="s">
        <v>27</v>
      </c>
      <c r="C639" s="179" t="s">
        <v>1411</v>
      </c>
      <c r="D639" s="180" t="s">
        <v>18</v>
      </c>
      <c r="E639" s="179" t="s">
        <v>19</v>
      </c>
      <c r="F639" s="181" t="s">
        <v>20</v>
      </c>
      <c r="G639" s="179" t="s">
        <v>40</v>
      </c>
      <c r="H639" s="179" t="s">
        <v>2535</v>
      </c>
      <c r="I639" s="189" t="s">
        <v>1010</v>
      </c>
      <c r="J639" s="181" t="s">
        <v>345</v>
      </c>
      <c r="K639" s="189">
        <v>0.5</v>
      </c>
      <c r="L639" s="189">
        <v>0.54166666666666663</v>
      </c>
      <c r="M639" s="181">
        <v>1</v>
      </c>
      <c r="N639" s="180" t="s">
        <v>1201</v>
      </c>
      <c r="O639" s="186" t="s">
        <v>23</v>
      </c>
      <c r="P639" s="186" t="s">
        <v>24</v>
      </c>
      <c r="Q639" s="185" t="s">
        <v>1201</v>
      </c>
      <c r="R639" s="165"/>
      <c r="S639" s="162" t="s">
        <v>1197</v>
      </c>
      <c r="T639" s="165" t="s">
        <v>1413</v>
      </c>
      <c r="U639" s="167" t="s">
        <v>1200</v>
      </c>
      <c r="V639" s="167" t="s">
        <v>51</v>
      </c>
      <c r="W639" s="165"/>
      <c r="X639" s="170" t="s">
        <v>1009</v>
      </c>
    </row>
    <row r="640" spans="1:24" ht="23.25" customHeight="1">
      <c r="A640" s="179" t="s">
        <v>17</v>
      </c>
      <c r="B640" s="179" t="s">
        <v>27</v>
      </c>
      <c r="C640" s="179" t="s">
        <v>1411</v>
      </c>
      <c r="D640" s="180" t="s">
        <v>193</v>
      </c>
      <c r="E640" s="179" t="s">
        <v>19</v>
      </c>
      <c r="F640" s="181" t="s">
        <v>20</v>
      </c>
      <c r="G640" s="179" t="s">
        <v>40</v>
      </c>
      <c r="H640" s="179" t="s">
        <v>2535</v>
      </c>
      <c r="I640" s="189" t="s">
        <v>1010</v>
      </c>
      <c r="J640" s="181" t="s">
        <v>345</v>
      </c>
      <c r="K640" s="189">
        <v>0.5</v>
      </c>
      <c r="L640" s="189">
        <v>0.54166666666666663</v>
      </c>
      <c r="M640" s="181">
        <v>1</v>
      </c>
      <c r="N640" s="180" t="s">
        <v>1201</v>
      </c>
      <c r="O640" s="178" t="s">
        <v>38</v>
      </c>
      <c r="P640" s="178" t="s">
        <v>39</v>
      </c>
      <c r="Q640" s="185" t="s">
        <v>1201</v>
      </c>
      <c r="R640" s="165"/>
      <c r="S640" s="162" t="s">
        <v>1197</v>
      </c>
      <c r="T640" s="165" t="s">
        <v>1414</v>
      </c>
      <c r="U640" s="167" t="s">
        <v>1200</v>
      </c>
      <c r="V640" s="167" t="s">
        <v>51</v>
      </c>
      <c r="W640" s="165"/>
      <c r="X640" s="170" t="s">
        <v>1009</v>
      </c>
    </row>
    <row r="641" spans="1:24" ht="23.25" customHeight="1">
      <c r="A641" s="179" t="s">
        <v>17</v>
      </c>
      <c r="B641" s="179" t="s">
        <v>27</v>
      </c>
      <c r="C641" s="179" t="s">
        <v>1411</v>
      </c>
      <c r="D641" s="180" t="s">
        <v>195</v>
      </c>
      <c r="E641" s="179" t="s">
        <v>19</v>
      </c>
      <c r="F641" s="181" t="s">
        <v>20</v>
      </c>
      <c r="G641" s="179" t="s">
        <v>40</v>
      </c>
      <c r="H641" s="179" t="s">
        <v>2535</v>
      </c>
      <c r="I641" s="189" t="s">
        <v>1010</v>
      </c>
      <c r="J641" s="181" t="s">
        <v>345</v>
      </c>
      <c r="K641" s="189">
        <v>0.5</v>
      </c>
      <c r="L641" s="189">
        <v>0.54166666666666663</v>
      </c>
      <c r="M641" s="181">
        <v>1</v>
      </c>
      <c r="N641" s="180" t="s">
        <v>1201</v>
      </c>
      <c r="O641" s="178" t="s">
        <v>38</v>
      </c>
      <c r="P641" s="178" t="s">
        <v>39</v>
      </c>
      <c r="Q641" s="185" t="s">
        <v>1201</v>
      </c>
      <c r="R641" s="165"/>
      <c r="S641" s="162" t="s">
        <v>1197</v>
      </c>
      <c r="T641" s="165" t="s">
        <v>1415</v>
      </c>
      <c r="U641" s="167" t="s">
        <v>1200</v>
      </c>
      <c r="V641" s="167" t="s">
        <v>51</v>
      </c>
      <c r="W641" s="165"/>
      <c r="X641" s="170" t="s">
        <v>1009</v>
      </c>
    </row>
    <row r="642" spans="1:24" ht="23.25" customHeight="1">
      <c r="A642" s="179" t="s">
        <v>17</v>
      </c>
      <c r="B642" s="179" t="s">
        <v>27</v>
      </c>
      <c r="C642" s="179" t="s">
        <v>1411</v>
      </c>
      <c r="D642" s="180" t="s">
        <v>197</v>
      </c>
      <c r="E642" s="179" t="s">
        <v>19</v>
      </c>
      <c r="F642" s="181" t="s">
        <v>20</v>
      </c>
      <c r="G642" s="179" t="s">
        <v>40</v>
      </c>
      <c r="H642" s="179" t="s">
        <v>2535</v>
      </c>
      <c r="I642" s="189" t="s">
        <v>1010</v>
      </c>
      <c r="J642" s="181" t="s">
        <v>345</v>
      </c>
      <c r="K642" s="189">
        <v>0.5</v>
      </c>
      <c r="L642" s="189">
        <v>0.54166666666666663</v>
      </c>
      <c r="M642" s="181">
        <v>1</v>
      </c>
      <c r="N642" s="180" t="s">
        <v>1201</v>
      </c>
      <c r="O642" s="178" t="s">
        <v>38</v>
      </c>
      <c r="P642" s="178" t="s">
        <v>39</v>
      </c>
      <c r="Q642" s="185" t="s">
        <v>1201</v>
      </c>
      <c r="R642" s="165"/>
      <c r="S642" s="162" t="s">
        <v>1197</v>
      </c>
      <c r="T642" s="165" t="s">
        <v>1416</v>
      </c>
      <c r="U642" s="167" t="s">
        <v>1200</v>
      </c>
      <c r="V642" s="167" t="s">
        <v>51</v>
      </c>
      <c r="W642" s="165"/>
      <c r="X642" s="170" t="s">
        <v>1009</v>
      </c>
    </row>
    <row r="643" spans="1:24" ht="23.25" customHeight="1">
      <c r="A643" s="179" t="s">
        <v>17</v>
      </c>
      <c r="B643" s="179" t="s">
        <v>27</v>
      </c>
      <c r="C643" s="179" t="s">
        <v>1411</v>
      </c>
      <c r="D643" s="180" t="s">
        <v>199</v>
      </c>
      <c r="E643" s="179" t="s">
        <v>19</v>
      </c>
      <c r="F643" s="181" t="s">
        <v>20</v>
      </c>
      <c r="G643" s="179" t="s">
        <v>40</v>
      </c>
      <c r="H643" s="179" t="s">
        <v>2535</v>
      </c>
      <c r="I643" s="189" t="s">
        <v>1004</v>
      </c>
      <c r="J643" s="181" t="s">
        <v>368</v>
      </c>
      <c r="K643" s="189">
        <v>0.5</v>
      </c>
      <c r="L643" s="189">
        <v>0.54166666666666663</v>
      </c>
      <c r="M643" s="181">
        <v>1</v>
      </c>
      <c r="N643" s="180" t="s">
        <v>1201</v>
      </c>
      <c r="O643" s="178" t="s">
        <v>38</v>
      </c>
      <c r="P643" s="178" t="s">
        <v>39</v>
      </c>
      <c r="Q643" s="185" t="s">
        <v>1201</v>
      </c>
      <c r="R643" s="165"/>
      <c r="S643" s="162" t="s">
        <v>1197</v>
      </c>
      <c r="T643" s="165" t="s">
        <v>1417</v>
      </c>
      <c r="U643" s="167" t="s">
        <v>1200</v>
      </c>
      <c r="V643" s="167" t="s">
        <v>51</v>
      </c>
      <c r="W643" s="165"/>
      <c r="X643" s="170" t="s">
        <v>1003</v>
      </c>
    </row>
    <row r="644" spans="1:24" ht="23.25" customHeight="1">
      <c r="A644" s="179" t="s">
        <v>17</v>
      </c>
      <c r="B644" s="179" t="s">
        <v>27</v>
      </c>
      <c r="C644" s="179" t="s">
        <v>1411</v>
      </c>
      <c r="D644" s="180" t="s">
        <v>201</v>
      </c>
      <c r="E644" s="179" t="s">
        <v>19</v>
      </c>
      <c r="F644" s="181" t="s">
        <v>20</v>
      </c>
      <c r="G644" s="179" t="s">
        <v>40</v>
      </c>
      <c r="H644" s="179" t="s">
        <v>2535</v>
      </c>
      <c r="I644" s="189" t="s">
        <v>1004</v>
      </c>
      <c r="J644" s="181" t="s">
        <v>368</v>
      </c>
      <c r="K644" s="189">
        <v>0.5</v>
      </c>
      <c r="L644" s="189">
        <v>0.54166666666666663</v>
      </c>
      <c r="M644" s="181">
        <v>1</v>
      </c>
      <c r="N644" s="180" t="s">
        <v>1201</v>
      </c>
      <c r="O644" s="178" t="s">
        <v>38</v>
      </c>
      <c r="P644" s="178" t="s">
        <v>39</v>
      </c>
      <c r="Q644" s="185" t="s">
        <v>1201</v>
      </c>
      <c r="R644" s="165"/>
      <c r="S644" s="162" t="s">
        <v>1197</v>
      </c>
      <c r="T644" s="165" t="s">
        <v>1418</v>
      </c>
      <c r="U644" s="167" t="s">
        <v>1200</v>
      </c>
      <c r="V644" s="167" t="s">
        <v>51</v>
      </c>
      <c r="W644" s="165"/>
      <c r="X644" s="170" t="s">
        <v>1003</v>
      </c>
    </row>
    <row r="645" spans="1:24" ht="23.25" customHeight="1">
      <c r="A645" s="179" t="s">
        <v>17</v>
      </c>
      <c r="B645" s="179" t="s">
        <v>27</v>
      </c>
      <c r="C645" s="179" t="s">
        <v>1411</v>
      </c>
      <c r="D645" s="180" t="s">
        <v>203</v>
      </c>
      <c r="E645" s="179" t="s">
        <v>19</v>
      </c>
      <c r="F645" s="181" t="s">
        <v>20</v>
      </c>
      <c r="G645" s="179" t="s">
        <v>40</v>
      </c>
      <c r="H645" s="179" t="s">
        <v>2535</v>
      </c>
      <c r="I645" s="189" t="s">
        <v>1004</v>
      </c>
      <c r="J645" s="181" t="s">
        <v>368</v>
      </c>
      <c r="K645" s="189">
        <v>0.5</v>
      </c>
      <c r="L645" s="189">
        <v>0.54166666666666663</v>
      </c>
      <c r="M645" s="181">
        <v>1</v>
      </c>
      <c r="N645" s="180" t="s">
        <v>1201</v>
      </c>
      <c r="O645" s="178" t="s">
        <v>38</v>
      </c>
      <c r="P645" s="178" t="s">
        <v>39</v>
      </c>
      <c r="Q645" s="185" t="s">
        <v>1201</v>
      </c>
      <c r="R645" s="165"/>
      <c r="S645" s="162" t="s">
        <v>1197</v>
      </c>
      <c r="T645" s="165" t="s">
        <v>1419</v>
      </c>
      <c r="U645" s="167" t="s">
        <v>1200</v>
      </c>
      <c r="V645" s="167" t="s">
        <v>51</v>
      </c>
      <c r="W645" s="165"/>
      <c r="X645" s="170" t="s">
        <v>1003</v>
      </c>
    </row>
    <row r="646" spans="1:24" ht="23.25" customHeight="1">
      <c r="A646" s="179" t="s">
        <v>17</v>
      </c>
      <c r="B646" s="179" t="s">
        <v>27</v>
      </c>
      <c r="C646" s="179" t="s">
        <v>1411</v>
      </c>
      <c r="D646" s="180" t="s">
        <v>205</v>
      </c>
      <c r="E646" s="179" t="s">
        <v>19</v>
      </c>
      <c r="F646" s="181" t="s">
        <v>20</v>
      </c>
      <c r="G646" s="179" t="s">
        <v>40</v>
      </c>
      <c r="H646" s="179" t="s">
        <v>2535</v>
      </c>
      <c r="I646" s="189" t="s">
        <v>1004</v>
      </c>
      <c r="J646" s="181" t="s">
        <v>368</v>
      </c>
      <c r="K646" s="189">
        <v>0.5</v>
      </c>
      <c r="L646" s="189">
        <v>0.54166666666666663</v>
      </c>
      <c r="M646" s="181">
        <v>1</v>
      </c>
      <c r="N646" s="180" t="s">
        <v>1201</v>
      </c>
      <c r="O646" s="178" t="s">
        <v>38</v>
      </c>
      <c r="P646" s="178" t="s">
        <v>39</v>
      </c>
      <c r="Q646" s="185" t="s">
        <v>1201</v>
      </c>
      <c r="R646" s="165"/>
      <c r="S646" s="162" t="s">
        <v>1197</v>
      </c>
      <c r="T646" s="165" t="s">
        <v>1420</v>
      </c>
      <c r="U646" s="167" t="s">
        <v>1200</v>
      </c>
      <c r="V646" s="167" t="s">
        <v>51</v>
      </c>
      <c r="W646" s="165"/>
      <c r="X646" s="170" t="s">
        <v>1003</v>
      </c>
    </row>
    <row r="647" spans="1:24" ht="23.25" customHeight="1">
      <c r="A647" s="179" t="s">
        <v>17</v>
      </c>
      <c r="B647" s="179" t="s">
        <v>27</v>
      </c>
      <c r="C647" s="179" t="s">
        <v>1411</v>
      </c>
      <c r="D647" s="190" t="s">
        <v>18</v>
      </c>
      <c r="E647" s="179" t="s">
        <v>19</v>
      </c>
      <c r="F647" s="181" t="s">
        <v>20</v>
      </c>
      <c r="G647" s="179" t="s">
        <v>40</v>
      </c>
      <c r="H647" s="179" t="s">
        <v>2535</v>
      </c>
      <c r="I647" s="189" t="s">
        <v>1213</v>
      </c>
      <c r="J647" s="181" t="s">
        <v>147</v>
      </c>
      <c r="K647" s="189">
        <v>0.5</v>
      </c>
      <c r="L647" s="189">
        <v>0.54166666666666663</v>
      </c>
      <c r="M647" s="181">
        <v>1</v>
      </c>
      <c r="N647" s="180" t="s">
        <v>1211</v>
      </c>
      <c r="O647" s="178" t="s">
        <v>38</v>
      </c>
      <c r="P647" s="178" t="s">
        <v>39</v>
      </c>
      <c r="Q647" s="185" t="s">
        <v>1201</v>
      </c>
      <c r="R647" s="165"/>
      <c r="S647" s="162" t="s">
        <v>1197</v>
      </c>
      <c r="T647" s="165" t="s">
        <v>1421</v>
      </c>
      <c r="U647" s="167" t="s">
        <v>1210</v>
      </c>
      <c r="V647" s="167" t="s">
        <v>51</v>
      </c>
      <c r="W647" s="165"/>
      <c r="X647" s="170" t="s">
        <v>1212</v>
      </c>
    </row>
    <row r="648" spans="1:24" ht="23.25" customHeight="1">
      <c r="A648" s="179" t="s">
        <v>17</v>
      </c>
      <c r="B648" s="179" t="s">
        <v>27</v>
      </c>
      <c r="C648" s="179" t="s">
        <v>1411</v>
      </c>
      <c r="D648" s="190" t="s">
        <v>18</v>
      </c>
      <c r="E648" s="179" t="s">
        <v>19</v>
      </c>
      <c r="F648" s="181" t="s">
        <v>20</v>
      </c>
      <c r="G648" s="179" t="s">
        <v>40</v>
      </c>
      <c r="H648" s="179" t="s">
        <v>2535</v>
      </c>
      <c r="I648" s="189" t="s">
        <v>1213</v>
      </c>
      <c r="J648" s="181" t="s">
        <v>171</v>
      </c>
      <c r="K648" s="189">
        <v>0.33333333333333331</v>
      </c>
      <c r="L648" s="189">
        <v>0.375</v>
      </c>
      <c r="M648" s="181">
        <v>2</v>
      </c>
      <c r="N648" s="180" t="s">
        <v>1211</v>
      </c>
      <c r="O648" s="178" t="s">
        <v>38</v>
      </c>
      <c r="P648" s="178" t="s">
        <v>39</v>
      </c>
      <c r="Q648" s="185" t="s">
        <v>1201</v>
      </c>
      <c r="R648" s="165"/>
      <c r="S648" s="162" t="s">
        <v>1197</v>
      </c>
      <c r="T648" s="165" t="s">
        <v>1421</v>
      </c>
      <c r="U648" s="167" t="s">
        <v>1210</v>
      </c>
      <c r="V648" s="167" t="s">
        <v>51</v>
      </c>
      <c r="W648" s="165"/>
      <c r="X648" s="170" t="s">
        <v>1212</v>
      </c>
    </row>
    <row r="649" spans="1:24" ht="23.25" customHeight="1">
      <c r="A649" s="179" t="s">
        <v>17</v>
      </c>
      <c r="B649" s="179" t="s">
        <v>27</v>
      </c>
      <c r="C649" s="179" t="s">
        <v>1411</v>
      </c>
      <c r="D649" s="190" t="s">
        <v>193</v>
      </c>
      <c r="E649" s="179" t="s">
        <v>19</v>
      </c>
      <c r="F649" s="181" t="s">
        <v>20</v>
      </c>
      <c r="G649" s="179" t="s">
        <v>40</v>
      </c>
      <c r="H649" s="179" t="s">
        <v>2535</v>
      </c>
      <c r="I649" s="189" t="s">
        <v>876</v>
      </c>
      <c r="J649" s="181" t="s">
        <v>147</v>
      </c>
      <c r="K649" s="189">
        <v>0.5</v>
      </c>
      <c r="L649" s="189">
        <v>0.54166666666666663</v>
      </c>
      <c r="M649" s="181">
        <v>1</v>
      </c>
      <c r="N649" s="180" t="s">
        <v>1216</v>
      </c>
      <c r="O649" s="178" t="s">
        <v>38</v>
      </c>
      <c r="P649" s="178" t="s">
        <v>39</v>
      </c>
      <c r="Q649" s="185" t="s">
        <v>1201</v>
      </c>
      <c r="R649" s="165"/>
      <c r="S649" s="162" t="s">
        <v>1197</v>
      </c>
      <c r="T649" s="165" t="s">
        <v>1422</v>
      </c>
      <c r="U649" s="167" t="s">
        <v>1215</v>
      </c>
      <c r="V649" s="167" t="s">
        <v>51</v>
      </c>
      <c r="W649" s="165"/>
      <c r="X649" s="170" t="s">
        <v>875</v>
      </c>
    </row>
    <row r="650" spans="1:24" ht="23.25" customHeight="1">
      <c r="A650" s="179" t="s">
        <v>17</v>
      </c>
      <c r="B650" s="179" t="s">
        <v>27</v>
      </c>
      <c r="C650" s="179" t="s">
        <v>1411</v>
      </c>
      <c r="D650" s="190" t="s">
        <v>193</v>
      </c>
      <c r="E650" s="179" t="s">
        <v>19</v>
      </c>
      <c r="F650" s="181" t="s">
        <v>20</v>
      </c>
      <c r="G650" s="179" t="s">
        <v>40</v>
      </c>
      <c r="H650" s="179" t="s">
        <v>2535</v>
      </c>
      <c r="I650" s="189" t="s">
        <v>876</v>
      </c>
      <c r="J650" s="181" t="s">
        <v>171</v>
      </c>
      <c r="K650" s="189">
        <v>0.58333333333333337</v>
      </c>
      <c r="L650" s="189">
        <v>0.625</v>
      </c>
      <c r="M650" s="181">
        <v>2</v>
      </c>
      <c r="N650" s="180" t="s">
        <v>1216</v>
      </c>
      <c r="O650" s="178" t="s">
        <v>38</v>
      </c>
      <c r="P650" s="178" t="s">
        <v>39</v>
      </c>
      <c r="Q650" s="185" t="s">
        <v>1201</v>
      </c>
      <c r="R650" s="165"/>
      <c r="S650" s="162" t="s">
        <v>1197</v>
      </c>
      <c r="T650" s="165" t="s">
        <v>1422</v>
      </c>
      <c r="U650" s="167" t="s">
        <v>1215</v>
      </c>
      <c r="V650" s="167" t="s">
        <v>51</v>
      </c>
      <c r="W650" s="165"/>
      <c r="X650" s="170" t="s">
        <v>875</v>
      </c>
    </row>
    <row r="651" spans="1:24" ht="23.25" customHeight="1">
      <c r="A651" s="179" t="s">
        <v>17</v>
      </c>
      <c r="B651" s="179" t="s">
        <v>27</v>
      </c>
      <c r="C651" s="179" t="s">
        <v>1411</v>
      </c>
      <c r="D651" s="190" t="s">
        <v>195</v>
      </c>
      <c r="E651" s="179" t="s">
        <v>19</v>
      </c>
      <c r="F651" s="181" t="s">
        <v>20</v>
      </c>
      <c r="G651" s="179" t="s">
        <v>40</v>
      </c>
      <c r="H651" s="179" t="s">
        <v>2535</v>
      </c>
      <c r="I651" s="189" t="s">
        <v>219</v>
      </c>
      <c r="J651" s="181" t="s">
        <v>147</v>
      </c>
      <c r="K651" s="189">
        <v>0.5</v>
      </c>
      <c r="L651" s="189">
        <v>0.54166666666666663</v>
      </c>
      <c r="M651" s="181">
        <v>1</v>
      </c>
      <c r="N651" s="180" t="s">
        <v>1219</v>
      </c>
      <c r="O651" s="178" t="s">
        <v>38</v>
      </c>
      <c r="P651" s="178" t="s">
        <v>39</v>
      </c>
      <c r="Q651" s="185" t="s">
        <v>1201</v>
      </c>
      <c r="R651" s="165"/>
      <c r="S651" s="162" t="s">
        <v>1197</v>
      </c>
      <c r="T651" s="165" t="s">
        <v>1423</v>
      </c>
      <c r="U651" s="167" t="s">
        <v>1218</v>
      </c>
      <c r="V651" s="167" t="s">
        <v>51</v>
      </c>
      <c r="W651" s="165"/>
      <c r="X651" s="170" t="s">
        <v>218</v>
      </c>
    </row>
    <row r="652" spans="1:24" ht="23.25" customHeight="1">
      <c r="A652" s="179" t="s">
        <v>17</v>
      </c>
      <c r="B652" s="179" t="s">
        <v>27</v>
      </c>
      <c r="C652" s="179" t="s">
        <v>1411</v>
      </c>
      <c r="D652" s="190" t="s">
        <v>195</v>
      </c>
      <c r="E652" s="179" t="s">
        <v>19</v>
      </c>
      <c r="F652" s="181" t="s">
        <v>20</v>
      </c>
      <c r="G652" s="179" t="s">
        <v>40</v>
      </c>
      <c r="H652" s="179" t="s">
        <v>2535</v>
      </c>
      <c r="I652" s="189" t="s">
        <v>219</v>
      </c>
      <c r="J652" s="181" t="s">
        <v>171</v>
      </c>
      <c r="K652" s="189">
        <v>0.33333333333333331</v>
      </c>
      <c r="L652" s="189">
        <v>0.375</v>
      </c>
      <c r="M652" s="181">
        <v>2</v>
      </c>
      <c r="N652" s="180" t="s">
        <v>1219</v>
      </c>
      <c r="O652" s="178" t="s">
        <v>38</v>
      </c>
      <c r="P652" s="178" t="s">
        <v>39</v>
      </c>
      <c r="Q652" s="185" t="s">
        <v>1201</v>
      </c>
      <c r="R652" s="165"/>
      <c r="S652" s="162" t="s">
        <v>1197</v>
      </c>
      <c r="T652" s="165" t="s">
        <v>1423</v>
      </c>
      <c r="U652" s="167" t="s">
        <v>1218</v>
      </c>
      <c r="V652" s="167" t="s">
        <v>51</v>
      </c>
      <c r="W652" s="165"/>
      <c r="X652" s="170" t="s">
        <v>218</v>
      </c>
    </row>
    <row r="653" spans="1:24" ht="23.25" customHeight="1">
      <c r="A653" s="179" t="s">
        <v>17</v>
      </c>
      <c r="B653" s="179" t="s">
        <v>27</v>
      </c>
      <c r="C653" s="179" t="s">
        <v>1411</v>
      </c>
      <c r="D653" s="190" t="s">
        <v>197</v>
      </c>
      <c r="E653" s="179" t="s">
        <v>19</v>
      </c>
      <c r="F653" s="181" t="s">
        <v>20</v>
      </c>
      <c r="G653" s="179" t="s">
        <v>40</v>
      </c>
      <c r="H653" s="179" t="s">
        <v>2535</v>
      </c>
      <c r="I653" s="189" t="s">
        <v>382</v>
      </c>
      <c r="J653" s="181" t="s">
        <v>147</v>
      </c>
      <c r="K653" s="189">
        <v>0.5</v>
      </c>
      <c r="L653" s="189">
        <v>0.54166666666666663</v>
      </c>
      <c r="M653" s="181">
        <v>1</v>
      </c>
      <c r="N653" s="180" t="s">
        <v>1222</v>
      </c>
      <c r="O653" s="178" t="s">
        <v>38</v>
      </c>
      <c r="P653" s="178" t="s">
        <v>39</v>
      </c>
      <c r="Q653" s="185" t="s">
        <v>1201</v>
      </c>
      <c r="R653" s="165"/>
      <c r="S653" s="162" t="s">
        <v>1197</v>
      </c>
      <c r="T653" s="165" t="s">
        <v>1424</v>
      </c>
      <c r="U653" s="167" t="s">
        <v>1221</v>
      </c>
      <c r="V653" s="167" t="s">
        <v>51</v>
      </c>
      <c r="W653" s="165"/>
      <c r="X653" s="170" t="s">
        <v>381</v>
      </c>
    </row>
    <row r="654" spans="1:24" ht="23.25" customHeight="1">
      <c r="A654" s="179" t="s">
        <v>17</v>
      </c>
      <c r="B654" s="179" t="s">
        <v>27</v>
      </c>
      <c r="C654" s="179" t="s">
        <v>1411</v>
      </c>
      <c r="D654" s="190" t="s">
        <v>197</v>
      </c>
      <c r="E654" s="179" t="s">
        <v>19</v>
      </c>
      <c r="F654" s="181" t="s">
        <v>20</v>
      </c>
      <c r="G654" s="179" t="s">
        <v>40</v>
      </c>
      <c r="H654" s="179" t="s">
        <v>2535</v>
      </c>
      <c r="I654" s="189" t="s">
        <v>382</v>
      </c>
      <c r="J654" s="181" t="s">
        <v>171</v>
      </c>
      <c r="K654" s="189">
        <v>0.33333333333333331</v>
      </c>
      <c r="L654" s="189">
        <v>0.375</v>
      </c>
      <c r="M654" s="181">
        <v>2</v>
      </c>
      <c r="N654" s="180" t="s">
        <v>1222</v>
      </c>
      <c r="O654" s="178" t="s">
        <v>38</v>
      </c>
      <c r="P654" s="178" t="s">
        <v>39</v>
      </c>
      <c r="Q654" s="185" t="s">
        <v>1201</v>
      </c>
      <c r="R654" s="165"/>
      <c r="S654" s="162" t="s">
        <v>1197</v>
      </c>
      <c r="T654" s="165" t="s">
        <v>1424</v>
      </c>
      <c r="U654" s="167" t="s">
        <v>1221</v>
      </c>
      <c r="V654" s="167" t="s">
        <v>51</v>
      </c>
      <c r="W654" s="165"/>
      <c r="X654" s="170" t="s">
        <v>381</v>
      </c>
    </row>
    <row r="655" spans="1:24" ht="23.25" customHeight="1">
      <c r="A655" s="179" t="s">
        <v>17</v>
      </c>
      <c r="B655" s="179" t="s">
        <v>27</v>
      </c>
      <c r="C655" s="179" t="s">
        <v>1411</v>
      </c>
      <c r="D655" s="190" t="s">
        <v>199</v>
      </c>
      <c r="E655" s="179" t="s">
        <v>19</v>
      </c>
      <c r="F655" s="181" t="s">
        <v>20</v>
      </c>
      <c r="G655" s="179" t="s">
        <v>40</v>
      </c>
      <c r="H655" s="179" t="s">
        <v>2535</v>
      </c>
      <c r="I655" s="189" t="s">
        <v>215</v>
      </c>
      <c r="J655" s="181" t="s">
        <v>171</v>
      </c>
      <c r="K655" s="189">
        <v>0.5</v>
      </c>
      <c r="L655" s="189">
        <v>0.54166666666666663</v>
      </c>
      <c r="M655" s="181">
        <v>1</v>
      </c>
      <c r="N655" s="180" t="s">
        <v>1211</v>
      </c>
      <c r="O655" s="178" t="s">
        <v>38</v>
      </c>
      <c r="P655" s="178" t="s">
        <v>39</v>
      </c>
      <c r="Q655" s="185" t="s">
        <v>1201</v>
      </c>
      <c r="R655" s="165"/>
      <c r="S655" s="162" t="s">
        <v>1197</v>
      </c>
      <c r="T655" s="165" t="s">
        <v>1425</v>
      </c>
      <c r="U655" s="167" t="s">
        <v>1210</v>
      </c>
      <c r="V655" s="167" t="s">
        <v>51</v>
      </c>
      <c r="W655" s="165"/>
      <c r="X655" s="170" t="s">
        <v>214</v>
      </c>
    </row>
    <row r="656" spans="1:24" ht="23.25" customHeight="1">
      <c r="A656" s="179" t="s">
        <v>17</v>
      </c>
      <c r="B656" s="179" t="s">
        <v>27</v>
      </c>
      <c r="C656" s="179" t="s">
        <v>1411</v>
      </c>
      <c r="D656" s="190" t="s">
        <v>199</v>
      </c>
      <c r="E656" s="179" t="s">
        <v>19</v>
      </c>
      <c r="F656" s="181" t="s">
        <v>20</v>
      </c>
      <c r="G656" s="179" t="s">
        <v>40</v>
      </c>
      <c r="H656" s="179" t="s">
        <v>2535</v>
      </c>
      <c r="I656" s="189" t="s">
        <v>215</v>
      </c>
      <c r="J656" s="181" t="s">
        <v>37</v>
      </c>
      <c r="K656" s="189">
        <v>0.33333333333333331</v>
      </c>
      <c r="L656" s="189">
        <v>0.375</v>
      </c>
      <c r="M656" s="181">
        <v>2</v>
      </c>
      <c r="N656" s="180" t="s">
        <v>1211</v>
      </c>
      <c r="O656" s="178" t="s">
        <v>38</v>
      </c>
      <c r="P656" s="178" t="s">
        <v>39</v>
      </c>
      <c r="Q656" s="185" t="s">
        <v>1201</v>
      </c>
      <c r="R656" s="165"/>
      <c r="S656" s="162" t="s">
        <v>1197</v>
      </c>
      <c r="T656" s="165" t="s">
        <v>1425</v>
      </c>
      <c r="U656" s="167" t="s">
        <v>1210</v>
      </c>
      <c r="V656" s="167" t="s">
        <v>51</v>
      </c>
      <c r="W656" s="165"/>
      <c r="X656" s="170" t="s">
        <v>214</v>
      </c>
    </row>
    <row r="657" spans="1:24" ht="23.25" customHeight="1">
      <c r="A657" s="179" t="s">
        <v>17</v>
      </c>
      <c r="B657" s="179" t="s">
        <v>27</v>
      </c>
      <c r="C657" s="179" t="s">
        <v>1411</v>
      </c>
      <c r="D657" s="190" t="s">
        <v>201</v>
      </c>
      <c r="E657" s="179" t="s">
        <v>19</v>
      </c>
      <c r="F657" s="181" t="s">
        <v>20</v>
      </c>
      <c r="G657" s="179" t="s">
        <v>40</v>
      </c>
      <c r="H657" s="179" t="s">
        <v>2535</v>
      </c>
      <c r="I657" s="189" t="s">
        <v>233</v>
      </c>
      <c r="J657" s="181" t="s">
        <v>171</v>
      </c>
      <c r="K657" s="189">
        <v>0.5</v>
      </c>
      <c r="L657" s="189">
        <v>0.54166666666666663</v>
      </c>
      <c r="M657" s="181">
        <v>1</v>
      </c>
      <c r="N657" s="180" t="s">
        <v>1216</v>
      </c>
      <c r="O657" s="178" t="s">
        <v>38</v>
      </c>
      <c r="P657" s="178" t="s">
        <v>39</v>
      </c>
      <c r="Q657" s="185" t="s">
        <v>1201</v>
      </c>
      <c r="R657" s="165"/>
      <c r="S657" s="162" t="s">
        <v>1197</v>
      </c>
      <c r="T657" s="165" t="s">
        <v>1426</v>
      </c>
      <c r="U657" s="167" t="s">
        <v>1215</v>
      </c>
      <c r="V657" s="167" t="s">
        <v>51</v>
      </c>
      <c r="W657" s="165"/>
      <c r="X657" s="170" t="s">
        <v>232</v>
      </c>
    </row>
    <row r="658" spans="1:24" ht="23.25" customHeight="1">
      <c r="A658" s="179" t="s">
        <v>17</v>
      </c>
      <c r="B658" s="179" t="s">
        <v>27</v>
      </c>
      <c r="C658" s="179" t="s">
        <v>1411</v>
      </c>
      <c r="D658" s="190" t="s">
        <v>201</v>
      </c>
      <c r="E658" s="179" t="s">
        <v>19</v>
      </c>
      <c r="F658" s="181" t="s">
        <v>20</v>
      </c>
      <c r="G658" s="179" t="s">
        <v>40</v>
      </c>
      <c r="H658" s="179" t="s">
        <v>2535</v>
      </c>
      <c r="I658" s="189" t="s">
        <v>233</v>
      </c>
      <c r="J658" s="181" t="s">
        <v>37</v>
      </c>
      <c r="K658" s="189">
        <v>0.33333333333333331</v>
      </c>
      <c r="L658" s="189">
        <v>0.375</v>
      </c>
      <c r="M658" s="181">
        <v>2</v>
      </c>
      <c r="N658" s="180" t="s">
        <v>1216</v>
      </c>
      <c r="O658" s="178" t="s">
        <v>38</v>
      </c>
      <c r="P658" s="178" t="s">
        <v>39</v>
      </c>
      <c r="Q658" s="185" t="s">
        <v>1201</v>
      </c>
      <c r="R658" s="165"/>
      <c r="S658" s="162" t="s">
        <v>1197</v>
      </c>
      <c r="T658" s="165" t="s">
        <v>1426</v>
      </c>
      <c r="U658" s="167" t="s">
        <v>1215</v>
      </c>
      <c r="V658" s="167" t="s">
        <v>51</v>
      </c>
      <c r="W658" s="165"/>
      <c r="X658" s="170" t="s">
        <v>232</v>
      </c>
    </row>
    <row r="659" spans="1:24" ht="23.25" customHeight="1">
      <c r="A659" s="179" t="s">
        <v>17</v>
      </c>
      <c r="B659" s="179" t="s">
        <v>27</v>
      </c>
      <c r="C659" s="179" t="s">
        <v>1411</v>
      </c>
      <c r="D659" s="190" t="s">
        <v>203</v>
      </c>
      <c r="E659" s="179" t="s">
        <v>19</v>
      </c>
      <c r="F659" s="181" t="s">
        <v>20</v>
      </c>
      <c r="G659" s="179" t="s">
        <v>40</v>
      </c>
      <c r="H659" s="179" t="s">
        <v>2535</v>
      </c>
      <c r="I659" s="189" t="s">
        <v>876</v>
      </c>
      <c r="J659" s="181" t="s">
        <v>171</v>
      </c>
      <c r="K659" s="189">
        <v>0.5</v>
      </c>
      <c r="L659" s="189">
        <v>0.54166666666666663</v>
      </c>
      <c r="M659" s="181">
        <v>1</v>
      </c>
      <c r="N659" s="180" t="s">
        <v>1219</v>
      </c>
      <c r="O659" s="178" t="s">
        <v>38</v>
      </c>
      <c r="P659" s="178" t="s">
        <v>39</v>
      </c>
      <c r="Q659" s="185" t="s">
        <v>1201</v>
      </c>
      <c r="R659" s="165"/>
      <c r="S659" s="162" t="s">
        <v>1197</v>
      </c>
      <c r="T659" s="165" t="s">
        <v>1427</v>
      </c>
      <c r="U659" s="167" t="s">
        <v>1218</v>
      </c>
      <c r="V659" s="167" t="s">
        <v>51</v>
      </c>
      <c r="W659" s="165"/>
      <c r="X659" s="170" t="s">
        <v>875</v>
      </c>
    </row>
    <row r="660" spans="1:24" ht="23.25" customHeight="1">
      <c r="A660" s="179" t="s">
        <v>17</v>
      </c>
      <c r="B660" s="179" t="s">
        <v>27</v>
      </c>
      <c r="C660" s="179" t="s">
        <v>1411</v>
      </c>
      <c r="D660" s="190" t="s">
        <v>203</v>
      </c>
      <c r="E660" s="179" t="s">
        <v>19</v>
      </c>
      <c r="F660" s="181" t="s">
        <v>20</v>
      </c>
      <c r="G660" s="179" t="s">
        <v>40</v>
      </c>
      <c r="H660" s="179" t="s">
        <v>2535</v>
      </c>
      <c r="I660" s="189" t="s">
        <v>876</v>
      </c>
      <c r="J660" s="181" t="s">
        <v>37</v>
      </c>
      <c r="K660" s="189">
        <v>0.33333333333333331</v>
      </c>
      <c r="L660" s="189">
        <v>0.375</v>
      </c>
      <c r="M660" s="181">
        <v>2</v>
      </c>
      <c r="N660" s="180" t="s">
        <v>1219</v>
      </c>
      <c r="O660" s="178" t="s">
        <v>38</v>
      </c>
      <c r="P660" s="178" t="s">
        <v>39</v>
      </c>
      <c r="Q660" s="185" t="s">
        <v>1201</v>
      </c>
      <c r="R660" s="165"/>
      <c r="S660" s="162" t="s">
        <v>1197</v>
      </c>
      <c r="T660" s="165" t="s">
        <v>1427</v>
      </c>
      <c r="U660" s="167" t="s">
        <v>1218</v>
      </c>
      <c r="V660" s="167" t="s">
        <v>51</v>
      </c>
      <c r="W660" s="165"/>
      <c r="X660" s="170" t="s">
        <v>875</v>
      </c>
    </row>
    <row r="661" spans="1:24" ht="23.25" customHeight="1">
      <c r="A661" s="179" t="s">
        <v>17</v>
      </c>
      <c r="B661" s="179" t="s">
        <v>27</v>
      </c>
      <c r="C661" s="179" t="s">
        <v>1411</v>
      </c>
      <c r="D661" s="190" t="s">
        <v>205</v>
      </c>
      <c r="E661" s="179" t="s">
        <v>19</v>
      </c>
      <c r="F661" s="181" t="s">
        <v>20</v>
      </c>
      <c r="G661" s="179" t="s">
        <v>40</v>
      </c>
      <c r="H661" s="179" t="s">
        <v>2535</v>
      </c>
      <c r="I661" s="189" t="s">
        <v>231</v>
      </c>
      <c r="J661" s="181" t="s">
        <v>171</v>
      </c>
      <c r="K661" s="189">
        <v>0.5</v>
      </c>
      <c r="L661" s="189">
        <v>0.54166666666666663</v>
      </c>
      <c r="M661" s="181">
        <v>1</v>
      </c>
      <c r="N661" s="180" t="s">
        <v>1222</v>
      </c>
      <c r="O661" s="178" t="s">
        <v>38</v>
      </c>
      <c r="P661" s="178" t="s">
        <v>39</v>
      </c>
      <c r="Q661" s="185" t="s">
        <v>1201</v>
      </c>
      <c r="R661" s="165"/>
      <c r="S661" s="162" t="s">
        <v>1197</v>
      </c>
      <c r="T661" s="165" t="s">
        <v>1428</v>
      </c>
      <c r="U661" s="167" t="s">
        <v>1221</v>
      </c>
      <c r="V661" s="167" t="s">
        <v>51</v>
      </c>
      <c r="W661" s="165"/>
      <c r="X661" s="170" t="s">
        <v>230</v>
      </c>
    </row>
    <row r="662" spans="1:24" ht="23.25" customHeight="1">
      <c r="A662" s="179" t="s">
        <v>17</v>
      </c>
      <c r="B662" s="179" t="s">
        <v>27</v>
      </c>
      <c r="C662" s="179" t="s">
        <v>1411</v>
      </c>
      <c r="D662" s="190" t="s">
        <v>205</v>
      </c>
      <c r="E662" s="179" t="s">
        <v>19</v>
      </c>
      <c r="F662" s="181" t="s">
        <v>20</v>
      </c>
      <c r="G662" s="179" t="s">
        <v>40</v>
      </c>
      <c r="H662" s="179" t="s">
        <v>2535</v>
      </c>
      <c r="I662" s="189" t="s">
        <v>231</v>
      </c>
      <c r="J662" s="181" t="s">
        <v>37</v>
      </c>
      <c r="K662" s="189">
        <v>0.33333333333333331</v>
      </c>
      <c r="L662" s="189">
        <v>0.375</v>
      </c>
      <c r="M662" s="181">
        <v>2</v>
      </c>
      <c r="N662" s="180" t="s">
        <v>1222</v>
      </c>
      <c r="O662" s="178" t="s">
        <v>38</v>
      </c>
      <c r="P662" s="178" t="s">
        <v>39</v>
      </c>
      <c r="Q662" s="185" t="s">
        <v>1201</v>
      </c>
      <c r="R662" s="165"/>
      <c r="S662" s="162" t="s">
        <v>1197</v>
      </c>
      <c r="T662" s="165" t="s">
        <v>1428</v>
      </c>
      <c r="U662" s="167" t="s">
        <v>1221</v>
      </c>
      <c r="V662" s="167" t="s">
        <v>51</v>
      </c>
      <c r="W662" s="165"/>
      <c r="X662" s="170" t="s">
        <v>230</v>
      </c>
    </row>
    <row r="663" spans="1:24" ht="23.25" customHeight="1">
      <c r="A663" s="179" t="s">
        <v>17</v>
      </c>
      <c r="B663" s="179" t="s">
        <v>27</v>
      </c>
      <c r="C663" s="179" t="s">
        <v>1429</v>
      </c>
      <c r="D663" s="180" t="s">
        <v>18</v>
      </c>
      <c r="E663" s="179" t="s">
        <v>19</v>
      </c>
      <c r="F663" s="181" t="s">
        <v>20</v>
      </c>
      <c r="G663" s="179" t="s">
        <v>40</v>
      </c>
      <c r="H663" s="179" t="s">
        <v>2535</v>
      </c>
      <c r="I663" s="189" t="s">
        <v>1010</v>
      </c>
      <c r="J663" s="181" t="s">
        <v>22</v>
      </c>
      <c r="K663" s="189">
        <v>0.41666666666666669</v>
      </c>
      <c r="L663" s="189">
        <v>0.45833333333333331</v>
      </c>
      <c r="M663" s="181">
        <v>1</v>
      </c>
      <c r="N663" s="180" t="s">
        <v>1232</v>
      </c>
      <c r="O663" s="178" t="s">
        <v>38</v>
      </c>
      <c r="P663" s="178" t="s">
        <v>39</v>
      </c>
      <c r="Q663" s="185" t="s">
        <v>1002</v>
      </c>
      <c r="R663" s="165"/>
      <c r="S663" s="162" t="s">
        <v>1228</v>
      </c>
      <c r="T663" s="165" t="s">
        <v>1431</v>
      </c>
      <c r="U663" s="167" t="s">
        <v>1231</v>
      </c>
      <c r="V663" s="167" t="s">
        <v>51</v>
      </c>
      <c r="W663" s="165"/>
      <c r="X663" s="170" t="s">
        <v>1009</v>
      </c>
    </row>
    <row r="664" spans="1:24" ht="23.25" customHeight="1">
      <c r="A664" s="179" t="s">
        <v>17</v>
      </c>
      <c r="B664" s="179" t="s">
        <v>27</v>
      </c>
      <c r="C664" s="179" t="s">
        <v>1429</v>
      </c>
      <c r="D664" s="180" t="s">
        <v>193</v>
      </c>
      <c r="E664" s="179" t="s">
        <v>19</v>
      </c>
      <c r="F664" s="181" t="s">
        <v>20</v>
      </c>
      <c r="G664" s="179" t="s">
        <v>40</v>
      </c>
      <c r="H664" s="179" t="s">
        <v>2535</v>
      </c>
      <c r="I664" s="189" t="s">
        <v>1004</v>
      </c>
      <c r="J664" s="181" t="s">
        <v>25</v>
      </c>
      <c r="K664" s="189">
        <v>0.45833333333333331</v>
      </c>
      <c r="L664" s="189">
        <v>0.5</v>
      </c>
      <c r="M664" s="181">
        <v>1</v>
      </c>
      <c r="N664" s="180" t="s">
        <v>1002</v>
      </c>
      <c r="O664" s="186" t="s">
        <v>23</v>
      </c>
      <c r="P664" s="186" t="s">
        <v>24</v>
      </c>
      <c r="Q664" s="185" t="s">
        <v>1002</v>
      </c>
      <c r="R664" s="165"/>
      <c r="S664" s="162" t="s">
        <v>1228</v>
      </c>
      <c r="T664" s="165" t="s">
        <v>1432</v>
      </c>
      <c r="U664" s="167" t="s">
        <v>1001</v>
      </c>
      <c r="V664" s="167" t="s">
        <v>51</v>
      </c>
      <c r="W664" s="165"/>
      <c r="X664" s="170" t="s">
        <v>1003</v>
      </c>
    </row>
    <row r="665" spans="1:24" ht="23.25" customHeight="1">
      <c r="A665" s="179" t="s">
        <v>17</v>
      </c>
      <c r="B665" s="179" t="s">
        <v>27</v>
      </c>
      <c r="C665" s="179" t="s">
        <v>1429</v>
      </c>
      <c r="D665" s="190" t="s">
        <v>18</v>
      </c>
      <c r="E665" s="179" t="s">
        <v>19</v>
      </c>
      <c r="F665" s="181" t="s">
        <v>20</v>
      </c>
      <c r="G665" s="179" t="s">
        <v>40</v>
      </c>
      <c r="H665" s="179" t="s">
        <v>2535</v>
      </c>
      <c r="I665" s="189" t="s">
        <v>1010</v>
      </c>
      <c r="J665" s="181" t="s">
        <v>63</v>
      </c>
      <c r="K665" s="189">
        <v>0.33333333333333331</v>
      </c>
      <c r="L665" s="189">
        <v>0.375</v>
      </c>
      <c r="M665" s="181">
        <v>1</v>
      </c>
      <c r="N665" s="180" t="s">
        <v>1232</v>
      </c>
      <c r="O665" s="178" t="s">
        <v>38</v>
      </c>
      <c r="P665" s="178" t="s">
        <v>39</v>
      </c>
      <c r="Q665" s="185" t="s">
        <v>1002</v>
      </c>
      <c r="R665" s="165"/>
      <c r="S665" s="162" t="s">
        <v>1228</v>
      </c>
      <c r="T665" s="165" t="s">
        <v>1433</v>
      </c>
      <c r="U665" s="167" t="s">
        <v>1231</v>
      </c>
      <c r="V665" s="167" t="s">
        <v>51</v>
      </c>
      <c r="W665" s="165"/>
      <c r="X665" s="170" t="s">
        <v>1009</v>
      </c>
    </row>
    <row r="666" spans="1:24" ht="23.25" customHeight="1">
      <c r="A666" s="179" t="s">
        <v>17</v>
      </c>
      <c r="B666" s="179" t="s">
        <v>27</v>
      </c>
      <c r="C666" s="179" t="s">
        <v>1429</v>
      </c>
      <c r="D666" s="190" t="s">
        <v>193</v>
      </c>
      <c r="E666" s="179" t="s">
        <v>19</v>
      </c>
      <c r="F666" s="181" t="s">
        <v>20</v>
      </c>
      <c r="G666" s="179" t="s">
        <v>40</v>
      </c>
      <c r="H666" s="179" t="s">
        <v>2535</v>
      </c>
      <c r="I666" s="189" t="s">
        <v>1004</v>
      </c>
      <c r="J666" s="181" t="s">
        <v>63</v>
      </c>
      <c r="K666" s="189">
        <v>0.33333333333333331</v>
      </c>
      <c r="L666" s="189">
        <v>0.375</v>
      </c>
      <c r="M666" s="181">
        <v>1</v>
      </c>
      <c r="N666" s="180" t="s">
        <v>1002</v>
      </c>
      <c r="O666" s="178" t="s">
        <v>38</v>
      </c>
      <c r="P666" s="178" t="s">
        <v>39</v>
      </c>
      <c r="Q666" s="185" t="s">
        <v>1002</v>
      </c>
      <c r="R666" s="165"/>
      <c r="S666" s="162" t="s">
        <v>1228</v>
      </c>
      <c r="T666" s="165" t="s">
        <v>1434</v>
      </c>
      <c r="U666" s="167" t="s">
        <v>1001</v>
      </c>
      <c r="V666" s="167" t="s">
        <v>51</v>
      </c>
      <c r="W666" s="165"/>
      <c r="X666" s="170" t="s">
        <v>1003</v>
      </c>
    </row>
    <row r="667" spans="1:24" ht="23.25" customHeight="1">
      <c r="A667" s="179" t="s">
        <v>17</v>
      </c>
      <c r="B667" s="179" t="s">
        <v>27</v>
      </c>
      <c r="C667" s="179" t="s">
        <v>1435</v>
      </c>
      <c r="D667" s="180" t="s">
        <v>18</v>
      </c>
      <c r="E667" s="179" t="s">
        <v>19</v>
      </c>
      <c r="F667" s="181" t="s">
        <v>20</v>
      </c>
      <c r="G667" s="179" t="s">
        <v>40</v>
      </c>
      <c r="H667" s="179" t="s">
        <v>2535</v>
      </c>
      <c r="I667" s="189" t="s">
        <v>1004</v>
      </c>
      <c r="J667" s="181" t="s">
        <v>22</v>
      </c>
      <c r="K667" s="189">
        <v>0.375</v>
      </c>
      <c r="L667" s="189">
        <v>0.41666666666666669</v>
      </c>
      <c r="M667" s="181">
        <v>1</v>
      </c>
      <c r="N667" s="180" t="s">
        <v>1002</v>
      </c>
      <c r="O667" s="186" t="s">
        <v>23</v>
      </c>
      <c r="P667" s="186" t="s">
        <v>24</v>
      </c>
      <c r="Q667" s="185" t="s">
        <v>1002</v>
      </c>
      <c r="R667" s="165"/>
      <c r="S667" s="162" t="s">
        <v>998</v>
      </c>
      <c r="T667" s="165" t="s">
        <v>1437</v>
      </c>
      <c r="U667" s="167" t="s">
        <v>1001</v>
      </c>
      <c r="V667" s="167" t="s">
        <v>51</v>
      </c>
      <c r="W667" s="165"/>
      <c r="X667" s="170" t="s">
        <v>1003</v>
      </c>
    </row>
    <row r="668" spans="1:24" ht="23.25" customHeight="1">
      <c r="A668" s="179" t="s">
        <v>17</v>
      </c>
      <c r="B668" s="179" t="s">
        <v>27</v>
      </c>
      <c r="C668" s="179" t="s">
        <v>1435</v>
      </c>
      <c r="D668" s="180" t="s">
        <v>193</v>
      </c>
      <c r="E668" s="179" t="s">
        <v>19</v>
      </c>
      <c r="F668" s="181" t="s">
        <v>20</v>
      </c>
      <c r="G668" s="179" t="s">
        <v>40</v>
      </c>
      <c r="H668" s="179" t="s">
        <v>2535</v>
      </c>
      <c r="I668" s="189" t="s">
        <v>1004</v>
      </c>
      <c r="J668" s="181" t="s">
        <v>22</v>
      </c>
      <c r="K668" s="189">
        <v>0.375</v>
      </c>
      <c r="L668" s="189">
        <v>0.41666666666666669</v>
      </c>
      <c r="M668" s="181">
        <v>1</v>
      </c>
      <c r="N668" s="180" t="s">
        <v>1002</v>
      </c>
      <c r="O668" s="178" t="s">
        <v>38</v>
      </c>
      <c r="P668" s="178" t="s">
        <v>39</v>
      </c>
      <c r="Q668" s="185" t="s">
        <v>1002</v>
      </c>
      <c r="R668" s="165"/>
      <c r="S668" s="162" t="s">
        <v>998</v>
      </c>
      <c r="T668" s="165" t="s">
        <v>1438</v>
      </c>
      <c r="U668" s="167" t="s">
        <v>1001</v>
      </c>
      <c r="V668" s="167" t="s">
        <v>51</v>
      </c>
      <c r="W668" s="165"/>
      <c r="X668" s="170" t="s">
        <v>1003</v>
      </c>
    </row>
    <row r="669" spans="1:24" ht="23.25" customHeight="1">
      <c r="A669" s="179" t="s">
        <v>17</v>
      </c>
      <c r="B669" s="179" t="s">
        <v>27</v>
      </c>
      <c r="C669" s="179" t="s">
        <v>1435</v>
      </c>
      <c r="D669" s="180" t="s">
        <v>195</v>
      </c>
      <c r="E669" s="179" t="s">
        <v>19</v>
      </c>
      <c r="F669" s="181" t="s">
        <v>20</v>
      </c>
      <c r="G669" s="179" t="s">
        <v>40</v>
      </c>
      <c r="H669" s="179" t="s">
        <v>2535</v>
      </c>
      <c r="I669" s="189" t="s">
        <v>1010</v>
      </c>
      <c r="J669" s="181" t="s">
        <v>22</v>
      </c>
      <c r="K669" s="189">
        <v>0.375</v>
      </c>
      <c r="L669" s="189">
        <v>0.41666666666666669</v>
      </c>
      <c r="M669" s="181">
        <v>1</v>
      </c>
      <c r="N669" s="180" t="s">
        <v>1008</v>
      </c>
      <c r="O669" s="178" t="s">
        <v>38</v>
      </c>
      <c r="P669" s="178" t="s">
        <v>39</v>
      </c>
      <c r="Q669" s="185" t="s">
        <v>1002</v>
      </c>
      <c r="R669" s="165"/>
      <c r="S669" s="162" t="s">
        <v>998</v>
      </c>
      <c r="T669" s="165" t="s">
        <v>1439</v>
      </c>
      <c r="U669" s="167" t="s">
        <v>1007</v>
      </c>
      <c r="V669" s="167" t="s">
        <v>51</v>
      </c>
      <c r="W669" s="165"/>
      <c r="X669" s="170" t="s">
        <v>1009</v>
      </c>
    </row>
    <row r="670" spans="1:24" ht="23.25" customHeight="1">
      <c r="A670" s="179" t="s">
        <v>17</v>
      </c>
      <c r="B670" s="179" t="s">
        <v>27</v>
      </c>
      <c r="C670" s="179" t="s">
        <v>1435</v>
      </c>
      <c r="D670" s="180" t="s">
        <v>197</v>
      </c>
      <c r="E670" s="179" t="s">
        <v>19</v>
      </c>
      <c r="F670" s="181" t="s">
        <v>20</v>
      </c>
      <c r="G670" s="179" t="s">
        <v>40</v>
      </c>
      <c r="H670" s="179" t="s">
        <v>2535</v>
      </c>
      <c r="I670" s="189" t="s">
        <v>1010</v>
      </c>
      <c r="J670" s="181" t="s">
        <v>22</v>
      </c>
      <c r="K670" s="189">
        <v>0.375</v>
      </c>
      <c r="L670" s="189">
        <v>0.41666666666666669</v>
      </c>
      <c r="M670" s="181">
        <v>1</v>
      </c>
      <c r="N670" s="180" t="s">
        <v>1008</v>
      </c>
      <c r="O670" s="178" t="s">
        <v>38</v>
      </c>
      <c r="P670" s="178" t="s">
        <v>39</v>
      </c>
      <c r="Q670" s="185" t="s">
        <v>1002</v>
      </c>
      <c r="R670" s="165"/>
      <c r="S670" s="162" t="s">
        <v>998</v>
      </c>
      <c r="T670" s="165" t="s">
        <v>1440</v>
      </c>
      <c r="U670" s="167" t="s">
        <v>1007</v>
      </c>
      <c r="V670" s="167" t="s">
        <v>51</v>
      </c>
      <c r="W670" s="165"/>
      <c r="X670" s="170" t="s">
        <v>1009</v>
      </c>
    </row>
    <row r="671" spans="1:24" ht="23.25" customHeight="1">
      <c r="A671" s="179" t="s">
        <v>17</v>
      </c>
      <c r="B671" s="179" t="s">
        <v>27</v>
      </c>
      <c r="C671" s="179" t="s">
        <v>1435</v>
      </c>
      <c r="D671" s="190" t="s">
        <v>18</v>
      </c>
      <c r="E671" s="179" t="s">
        <v>19</v>
      </c>
      <c r="F671" s="181" t="s">
        <v>20</v>
      </c>
      <c r="G671" s="179" t="s">
        <v>40</v>
      </c>
      <c r="H671" s="179" t="s">
        <v>2535</v>
      </c>
      <c r="I671" s="189" t="s">
        <v>1004</v>
      </c>
      <c r="J671" s="181" t="s">
        <v>117</v>
      </c>
      <c r="K671" s="189">
        <v>0.33333333333333331</v>
      </c>
      <c r="L671" s="189">
        <v>0.375</v>
      </c>
      <c r="M671" s="181">
        <v>1</v>
      </c>
      <c r="N671" s="180" t="s">
        <v>1002</v>
      </c>
      <c r="O671" s="178" t="s">
        <v>38</v>
      </c>
      <c r="P671" s="178" t="s">
        <v>39</v>
      </c>
      <c r="Q671" s="185" t="s">
        <v>1002</v>
      </c>
      <c r="R671" s="165"/>
      <c r="S671" s="162" t="s">
        <v>998</v>
      </c>
      <c r="T671" s="165" t="s">
        <v>1441</v>
      </c>
      <c r="U671" s="167" t="s">
        <v>1001</v>
      </c>
      <c r="V671" s="167" t="s">
        <v>51</v>
      </c>
      <c r="W671" s="165"/>
      <c r="X671" s="170" t="s">
        <v>1003</v>
      </c>
    </row>
    <row r="672" spans="1:24" ht="23.25" customHeight="1">
      <c r="A672" s="179" t="s">
        <v>17</v>
      </c>
      <c r="B672" s="179" t="s">
        <v>27</v>
      </c>
      <c r="C672" s="179" t="s">
        <v>1435</v>
      </c>
      <c r="D672" s="190" t="s">
        <v>193</v>
      </c>
      <c r="E672" s="179" t="s">
        <v>19</v>
      </c>
      <c r="F672" s="181" t="s">
        <v>20</v>
      </c>
      <c r="G672" s="179" t="s">
        <v>40</v>
      </c>
      <c r="H672" s="179" t="s">
        <v>2535</v>
      </c>
      <c r="I672" s="189"/>
      <c r="J672" s="181" t="s">
        <v>117</v>
      </c>
      <c r="K672" s="189">
        <v>0.33333333333333331</v>
      </c>
      <c r="L672" s="189">
        <v>0.375</v>
      </c>
      <c r="M672" s="181">
        <v>1</v>
      </c>
      <c r="N672" s="180" t="s">
        <v>1046</v>
      </c>
      <c r="O672" s="178" t="s">
        <v>38</v>
      </c>
      <c r="P672" s="178" t="s">
        <v>39</v>
      </c>
      <c r="Q672" s="185" t="s">
        <v>1002</v>
      </c>
      <c r="R672" s="165"/>
      <c r="S672" s="162" t="s">
        <v>998</v>
      </c>
      <c r="T672" s="165" t="s">
        <v>1442</v>
      </c>
      <c r="U672" s="167" t="s">
        <v>1045</v>
      </c>
      <c r="V672" s="167" t="s">
        <v>51</v>
      </c>
      <c r="W672" s="165"/>
      <c r="X672" s="170"/>
    </row>
    <row r="673" spans="1:24" ht="23.25" customHeight="1">
      <c r="A673" s="179" t="s">
        <v>17</v>
      </c>
      <c r="B673" s="179" t="s">
        <v>27</v>
      </c>
      <c r="C673" s="179" t="s">
        <v>1435</v>
      </c>
      <c r="D673" s="190" t="s">
        <v>195</v>
      </c>
      <c r="E673" s="179" t="s">
        <v>19</v>
      </c>
      <c r="F673" s="181" t="s">
        <v>20</v>
      </c>
      <c r="G673" s="179" t="s">
        <v>40</v>
      </c>
      <c r="H673" s="179" t="s">
        <v>2535</v>
      </c>
      <c r="I673" s="189" t="s">
        <v>1010</v>
      </c>
      <c r="J673" s="181" t="s">
        <v>117</v>
      </c>
      <c r="K673" s="189">
        <v>0.33333333333333331</v>
      </c>
      <c r="L673" s="189">
        <v>0.375</v>
      </c>
      <c r="M673" s="181">
        <v>1</v>
      </c>
      <c r="N673" s="180" t="s">
        <v>1008</v>
      </c>
      <c r="O673" s="178" t="s">
        <v>38</v>
      </c>
      <c r="P673" s="178" t="s">
        <v>39</v>
      </c>
      <c r="Q673" s="185" t="s">
        <v>1002</v>
      </c>
      <c r="R673" s="165"/>
      <c r="S673" s="162" t="s">
        <v>998</v>
      </c>
      <c r="T673" s="165" t="s">
        <v>1443</v>
      </c>
      <c r="U673" s="167" t="s">
        <v>1007</v>
      </c>
      <c r="V673" s="167" t="s">
        <v>51</v>
      </c>
      <c r="W673" s="165"/>
      <c r="X673" s="170" t="s">
        <v>1009</v>
      </c>
    </row>
    <row r="674" spans="1:24" ht="23.25" customHeight="1">
      <c r="A674" s="179" t="s">
        <v>17</v>
      </c>
      <c r="B674" s="179" t="s">
        <v>27</v>
      </c>
      <c r="C674" s="179" t="s">
        <v>1435</v>
      </c>
      <c r="D674" s="190" t="s">
        <v>197</v>
      </c>
      <c r="E674" s="179" t="s">
        <v>19</v>
      </c>
      <c r="F674" s="181" t="s">
        <v>20</v>
      </c>
      <c r="G674" s="179" t="s">
        <v>40</v>
      </c>
      <c r="H674" s="179" t="s">
        <v>2535</v>
      </c>
      <c r="I674" s="189" t="s">
        <v>187</v>
      </c>
      <c r="J674" s="181" t="s">
        <v>117</v>
      </c>
      <c r="K674" s="189">
        <v>0.33333333333333331</v>
      </c>
      <c r="L674" s="189">
        <v>0.375</v>
      </c>
      <c r="M674" s="181">
        <v>1</v>
      </c>
      <c r="N674" s="180" t="s">
        <v>1014</v>
      </c>
      <c r="O674" s="178" t="s">
        <v>38</v>
      </c>
      <c r="P674" s="178" t="s">
        <v>39</v>
      </c>
      <c r="Q674" s="185" t="s">
        <v>1002</v>
      </c>
      <c r="R674" s="165"/>
      <c r="S674" s="162" t="s">
        <v>998</v>
      </c>
      <c r="T674" s="165" t="s">
        <v>1444</v>
      </c>
      <c r="U674" s="167" t="s">
        <v>1013</v>
      </c>
      <c r="V674" s="167" t="s">
        <v>51</v>
      </c>
      <c r="W674" s="165"/>
      <c r="X674" s="170" t="s">
        <v>186</v>
      </c>
    </row>
    <row r="675" spans="1:24" ht="23.25" customHeight="1">
      <c r="A675" s="179" t="s">
        <v>17</v>
      </c>
      <c r="B675" s="179" t="s">
        <v>27</v>
      </c>
      <c r="C675" s="179" t="s">
        <v>1435</v>
      </c>
      <c r="D675" s="180" t="s">
        <v>32</v>
      </c>
      <c r="E675" s="179" t="s">
        <v>31</v>
      </c>
      <c r="F675" s="181" t="s">
        <v>38</v>
      </c>
      <c r="G675" s="179" t="s">
        <v>40</v>
      </c>
      <c r="H675" s="179" t="s">
        <v>2535</v>
      </c>
      <c r="I675" s="189"/>
      <c r="J675" s="181" t="s">
        <v>37</v>
      </c>
      <c r="K675" s="189">
        <v>0.58333333333333337</v>
      </c>
      <c r="L675" s="189">
        <v>0.66666666666666663</v>
      </c>
      <c r="M675" s="181">
        <v>1</v>
      </c>
      <c r="N675" s="180" t="s">
        <v>1040</v>
      </c>
      <c r="O675" s="178" t="s">
        <v>38</v>
      </c>
      <c r="P675" s="178" t="s">
        <v>39</v>
      </c>
      <c r="Q675" s="185" t="s">
        <v>1002</v>
      </c>
      <c r="R675" s="165"/>
      <c r="S675" s="162" t="s">
        <v>998</v>
      </c>
      <c r="T675" s="165" t="s">
        <v>1445</v>
      </c>
      <c r="U675" s="167" t="s">
        <v>1039</v>
      </c>
      <c r="V675" s="167" t="s">
        <v>1041</v>
      </c>
      <c r="W675" s="165" t="s">
        <v>1040</v>
      </c>
      <c r="X675" s="170"/>
    </row>
    <row r="676" spans="1:24" ht="23.25" customHeight="1">
      <c r="A676" s="179" t="s">
        <v>17</v>
      </c>
      <c r="B676" s="179" t="s">
        <v>27</v>
      </c>
      <c r="C676" s="179" t="s">
        <v>1435</v>
      </c>
      <c r="D676" s="180" t="s">
        <v>32</v>
      </c>
      <c r="E676" s="179" t="s">
        <v>31</v>
      </c>
      <c r="F676" s="181" t="s">
        <v>38</v>
      </c>
      <c r="G676" s="179" t="s">
        <v>40</v>
      </c>
      <c r="H676" s="179" t="s">
        <v>2535</v>
      </c>
      <c r="I676" s="189"/>
      <c r="J676" s="181" t="s">
        <v>37</v>
      </c>
      <c r="K676" s="189">
        <v>0.58333333333333337</v>
      </c>
      <c r="L676" s="189">
        <v>0.66666666666666663</v>
      </c>
      <c r="M676" s="181">
        <v>2</v>
      </c>
      <c r="N676" s="180" t="s">
        <v>1026</v>
      </c>
      <c r="O676" s="178" t="s">
        <v>38</v>
      </c>
      <c r="P676" s="178" t="s">
        <v>39</v>
      </c>
      <c r="Q676" s="185" t="s">
        <v>1002</v>
      </c>
      <c r="R676" s="165"/>
      <c r="S676" s="162" t="s">
        <v>998</v>
      </c>
      <c r="T676" s="165" t="s">
        <v>1445</v>
      </c>
      <c r="U676" s="167" t="s">
        <v>1025</v>
      </c>
      <c r="V676" s="167" t="s">
        <v>1027</v>
      </c>
      <c r="W676" s="165" t="s">
        <v>1026</v>
      </c>
      <c r="X676" s="170"/>
    </row>
    <row r="677" spans="1:24" ht="23.25" customHeight="1">
      <c r="A677" s="179" t="s">
        <v>17</v>
      </c>
      <c r="B677" s="179" t="s">
        <v>27</v>
      </c>
      <c r="C677" s="179" t="s">
        <v>1435</v>
      </c>
      <c r="D677" s="180" t="s">
        <v>32</v>
      </c>
      <c r="E677" s="179" t="s">
        <v>31</v>
      </c>
      <c r="F677" s="181" t="s">
        <v>38</v>
      </c>
      <c r="G677" s="179" t="s">
        <v>40</v>
      </c>
      <c r="H677" s="179" t="s">
        <v>2535</v>
      </c>
      <c r="I677" s="189"/>
      <c r="J677" s="181" t="s">
        <v>37</v>
      </c>
      <c r="K677" s="189">
        <v>0.58333333333333337</v>
      </c>
      <c r="L677" s="189">
        <v>0.66666666666666663</v>
      </c>
      <c r="M677" s="181">
        <v>3</v>
      </c>
      <c r="N677" s="180" t="s">
        <v>1035</v>
      </c>
      <c r="O677" s="178" t="s">
        <v>38</v>
      </c>
      <c r="P677" s="178" t="s">
        <v>39</v>
      </c>
      <c r="Q677" s="185" t="s">
        <v>1002</v>
      </c>
      <c r="R677" s="165"/>
      <c r="S677" s="162" t="s">
        <v>998</v>
      </c>
      <c r="T677" s="165" t="s">
        <v>1445</v>
      </c>
      <c r="U677" s="167" t="s">
        <v>1034</v>
      </c>
      <c r="V677" s="167" t="s">
        <v>1036</v>
      </c>
      <c r="W677" s="165" t="s">
        <v>1035</v>
      </c>
      <c r="X677" s="170"/>
    </row>
    <row r="678" spans="1:24" ht="23.25" customHeight="1">
      <c r="A678" s="179" t="s">
        <v>17</v>
      </c>
      <c r="B678" s="179" t="s">
        <v>27</v>
      </c>
      <c r="C678" s="179" t="s">
        <v>1435</v>
      </c>
      <c r="D678" s="180" t="s">
        <v>32</v>
      </c>
      <c r="E678" s="179" t="s">
        <v>31</v>
      </c>
      <c r="F678" s="181" t="s">
        <v>38</v>
      </c>
      <c r="G678" s="179" t="s">
        <v>40</v>
      </c>
      <c r="H678" s="179" t="s">
        <v>2535</v>
      </c>
      <c r="I678" s="189"/>
      <c r="J678" s="181" t="s">
        <v>37</v>
      </c>
      <c r="K678" s="189">
        <v>0.58333333333333337</v>
      </c>
      <c r="L678" s="189">
        <v>0.66666666666666663</v>
      </c>
      <c r="M678" s="181">
        <v>4</v>
      </c>
      <c r="N678" s="180" t="s">
        <v>1033</v>
      </c>
      <c r="O678" s="178" t="s">
        <v>38</v>
      </c>
      <c r="P678" s="178" t="s">
        <v>39</v>
      </c>
      <c r="Q678" s="185" t="s">
        <v>1002</v>
      </c>
      <c r="R678" s="165"/>
      <c r="S678" s="162" t="s">
        <v>998</v>
      </c>
      <c r="T678" s="165" t="s">
        <v>1445</v>
      </c>
      <c r="U678" s="167" t="s">
        <v>1032</v>
      </c>
      <c r="V678" s="167" t="s">
        <v>51</v>
      </c>
      <c r="W678" s="165"/>
      <c r="X678" s="170"/>
    </row>
    <row r="679" spans="1:24" ht="23.25" customHeight="1">
      <c r="A679" s="179" t="s">
        <v>17</v>
      </c>
      <c r="B679" s="179" t="s">
        <v>27</v>
      </c>
      <c r="C679" s="179" t="s">
        <v>1435</v>
      </c>
      <c r="D679" s="180" t="s">
        <v>48</v>
      </c>
      <c r="E679" s="179" t="s">
        <v>31</v>
      </c>
      <c r="F679" s="181" t="s">
        <v>38</v>
      </c>
      <c r="G679" s="179" t="s">
        <v>40</v>
      </c>
      <c r="H679" s="179" t="s">
        <v>2535</v>
      </c>
      <c r="I679" s="189"/>
      <c r="J679" s="181" t="s">
        <v>63</v>
      </c>
      <c r="K679" s="189">
        <v>0.58333333333333337</v>
      </c>
      <c r="L679" s="189">
        <v>0.66666666666666663</v>
      </c>
      <c r="M679" s="181">
        <v>1</v>
      </c>
      <c r="N679" s="180" t="s">
        <v>1002</v>
      </c>
      <c r="O679" s="178" t="s">
        <v>38</v>
      </c>
      <c r="P679" s="178" t="s">
        <v>39</v>
      </c>
      <c r="Q679" s="185" t="s">
        <v>1002</v>
      </c>
      <c r="R679" s="165"/>
      <c r="S679" s="162" t="s">
        <v>998</v>
      </c>
      <c r="T679" s="165" t="s">
        <v>1446</v>
      </c>
      <c r="U679" s="167" t="s">
        <v>1001</v>
      </c>
      <c r="V679" s="167" t="s">
        <v>51</v>
      </c>
      <c r="W679" s="165"/>
      <c r="X679" s="170"/>
    </row>
    <row r="680" spans="1:24" ht="23.25" customHeight="1">
      <c r="A680" s="179" t="s">
        <v>17</v>
      </c>
      <c r="B680" s="179" t="s">
        <v>27</v>
      </c>
      <c r="C680" s="179" t="s">
        <v>1435</v>
      </c>
      <c r="D680" s="180" t="s">
        <v>48</v>
      </c>
      <c r="E680" s="179" t="s">
        <v>31</v>
      </c>
      <c r="F680" s="181" t="s">
        <v>38</v>
      </c>
      <c r="G680" s="179" t="s">
        <v>40</v>
      </c>
      <c r="H680" s="179" t="s">
        <v>2535</v>
      </c>
      <c r="I680" s="189"/>
      <c r="J680" s="181" t="s">
        <v>63</v>
      </c>
      <c r="K680" s="189">
        <v>0.58333333333333337</v>
      </c>
      <c r="L680" s="189">
        <v>0.66666666666666663</v>
      </c>
      <c r="M680" s="181">
        <v>2</v>
      </c>
      <c r="N680" s="180" t="s">
        <v>1029</v>
      </c>
      <c r="O680" s="178" t="s">
        <v>38</v>
      </c>
      <c r="P680" s="178" t="s">
        <v>39</v>
      </c>
      <c r="Q680" s="185" t="s">
        <v>1002</v>
      </c>
      <c r="R680" s="165"/>
      <c r="S680" s="162" t="s">
        <v>998</v>
      </c>
      <c r="T680" s="165" t="s">
        <v>1446</v>
      </c>
      <c r="U680" s="167" t="s">
        <v>1028</v>
      </c>
      <c r="V680" s="167" t="s">
        <v>1030</v>
      </c>
      <c r="W680" s="165" t="s">
        <v>1029</v>
      </c>
      <c r="X680" s="170"/>
    </row>
    <row r="681" spans="1:24" ht="23.25" customHeight="1">
      <c r="A681" s="179" t="s">
        <v>17</v>
      </c>
      <c r="B681" s="179" t="s">
        <v>27</v>
      </c>
      <c r="C681" s="179" t="s">
        <v>1435</v>
      </c>
      <c r="D681" s="180" t="s">
        <v>48</v>
      </c>
      <c r="E681" s="179" t="s">
        <v>31</v>
      </c>
      <c r="F681" s="181" t="s">
        <v>38</v>
      </c>
      <c r="G681" s="179" t="s">
        <v>40</v>
      </c>
      <c r="H681" s="179" t="s">
        <v>2535</v>
      </c>
      <c r="I681" s="189"/>
      <c r="J681" s="181" t="s">
        <v>63</v>
      </c>
      <c r="K681" s="189">
        <v>0.58333333333333337</v>
      </c>
      <c r="L681" s="189">
        <v>0.66666666666666663</v>
      </c>
      <c r="M681" s="181">
        <v>3</v>
      </c>
      <c r="N681" s="180" t="s">
        <v>1026</v>
      </c>
      <c r="O681" s="178" t="s">
        <v>38</v>
      </c>
      <c r="P681" s="178" t="s">
        <v>39</v>
      </c>
      <c r="Q681" s="185" t="s">
        <v>1002</v>
      </c>
      <c r="R681" s="165"/>
      <c r="S681" s="162" t="s">
        <v>998</v>
      </c>
      <c r="T681" s="165" t="s">
        <v>1446</v>
      </c>
      <c r="U681" s="167" t="s">
        <v>1025</v>
      </c>
      <c r="V681" s="167" t="s">
        <v>1027</v>
      </c>
      <c r="W681" s="165" t="s">
        <v>1026</v>
      </c>
      <c r="X681" s="170"/>
    </row>
    <row r="682" spans="1:24" ht="23.25" customHeight="1">
      <c r="A682" s="179" t="s">
        <v>17</v>
      </c>
      <c r="B682" s="179" t="s">
        <v>27</v>
      </c>
      <c r="C682" s="179" t="s">
        <v>1435</v>
      </c>
      <c r="D682" s="180" t="s">
        <v>48</v>
      </c>
      <c r="E682" s="179" t="s">
        <v>31</v>
      </c>
      <c r="F682" s="181" t="s">
        <v>38</v>
      </c>
      <c r="G682" s="179" t="s">
        <v>40</v>
      </c>
      <c r="H682" s="179" t="s">
        <v>2535</v>
      </c>
      <c r="I682" s="189"/>
      <c r="J682" s="181" t="s">
        <v>63</v>
      </c>
      <c r="K682" s="189">
        <v>0.58333333333333337</v>
      </c>
      <c r="L682" s="189">
        <v>0.66666666666666663</v>
      </c>
      <c r="M682" s="181">
        <v>4</v>
      </c>
      <c r="N682" s="180" t="s">
        <v>1023</v>
      </c>
      <c r="O682" s="178" t="s">
        <v>38</v>
      </c>
      <c r="P682" s="178" t="s">
        <v>39</v>
      </c>
      <c r="Q682" s="185" t="s">
        <v>1002</v>
      </c>
      <c r="R682" s="165"/>
      <c r="S682" s="162" t="s">
        <v>998</v>
      </c>
      <c r="T682" s="165" t="s">
        <v>1446</v>
      </c>
      <c r="U682" s="167" t="s">
        <v>1022</v>
      </c>
      <c r="V682" s="167" t="s">
        <v>1024</v>
      </c>
      <c r="W682" s="165" t="s">
        <v>1023</v>
      </c>
      <c r="X682" s="170"/>
    </row>
    <row r="683" spans="1:24" ht="23.25" customHeight="1">
      <c r="A683" s="179" t="s">
        <v>17</v>
      </c>
      <c r="B683" s="179" t="s">
        <v>27</v>
      </c>
      <c r="C683" s="179" t="s">
        <v>1435</v>
      </c>
      <c r="D683" s="180" t="s">
        <v>58</v>
      </c>
      <c r="E683" s="179" t="s">
        <v>31</v>
      </c>
      <c r="F683" s="181" t="s">
        <v>38</v>
      </c>
      <c r="G683" s="179" t="s">
        <v>40</v>
      </c>
      <c r="H683" s="179" t="s">
        <v>2535</v>
      </c>
      <c r="I683" s="189"/>
      <c r="J683" s="181" t="s">
        <v>63</v>
      </c>
      <c r="K683" s="189">
        <v>0.66666666666666663</v>
      </c>
      <c r="L683" s="189">
        <v>0.75</v>
      </c>
      <c r="M683" s="181">
        <v>1</v>
      </c>
      <c r="N683" s="180" t="s">
        <v>1040</v>
      </c>
      <c r="O683" s="178" t="s">
        <v>38</v>
      </c>
      <c r="P683" s="178" t="s">
        <v>39</v>
      </c>
      <c r="Q683" s="185" t="s">
        <v>1002</v>
      </c>
      <c r="R683" s="165"/>
      <c r="S683" s="162" t="s">
        <v>998</v>
      </c>
      <c r="T683" s="165" t="s">
        <v>1447</v>
      </c>
      <c r="U683" s="167" t="s">
        <v>1039</v>
      </c>
      <c r="V683" s="167" t="s">
        <v>1041</v>
      </c>
      <c r="W683" s="165" t="s">
        <v>1040</v>
      </c>
      <c r="X683" s="170"/>
    </row>
    <row r="684" spans="1:24" ht="23.25" customHeight="1">
      <c r="A684" s="179" t="s">
        <v>17</v>
      </c>
      <c r="B684" s="179" t="s">
        <v>27</v>
      </c>
      <c r="C684" s="179" t="s">
        <v>1435</v>
      </c>
      <c r="D684" s="180" t="s">
        <v>58</v>
      </c>
      <c r="E684" s="179" t="s">
        <v>31</v>
      </c>
      <c r="F684" s="181" t="s">
        <v>38</v>
      </c>
      <c r="G684" s="179" t="s">
        <v>40</v>
      </c>
      <c r="H684" s="179" t="s">
        <v>2535</v>
      </c>
      <c r="I684" s="189"/>
      <c r="J684" s="181" t="s">
        <v>63</v>
      </c>
      <c r="K684" s="189">
        <v>0.66666666666666663</v>
      </c>
      <c r="L684" s="189">
        <v>0.75</v>
      </c>
      <c r="M684" s="181">
        <v>2</v>
      </c>
      <c r="N684" s="180" t="s">
        <v>1014</v>
      </c>
      <c r="O684" s="178" t="s">
        <v>38</v>
      </c>
      <c r="P684" s="178" t="s">
        <v>39</v>
      </c>
      <c r="Q684" s="185" t="s">
        <v>1002</v>
      </c>
      <c r="R684" s="165"/>
      <c r="S684" s="162" t="s">
        <v>998</v>
      </c>
      <c r="T684" s="165" t="s">
        <v>1447</v>
      </c>
      <c r="U684" s="167" t="s">
        <v>1013</v>
      </c>
      <c r="V684" s="167" t="s">
        <v>51</v>
      </c>
      <c r="W684" s="165"/>
      <c r="X684" s="170"/>
    </row>
    <row r="685" spans="1:24" ht="23.25" customHeight="1">
      <c r="A685" s="179" t="s">
        <v>17</v>
      </c>
      <c r="B685" s="179" t="s">
        <v>27</v>
      </c>
      <c r="C685" s="179" t="s">
        <v>1435</v>
      </c>
      <c r="D685" s="180" t="s">
        <v>58</v>
      </c>
      <c r="E685" s="179" t="s">
        <v>31</v>
      </c>
      <c r="F685" s="181" t="s">
        <v>38</v>
      </c>
      <c r="G685" s="179" t="s">
        <v>40</v>
      </c>
      <c r="H685" s="179" t="s">
        <v>2535</v>
      </c>
      <c r="I685" s="189"/>
      <c r="J685" s="181" t="s">
        <v>63</v>
      </c>
      <c r="K685" s="189">
        <v>0.66666666666666663</v>
      </c>
      <c r="L685" s="189">
        <v>0.75</v>
      </c>
      <c r="M685" s="181">
        <v>3</v>
      </c>
      <c r="N685" s="180" t="s">
        <v>1016</v>
      </c>
      <c r="O685" s="178" t="s">
        <v>38</v>
      </c>
      <c r="P685" s="178" t="s">
        <v>39</v>
      </c>
      <c r="Q685" s="185" t="s">
        <v>1002</v>
      </c>
      <c r="R685" s="165"/>
      <c r="S685" s="162" t="s">
        <v>998</v>
      </c>
      <c r="T685" s="165" t="s">
        <v>1447</v>
      </c>
      <c r="U685" s="167" t="s">
        <v>1015</v>
      </c>
      <c r="V685" s="167" t="s">
        <v>1017</v>
      </c>
      <c r="W685" s="165" t="s">
        <v>1016</v>
      </c>
      <c r="X685" s="170"/>
    </row>
    <row r="686" spans="1:24" ht="23.25" customHeight="1">
      <c r="A686" s="179" t="s">
        <v>17</v>
      </c>
      <c r="B686" s="179" t="s">
        <v>27</v>
      </c>
      <c r="C686" s="179" t="s">
        <v>1435</v>
      </c>
      <c r="D686" s="180" t="s">
        <v>73</v>
      </c>
      <c r="E686" s="179" t="s">
        <v>31</v>
      </c>
      <c r="F686" s="181" t="s">
        <v>38</v>
      </c>
      <c r="G686" s="179" t="s">
        <v>40</v>
      </c>
      <c r="H686" s="179" t="s">
        <v>2535</v>
      </c>
      <c r="I686" s="189"/>
      <c r="J686" s="181" t="s">
        <v>147</v>
      </c>
      <c r="K686" s="189">
        <v>0.58333333333333337</v>
      </c>
      <c r="L686" s="189">
        <v>0.66666666666666663</v>
      </c>
      <c r="M686" s="181">
        <v>1</v>
      </c>
      <c r="N686" s="180" t="s">
        <v>1029</v>
      </c>
      <c r="O686" s="178" t="s">
        <v>38</v>
      </c>
      <c r="P686" s="178" t="s">
        <v>39</v>
      </c>
      <c r="Q686" s="185" t="s">
        <v>1002</v>
      </c>
      <c r="R686" s="165"/>
      <c r="S686" s="162" t="s">
        <v>998</v>
      </c>
      <c r="T686" s="165" t="s">
        <v>1448</v>
      </c>
      <c r="U686" s="167" t="s">
        <v>1028</v>
      </c>
      <c r="V686" s="167" t="s">
        <v>1030</v>
      </c>
      <c r="W686" s="165" t="s">
        <v>1029</v>
      </c>
      <c r="X686" s="170"/>
    </row>
    <row r="687" spans="1:24" ht="23.25" customHeight="1">
      <c r="A687" s="179" t="s">
        <v>17</v>
      </c>
      <c r="B687" s="179" t="s">
        <v>27</v>
      </c>
      <c r="C687" s="179" t="s">
        <v>1435</v>
      </c>
      <c r="D687" s="180" t="s">
        <v>73</v>
      </c>
      <c r="E687" s="179" t="s">
        <v>31</v>
      </c>
      <c r="F687" s="181" t="s">
        <v>38</v>
      </c>
      <c r="G687" s="179" t="s">
        <v>40</v>
      </c>
      <c r="H687" s="179" t="s">
        <v>2535</v>
      </c>
      <c r="I687" s="189"/>
      <c r="J687" s="181" t="s">
        <v>147</v>
      </c>
      <c r="K687" s="189">
        <v>0.58333333333333337</v>
      </c>
      <c r="L687" s="189">
        <v>0.66666666666666663</v>
      </c>
      <c r="M687" s="181">
        <v>2</v>
      </c>
      <c r="N687" s="180" t="s">
        <v>1040</v>
      </c>
      <c r="O687" s="178" t="s">
        <v>38</v>
      </c>
      <c r="P687" s="178" t="s">
        <v>39</v>
      </c>
      <c r="Q687" s="185" t="s">
        <v>1002</v>
      </c>
      <c r="R687" s="165"/>
      <c r="S687" s="162" t="s">
        <v>998</v>
      </c>
      <c r="T687" s="165" t="s">
        <v>1448</v>
      </c>
      <c r="U687" s="167" t="s">
        <v>1039</v>
      </c>
      <c r="V687" s="167" t="s">
        <v>1041</v>
      </c>
      <c r="W687" s="165" t="s">
        <v>1040</v>
      </c>
      <c r="X687" s="170"/>
    </row>
    <row r="688" spans="1:24" ht="23.25" customHeight="1">
      <c r="A688" s="179" t="s">
        <v>17</v>
      </c>
      <c r="B688" s="179" t="s">
        <v>27</v>
      </c>
      <c r="C688" s="179" t="s">
        <v>1435</v>
      </c>
      <c r="D688" s="180" t="s">
        <v>73</v>
      </c>
      <c r="E688" s="179" t="s">
        <v>31</v>
      </c>
      <c r="F688" s="181" t="s">
        <v>38</v>
      </c>
      <c r="G688" s="179" t="s">
        <v>40</v>
      </c>
      <c r="H688" s="179" t="s">
        <v>2535</v>
      </c>
      <c r="I688" s="189"/>
      <c r="J688" s="181" t="s">
        <v>147</v>
      </c>
      <c r="K688" s="189">
        <v>0.58333333333333337</v>
      </c>
      <c r="L688" s="189">
        <v>0.66666666666666663</v>
      </c>
      <c r="M688" s="181">
        <v>3</v>
      </c>
      <c r="N688" s="180" t="s">
        <v>1019</v>
      </c>
      <c r="O688" s="178" t="s">
        <v>38</v>
      </c>
      <c r="P688" s="178" t="s">
        <v>39</v>
      </c>
      <c r="Q688" s="185" t="s">
        <v>1002</v>
      </c>
      <c r="R688" s="165"/>
      <c r="S688" s="162" t="s">
        <v>998</v>
      </c>
      <c r="T688" s="165" t="s">
        <v>1448</v>
      </c>
      <c r="U688" s="167" t="s">
        <v>1018</v>
      </c>
      <c r="V688" s="167" t="s">
        <v>1020</v>
      </c>
      <c r="W688" s="165" t="s">
        <v>1019</v>
      </c>
      <c r="X688" s="170"/>
    </row>
    <row r="689" spans="1:24" ht="23.25" customHeight="1">
      <c r="A689" s="179" t="s">
        <v>17</v>
      </c>
      <c r="B689" s="179" t="s">
        <v>27</v>
      </c>
      <c r="C689" s="179" t="s">
        <v>1435</v>
      </c>
      <c r="D689" s="180" t="s">
        <v>73</v>
      </c>
      <c r="E689" s="179" t="s">
        <v>31</v>
      </c>
      <c r="F689" s="181" t="s">
        <v>38</v>
      </c>
      <c r="G689" s="179" t="s">
        <v>40</v>
      </c>
      <c r="H689" s="179" t="s">
        <v>2535</v>
      </c>
      <c r="I689" s="189"/>
      <c r="J689" s="181" t="s">
        <v>147</v>
      </c>
      <c r="K689" s="189">
        <v>0.58333333333333337</v>
      </c>
      <c r="L689" s="189">
        <v>0.66666666666666663</v>
      </c>
      <c r="M689" s="181">
        <v>4</v>
      </c>
      <c r="N689" s="180" t="s">
        <v>1033</v>
      </c>
      <c r="O689" s="178" t="s">
        <v>38</v>
      </c>
      <c r="P689" s="178" t="s">
        <v>39</v>
      </c>
      <c r="Q689" s="185" t="s">
        <v>1002</v>
      </c>
      <c r="R689" s="165"/>
      <c r="S689" s="162" t="s">
        <v>998</v>
      </c>
      <c r="T689" s="165" t="s">
        <v>1448</v>
      </c>
      <c r="U689" s="167" t="s">
        <v>1032</v>
      </c>
      <c r="V689" s="167" t="s">
        <v>51</v>
      </c>
      <c r="W689" s="165"/>
      <c r="X689" s="170"/>
    </row>
    <row r="690" spans="1:24" ht="23.25" customHeight="1">
      <c r="A690" s="179" t="s">
        <v>17</v>
      </c>
      <c r="B690" s="179" t="s">
        <v>27</v>
      </c>
      <c r="C690" s="179" t="s">
        <v>1449</v>
      </c>
      <c r="D690" s="180" t="s">
        <v>404</v>
      </c>
      <c r="E690" s="179" t="s">
        <v>403</v>
      </c>
      <c r="F690" s="181" t="s">
        <v>20</v>
      </c>
      <c r="G690" s="179" t="s">
        <v>40</v>
      </c>
      <c r="H690" s="179" t="s">
        <v>2535</v>
      </c>
      <c r="I690" s="189"/>
      <c r="J690" s="181"/>
      <c r="K690" s="189"/>
      <c r="L690" s="189"/>
      <c r="M690" s="181">
        <v>1</v>
      </c>
      <c r="N690" s="180" t="s">
        <v>1173</v>
      </c>
      <c r="O690" s="186" t="s">
        <v>23</v>
      </c>
      <c r="P690" s="186" t="s">
        <v>24</v>
      </c>
      <c r="Q690" s="185" t="s">
        <v>1173</v>
      </c>
      <c r="R690" s="165"/>
      <c r="S690" s="162" t="s">
        <v>298</v>
      </c>
      <c r="T690" s="165" t="s">
        <v>1450</v>
      </c>
      <c r="U690" s="167" t="s">
        <v>1172</v>
      </c>
      <c r="V690" s="167" t="s">
        <v>51</v>
      </c>
      <c r="W690" s="165"/>
      <c r="X690" s="170"/>
    </row>
    <row r="691" spans="1:24" ht="23.25" customHeight="1">
      <c r="A691" s="179" t="s">
        <v>17</v>
      </c>
      <c r="B691" s="179" t="s">
        <v>27</v>
      </c>
      <c r="C691" s="179" t="s">
        <v>1451</v>
      </c>
      <c r="D691" s="180" t="s">
        <v>18</v>
      </c>
      <c r="E691" s="179" t="s">
        <v>19</v>
      </c>
      <c r="F691" s="181" t="s">
        <v>20</v>
      </c>
      <c r="G691" s="179" t="s">
        <v>40</v>
      </c>
      <c r="H691" s="179" t="s">
        <v>2535</v>
      </c>
      <c r="I691" s="189" t="s">
        <v>1010</v>
      </c>
      <c r="J691" s="181" t="s">
        <v>25</v>
      </c>
      <c r="K691" s="189">
        <v>0.45833333333333331</v>
      </c>
      <c r="L691" s="189">
        <v>0.5</v>
      </c>
      <c r="M691" s="181">
        <v>1</v>
      </c>
      <c r="N691" s="180" t="s">
        <v>1258</v>
      </c>
      <c r="O691" s="186" t="s">
        <v>23</v>
      </c>
      <c r="P691" s="186" t="s">
        <v>24</v>
      </c>
      <c r="Q691" s="185" t="s">
        <v>1258</v>
      </c>
      <c r="R691" s="165"/>
      <c r="S691" s="162" t="s">
        <v>1254</v>
      </c>
      <c r="T691" s="165" t="s">
        <v>1453</v>
      </c>
      <c r="U691" s="167" t="s">
        <v>1257</v>
      </c>
      <c r="V691" s="167" t="s">
        <v>51</v>
      </c>
      <c r="W691" s="165"/>
      <c r="X691" s="170" t="s">
        <v>1009</v>
      </c>
    </row>
    <row r="692" spans="1:24" ht="23.25" customHeight="1">
      <c r="A692" s="179" t="s">
        <v>17</v>
      </c>
      <c r="B692" s="179" t="s">
        <v>27</v>
      </c>
      <c r="C692" s="179" t="s">
        <v>1451</v>
      </c>
      <c r="D692" s="180" t="s">
        <v>18</v>
      </c>
      <c r="E692" s="179" t="s">
        <v>19</v>
      </c>
      <c r="F692" s="181" t="s">
        <v>20</v>
      </c>
      <c r="G692" s="179" t="s">
        <v>40</v>
      </c>
      <c r="H692" s="179" t="s">
        <v>2535</v>
      </c>
      <c r="I692" s="189" t="s">
        <v>1010</v>
      </c>
      <c r="J692" s="181" t="s">
        <v>25</v>
      </c>
      <c r="K692" s="189">
        <v>0.45833333333333331</v>
      </c>
      <c r="L692" s="189">
        <v>0.5</v>
      </c>
      <c r="M692" s="181">
        <v>2</v>
      </c>
      <c r="N692" s="180" t="s">
        <v>1260</v>
      </c>
      <c r="O692" s="178" t="s">
        <v>38</v>
      </c>
      <c r="P692" s="178" t="s">
        <v>39</v>
      </c>
      <c r="Q692" s="185" t="s">
        <v>1258</v>
      </c>
      <c r="R692" s="165"/>
      <c r="S692" s="162" t="s">
        <v>1254</v>
      </c>
      <c r="T692" s="165" t="s">
        <v>1453</v>
      </c>
      <c r="U692" s="167" t="s">
        <v>1259</v>
      </c>
      <c r="V692" s="167" t="s">
        <v>51</v>
      </c>
      <c r="W692" s="165"/>
      <c r="X692" s="170" t="s">
        <v>1009</v>
      </c>
    </row>
    <row r="693" spans="1:24" ht="23.25" customHeight="1">
      <c r="A693" s="179" t="s">
        <v>17</v>
      </c>
      <c r="B693" s="179" t="s">
        <v>27</v>
      </c>
      <c r="C693" s="179" t="s">
        <v>1451</v>
      </c>
      <c r="D693" s="180" t="s">
        <v>32</v>
      </c>
      <c r="E693" s="179" t="s">
        <v>31</v>
      </c>
      <c r="F693" s="181" t="s">
        <v>38</v>
      </c>
      <c r="G693" s="179" t="s">
        <v>40</v>
      </c>
      <c r="H693" s="179" t="s">
        <v>2535</v>
      </c>
      <c r="I693" s="189"/>
      <c r="J693" s="181" t="s">
        <v>37</v>
      </c>
      <c r="K693" s="189">
        <v>0.41666666666666669</v>
      </c>
      <c r="L693" s="189">
        <v>0.54166666666666663</v>
      </c>
      <c r="M693" s="181">
        <v>1</v>
      </c>
      <c r="N693" s="180" t="s">
        <v>1263</v>
      </c>
      <c r="O693" s="178" t="s">
        <v>38</v>
      </c>
      <c r="P693" s="178" t="s">
        <v>39</v>
      </c>
      <c r="Q693" s="185" t="s">
        <v>1258</v>
      </c>
      <c r="R693" s="165"/>
      <c r="S693" s="162" t="s">
        <v>1254</v>
      </c>
      <c r="T693" s="165" t="s">
        <v>1454</v>
      </c>
      <c r="U693" s="167" t="s">
        <v>1262</v>
      </c>
      <c r="V693" s="167" t="s">
        <v>51</v>
      </c>
      <c r="W693" s="165"/>
      <c r="X693" s="170"/>
    </row>
    <row r="694" spans="1:24" ht="23.25" customHeight="1">
      <c r="A694" s="179" t="s">
        <v>17</v>
      </c>
      <c r="B694" s="179" t="s">
        <v>27</v>
      </c>
      <c r="C694" s="179" t="s">
        <v>1451</v>
      </c>
      <c r="D694" s="180" t="s">
        <v>32</v>
      </c>
      <c r="E694" s="179" t="s">
        <v>31</v>
      </c>
      <c r="F694" s="181" t="s">
        <v>38</v>
      </c>
      <c r="G694" s="179" t="s">
        <v>40</v>
      </c>
      <c r="H694" s="179" t="s">
        <v>2535</v>
      </c>
      <c r="I694" s="189"/>
      <c r="J694" s="181" t="s">
        <v>37</v>
      </c>
      <c r="K694" s="189">
        <v>0.41666666666666669</v>
      </c>
      <c r="L694" s="189">
        <v>0.54166666666666663</v>
      </c>
      <c r="M694" s="181">
        <v>2</v>
      </c>
      <c r="N694" s="180" t="s">
        <v>1265</v>
      </c>
      <c r="O694" s="178" t="s">
        <v>38</v>
      </c>
      <c r="P694" s="178" t="s">
        <v>39</v>
      </c>
      <c r="Q694" s="185" t="s">
        <v>1258</v>
      </c>
      <c r="R694" s="165"/>
      <c r="S694" s="162" t="s">
        <v>1254</v>
      </c>
      <c r="T694" s="165" t="s">
        <v>1454</v>
      </c>
      <c r="U694" s="167" t="s">
        <v>1264</v>
      </c>
      <c r="V694" s="167" t="s">
        <v>1266</v>
      </c>
      <c r="W694" s="165" t="s">
        <v>1265</v>
      </c>
      <c r="X694" s="170"/>
    </row>
    <row r="695" spans="1:24" ht="23.25" customHeight="1">
      <c r="A695" s="179" t="s">
        <v>17</v>
      </c>
      <c r="B695" s="179" t="s">
        <v>27</v>
      </c>
      <c r="C695" s="179" t="s">
        <v>1451</v>
      </c>
      <c r="D695" s="180" t="s">
        <v>48</v>
      </c>
      <c r="E695" s="179" t="s">
        <v>31</v>
      </c>
      <c r="F695" s="181" t="s">
        <v>38</v>
      </c>
      <c r="G695" s="179" t="s">
        <v>40</v>
      </c>
      <c r="H695" s="179" t="s">
        <v>2535</v>
      </c>
      <c r="I695" s="189"/>
      <c r="J695" s="181" t="s">
        <v>63</v>
      </c>
      <c r="K695" s="189">
        <v>0.33333333333333331</v>
      </c>
      <c r="L695" s="189">
        <v>0.45833333333333331</v>
      </c>
      <c r="M695" s="181">
        <v>1</v>
      </c>
      <c r="N695" s="180" t="s">
        <v>1263</v>
      </c>
      <c r="O695" s="178" t="s">
        <v>38</v>
      </c>
      <c r="P695" s="178" t="s">
        <v>39</v>
      </c>
      <c r="Q695" s="185" t="s">
        <v>1258</v>
      </c>
      <c r="R695" s="165"/>
      <c r="S695" s="162" t="s">
        <v>1254</v>
      </c>
      <c r="T695" s="165" t="s">
        <v>1455</v>
      </c>
      <c r="U695" s="167" t="s">
        <v>1262</v>
      </c>
      <c r="V695" s="167" t="s">
        <v>51</v>
      </c>
      <c r="W695" s="165"/>
      <c r="X695" s="170"/>
    </row>
    <row r="696" spans="1:24" ht="23.25" customHeight="1">
      <c r="A696" s="179" t="s">
        <v>17</v>
      </c>
      <c r="B696" s="179" t="s">
        <v>27</v>
      </c>
      <c r="C696" s="179" t="s">
        <v>1451</v>
      </c>
      <c r="D696" s="180" t="s">
        <v>48</v>
      </c>
      <c r="E696" s="179" t="s">
        <v>31</v>
      </c>
      <c r="F696" s="181" t="s">
        <v>38</v>
      </c>
      <c r="G696" s="179" t="s">
        <v>40</v>
      </c>
      <c r="H696" s="179" t="s">
        <v>2535</v>
      </c>
      <c r="I696" s="189"/>
      <c r="J696" s="181" t="s">
        <v>63</v>
      </c>
      <c r="K696" s="189">
        <v>0.33333333333333331</v>
      </c>
      <c r="L696" s="189">
        <v>0.45833333333333331</v>
      </c>
      <c r="M696" s="181">
        <v>2</v>
      </c>
      <c r="N696" s="180" t="s">
        <v>1269</v>
      </c>
      <c r="O696" s="178" t="s">
        <v>38</v>
      </c>
      <c r="P696" s="178" t="s">
        <v>39</v>
      </c>
      <c r="Q696" s="185" t="s">
        <v>1258</v>
      </c>
      <c r="R696" s="165"/>
      <c r="S696" s="162" t="s">
        <v>1254</v>
      </c>
      <c r="T696" s="165" t="s">
        <v>1455</v>
      </c>
      <c r="U696" s="167" t="s">
        <v>1268</v>
      </c>
      <c r="V696" s="167" t="s">
        <v>1270</v>
      </c>
      <c r="W696" s="165" t="s">
        <v>1269</v>
      </c>
      <c r="X696" s="170"/>
    </row>
    <row r="697" spans="1:24" ht="23.25" customHeight="1">
      <c r="A697" s="179" t="s">
        <v>17</v>
      </c>
      <c r="B697" s="179" t="s">
        <v>27</v>
      </c>
      <c r="C697" s="179" t="s">
        <v>1451</v>
      </c>
      <c r="D697" s="180" t="s">
        <v>58</v>
      </c>
      <c r="E697" s="179" t="s">
        <v>31</v>
      </c>
      <c r="F697" s="181" t="s">
        <v>38</v>
      </c>
      <c r="G697" s="179" t="s">
        <v>40</v>
      </c>
      <c r="H697" s="179" t="s">
        <v>2535</v>
      </c>
      <c r="I697" s="189"/>
      <c r="J697" s="181" t="s">
        <v>87</v>
      </c>
      <c r="K697" s="189">
        <v>0.41666666666666669</v>
      </c>
      <c r="L697" s="189">
        <v>0.54166666666666663</v>
      </c>
      <c r="M697" s="181">
        <v>1</v>
      </c>
      <c r="N697" s="180" t="s">
        <v>1260</v>
      </c>
      <c r="O697" s="178" t="s">
        <v>38</v>
      </c>
      <c r="P697" s="178" t="s">
        <v>39</v>
      </c>
      <c r="Q697" s="185" t="s">
        <v>1258</v>
      </c>
      <c r="R697" s="165"/>
      <c r="S697" s="162" t="s">
        <v>1254</v>
      </c>
      <c r="T697" s="165" t="s">
        <v>1456</v>
      </c>
      <c r="U697" s="167" t="s">
        <v>1259</v>
      </c>
      <c r="V697" s="167" t="s">
        <v>51</v>
      </c>
      <c r="W697" s="165"/>
      <c r="X697" s="170"/>
    </row>
    <row r="698" spans="1:24" ht="23.25" customHeight="1">
      <c r="A698" s="179" t="s">
        <v>17</v>
      </c>
      <c r="B698" s="179" t="s">
        <v>27</v>
      </c>
      <c r="C698" s="179" t="s">
        <v>1451</v>
      </c>
      <c r="D698" s="180" t="s">
        <v>58</v>
      </c>
      <c r="E698" s="179" t="s">
        <v>31</v>
      </c>
      <c r="F698" s="181" t="s">
        <v>38</v>
      </c>
      <c r="G698" s="179" t="s">
        <v>40</v>
      </c>
      <c r="H698" s="179" t="s">
        <v>2535</v>
      </c>
      <c r="I698" s="189"/>
      <c r="J698" s="181" t="s">
        <v>87</v>
      </c>
      <c r="K698" s="189">
        <v>0.41666666666666669</v>
      </c>
      <c r="L698" s="189">
        <v>0.54166666666666663</v>
      </c>
      <c r="M698" s="181">
        <v>2</v>
      </c>
      <c r="N698" s="180" t="s">
        <v>1273</v>
      </c>
      <c r="O698" s="178" t="s">
        <v>38</v>
      </c>
      <c r="P698" s="178" t="s">
        <v>39</v>
      </c>
      <c r="Q698" s="185" t="s">
        <v>1258</v>
      </c>
      <c r="R698" s="165"/>
      <c r="S698" s="162" t="s">
        <v>1254</v>
      </c>
      <c r="T698" s="165" t="s">
        <v>1456</v>
      </c>
      <c r="U698" s="167" t="s">
        <v>1272</v>
      </c>
      <c r="V698" s="167" t="s">
        <v>1274</v>
      </c>
      <c r="W698" s="165" t="s">
        <v>1273</v>
      </c>
      <c r="X698" s="170"/>
    </row>
    <row r="699" spans="1:24" ht="23.25" customHeight="1">
      <c r="A699" s="179" t="s">
        <v>17</v>
      </c>
      <c r="B699" s="179" t="s">
        <v>27</v>
      </c>
      <c r="C699" s="179" t="s">
        <v>1451</v>
      </c>
      <c r="D699" s="180" t="s">
        <v>73</v>
      </c>
      <c r="E699" s="179" t="s">
        <v>31</v>
      </c>
      <c r="F699" s="181" t="s">
        <v>38</v>
      </c>
      <c r="G699" s="179" t="s">
        <v>40</v>
      </c>
      <c r="H699" s="179" t="s">
        <v>2535</v>
      </c>
      <c r="I699" s="189"/>
      <c r="J699" s="181" t="s">
        <v>117</v>
      </c>
      <c r="K699" s="189">
        <v>0.33333333333333331</v>
      </c>
      <c r="L699" s="189">
        <v>0.45833333333333331</v>
      </c>
      <c r="M699" s="181">
        <v>1</v>
      </c>
      <c r="N699" s="180" t="s">
        <v>1260</v>
      </c>
      <c r="O699" s="178" t="s">
        <v>38</v>
      </c>
      <c r="P699" s="178" t="s">
        <v>39</v>
      </c>
      <c r="Q699" s="185" t="s">
        <v>1258</v>
      </c>
      <c r="R699" s="165"/>
      <c r="S699" s="162" t="s">
        <v>1254</v>
      </c>
      <c r="T699" s="165" t="s">
        <v>1457</v>
      </c>
      <c r="U699" s="167" t="s">
        <v>1259</v>
      </c>
      <c r="V699" s="167" t="s">
        <v>51</v>
      </c>
      <c r="W699" s="165"/>
      <c r="X699" s="170"/>
    </row>
    <row r="700" spans="1:24" ht="23.25" customHeight="1">
      <c r="A700" s="179" t="s">
        <v>17</v>
      </c>
      <c r="B700" s="179" t="s">
        <v>27</v>
      </c>
      <c r="C700" s="179" t="s">
        <v>1451</v>
      </c>
      <c r="D700" s="180" t="s">
        <v>73</v>
      </c>
      <c r="E700" s="179" t="s">
        <v>31</v>
      </c>
      <c r="F700" s="181" t="s">
        <v>38</v>
      </c>
      <c r="G700" s="179" t="s">
        <v>40</v>
      </c>
      <c r="H700" s="179" t="s">
        <v>2535</v>
      </c>
      <c r="I700" s="189"/>
      <c r="J700" s="181" t="s">
        <v>117</v>
      </c>
      <c r="K700" s="189">
        <v>0.33333333333333331</v>
      </c>
      <c r="L700" s="189">
        <v>0.45833333333333331</v>
      </c>
      <c r="M700" s="181">
        <v>2</v>
      </c>
      <c r="N700" s="180" t="s">
        <v>1265</v>
      </c>
      <c r="O700" s="178" t="s">
        <v>38</v>
      </c>
      <c r="P700" s="178" t="s">
        <v>39</v>
      </c>
      <c r="Q700" s="185" t="s">
        <v>1258</v>
      </c>
      <c r="R700" s="165"/>
      <c r="S700" s="162" t="s">
        <v>1254</v>
      </c>
      <c r="T700" s="165" t="s">
        <v>1457</v>
      </c>
      <c r="U700" s="167" t="s">
        <v>1264</v>
      </c>
      <c r="V700" s="167" t="s">
        <v>1266</v>
      </c>
      <c r="W700" s="165" t="s">
        <v>1265</v>
      </c>
      <c r="X700" s="170"/>
    </row>
    <row r="701" spans="1:24" ht="23.25" customHeight="1">
      <c r="A701" s="179" t="s">
        <v>17</v>
      </c>
      <c r="B701" s="179" t="s">
        <v>27</v>
      </c>
      <c r="C701" s="179" t="s">
        <v>1451</v>
      </c>
      <c r="D701" s="180" t="s">
        <v>83</v>
      </c>
      <c r="E701" s="179" t="s">
        <v>31</v>
      </c>
      <c r="F701" s="181" t="s">
        <v>38</v>
      </c>
      <c r="G701" s="179" t="s">
        <v>40</v>
      </c>
      <c r="H701" s="179" t="s">
        <v>2535</v>
      </c>
      <c r="I701" s="189"/>
      <c r="J701" s="181" t="s">
        <v>117</v>
      </c>
      <c r="K701" s="189">
        <v>0.58333333333333337</v>
      </c>
      <c r="L701" s="189">
        <v>0.70833333333333337</v>
      </c>
      <c r="M701" s="181">
        <v>1</v>
      </c>
      <c r="N701" s="180" t="s">
        <v>1258</v>
      </c>
      <c r="O701" s="178" t="s">
        <v>38</v>
      </c>
      <c r="P701" s="178" t="s">
        <v>39</v>
      </c>
      <c r="Q701" s="185" t="s">
        <v>1258</v>
      </c>
      <c r="R701" s="165"/>
      <c r="S701" s="162" t="s">
        <v>1254</v>
      </c>
      <c r="T701" s="165" t="s">
        <v>1458</v>
      </c>
      <c r="U701" s="167" t="s">
        <v>1257</v>
      </c>
      <c r="V701" s="167" t="s">
        <v>51</v>
      </c>
      <c r="W701" s="165"/>
      <c r="X701" s="170"/>
    </row>
    <row r="702" spans="1:24" ht="23.25" customHeight="1">
      <c r="A702" s="179" t="s">
        <v>17</v>
      </c>
      <c r="B702" s="179" t="s">
        <v>27</v>
      </c>
      <c r="C702" s="179" t="s">
        <v>1451</v>
      </c>
      <c r="D702" s="180" t="s">
        <v>83</v>
      </c>
      <c r="E702" s="179" t="s">
        <v>31</v>
      </c>
      <c r="F702" s="181" t="s">
        <v>38</v>
      </c>
      <c r="G702" s="179" t="s">
        <v>40</v>
      </c>
      <c r="H702" s="179" t="s">
        <v>2535</v>
      </c>
      <c r="I702" s="189"/>
      <c r="J702" s="181" t="s">
        <v>117</v>
      </c>
      <c r="K702" s="189">
        <v>0.58333333333333337</v>
      </c>
      <c r="L702" s="189">
        <v>0.70833333333333337</v>
      </c>
      <c r="M702" s="181">
        <v>2</v>
      </c>
      <c r="N702" s="180" t="s">
        <v>1269</v>
      </c>
      <c r="O702" s="178" t="s">
        <v>38</v>
      </c>
      <c r="P702" s="178" t="s">
        <v>39</v>
      </c>
      <c r="Q702" s="185" t="s">
        <v>1258</v>
      </c>
      <c r="R702" s="165"/>
      <c r="S702" s="162" t="s">
        <v>1254</v>
      </c>
      <c r="T702" s="165" t="s">
        <v>1458</v>
      </c>
      <c r="U702" s="167" t="s">
        <v>1268</v>
      </c>
      <c r="V702" s="167" t="s">
        <v>1270</v>
      </c>
      <c r="W702" s="165" t="s">
        <v>1269</v>
      </c>
      <c r="X702" s="170"/>
    </row>
    <row r="703" spans="1:24" ht="23.25" customHeight="1">
      <c r="A703" s="179" t="s">
        <v>17</v>
      </c>
      <c r="B703" s="179" t="s">
        <v>27</v>
      </c>
      <c r="C703" s="179" t="s">
        <v>1451</v>
      </c>
      <c r="D703" s="180" t="s">
        <v>94</v>
      </c>
      <c r="E703" s="179" t="s">
        <v>31</v>
      </c>
      <c r="F703" s="181" t="s">
        <v>38</v>
      </c>
      <c r="G703" s="179" t="s">
        <v>40</v>
      </c>
      <c r="H703" s="179" t="s">
        <v>2535</v>
      </c>
      <c r="I703" s="189"/>
      <c r="J703" s="181" t="s">
        <v>147</v>
      </c>
      <c r="K703" s="189">
        <v>0.41666666666666669</v>
      </c>
      <c r="L703" s="189">
        <v>0.54166666666666663</v>
      </c>
      <c r="M703" s="181">
        <v>1</v>
      </c>
      <c r="N703" s="180" t="s">
        <v>1258</v>
      </c>
      <c r="O703" s="178" t="s">
        <v>38</v>
      </c>
      <c r="P703" s="178" t="s">
        <v>39</v>
      </c>
      <c r="Q703" s="185" t="s">
        <v>1258</v>
      </c>
      <c r="R703" s="165"/>
      <c r="S703" s="162" t="s">
        <v>1254</v>
      </c>
      <c r="T703" s="165" t="s">
        <v>1459</v>
      </c>
      <c r="U703" s="167" t="s">
        <v>1257</v>
      </c>
      <c r="V703" s="167" t="s">
        <v>51</v>
      </c>
      <c r="W703" s="165"/>
      <c r="X703" s="170"/>
    </row>
    <row r="704" spans="1:24" ht="23.25" customHeight="1">
      <c r="A704" s="179" t="s">
        <v>17</v>
      </c>
      <c r="B704" s="179" t="s">
        <v>27</v>
      </c>
      <c r="C704" s="179" t="s">
        <v>1451</v>
      </c>
      <c r="D704" s="180" t="s">
        <v>94</v>
      </c>
      <c r="E704" s="179" t="s">
        <v>31</v>
      </c>
      <c r="F704" s="181" t="s">
        <v>38</v>
      </c>
      <c r="G704" s="179" t="s">
        <v>40</v>
      </c>
      <c r="H704" s="179" t="s">
        <v>2535</v>
      </c>
      <c r="I704" s="189"/>
      <c r="J704" s="181" t="s">
        <v>147</v>
      </c>
      <c r="K704" s="189">
        <v>0.41666666666666669</v>
      </c>
      <c r="L704" s="189">
        <v>0.54166666666666663</v>
      </c>
      <c r="M704" s="181">
        <v>2</v>
      </c>
      <c r="N704" s="180" t="s">
        <v>1273</v>
      </c>
      <c r="O704" s="178" t="s">
        <v>38</v>
      </c>
      <c r="P704" s="178" t="s">
        <v>39</v>
      </c>
      <c r="Q704" s="185" t="s">
        <v>1258</v>
      </c>
      <c r="R704" s="165"/>
      <c r="S704" s="162" t="s">
        <v>1254</v>
      </c>
      <c r="T704" s="165" t="s">
        <v>1459</v>
      </c>
      <c r="U704" s="167" t="s">
        <v>1272</v>
      </c>
      <c r="V704" s="167" t="s">
        <v>1274</v>
      </c>
      <c r="W704" s="165" t="s">
        <v>1273</v>
      </c>
      <c r="X704" s="170"/>
    </row>
    <row r="705" spans="1:24" ht="23.25" customHeight="1">
      <c r="A705" s="179" t="s">
        <v>17</v>
      </c>
      <c r="B705" s="179" t="s">
        <v>27</v>
      </c>
      <c r="C705" s="179" t="s">
        <v>1460</v>
      </c>
      <c r="D705" s="180" t="s">
        <v>18</v>
      </c>
      <c r="E705" s="179" t="s">
        <v>19</v>
      </c>
      <c r="F705" s="181" t="s">
        <v>20</v>
      </c>
      <c r="G705" s="179" t="s">
        <v>40</v>
      </c>
      <c r="H705" s="179" t="s">
        <v>2535</v>
      </c>
      <c r="I705" s="189" t="s">
        <v>1010</v>
      </c>
      <c r="J705" s="181" t="s">
        <v>22</v>
      </c>
      <c r="K705" s="189">
        <v>0.625</v>
      </c>
      <c r="L705" s="189">
        <v>0.66666666666666663</v>
      </c>
      <c r="M705" s="181">
        <v>1</v>
      </c>
      <c r="N705" s="180" t="s">
        <v>1465</v>
      </c>
      <c r="O705" s="186" t="s">
        <v>23</v>
      </c>
      <c r="P705" s="186" t="s">
        <v>24</v>
      </c>
      <c r="Q705" s="185" t="s">
        <v>1465</v>
      </c>
      <c r="R705" s="165"/>
      <c r="S705" s="162" t="s">
        <v>1461</v>
      </c>
      <c r="T705" s="165" t="s">
        <v>1463</v>
      </c>
      <c r="U705" s="167" t="s">
        <v>1464</v>
      </c>
      <c r="V705" s="167" t="s">
        <v>51</v>
      </c>
      <c r="W705" s="165"/>
      <c r="X705" s="170" t="s">
        <v>1009</v>
      </c>
    </row>
    <row r="706" spans="1:24" ht="23.25" customHeight="1">
      <c r="A706" s="179" t="s">
        <v>17</v>
      </c>
      <c r="B706" s="179" t="s">
        <v>27</v>
      </c>
      <c r="C706" s="179" t="s">
        <v>1460</v>
      </c>
      <c r="D706" s="180" t="s">
        <v>243</v>
      </c>
      <c r="E706" s="193" t="s">
        <v>242</v>
      </c>
      <c r="F706" s="181" t="s">
        <v>38</v>
      </c>
      <c r="G706" s="179" t="s">
        <v>40</v>
      </c>
      <c r="H706" s="179" t="s">
        <v>2535</v>
      </c>
      <c r="I706" s="189" t="s">
        <v>187</v>
      </c>
      <c r="J706" s="181" t="s">
        <v>37</v>
      </c>
      <c r="K706" s="189">
        <v>0.33333333333333331</v>
      </c>
      <c r="L706" s="189">
        <v>0.375</v>
      </c>
      <c r="M706" s="181">
        <v>1</v>
      </c>
      <c r="N706" s="180" t="s">
        <v>1465</v>
      </c>
      <c r="O706" s="178" t="s">
        <v>38</v>
      </c>
      <c r="P706" s="178" t="s">
        <v>39</v>
      </c>
      <c r="Q706" s="185" t="s">
        <v>1465</v>
      </c>
      <c r="R706" s="165"/>
      <c r="S706" s="162" t="s">
        <v>1461</v>
      </c>
      <c r="T706" s="165" t="s">
        <v>1466</v>
      </c>
      <c r="U706" s="167" t="s">
        <v>1464</v>
      </c>
      <c r="V706" s="167" t="s">
        <v>51</v>
      </c>
      <c r="W706" s="165"/>
      <c r="X706" s="170" t="s">
        <v>186</v>
      </c>
    </row>
    <row r="707" spans="1:24" ht="23.25" customHeight="1">
      <c r="A707" s="179" t="s">
        <v>17</v>
      </c>
      <c r="B707" s="179" t="s">
        <v>27</v>
      </c>
      <c r="C707" s="179" t="s">
        <v>1460</v>
      </c>
      <c r="D707" s="180" t="s">
        <v>1243</v>
      </c>
      <c r="E707" s="193" t="s">
        <v>242</v>
      </c>
      <c r="F707" s="181" t="s">
        <v>38</v>
      </c>
      <c r="G707" s="179" t="s">
        <v>40</v>
      </c>
      <c r="H707" s="179" t="s">
        <v>2535</v>
      </c>
      <c r="I707" s="189" t="s">
        <v>1004</v>
      </c>
      <c r="J707" s="181" t="s">
        <v>37</v>
      </c>
      <c r="K707" s="189">
        <v>0.33333333333333331</v>
      </c>
      <c r="L707" s="189">
        <v>0.375</v>
      </c>
      <c r="M707" s="181">
        <v>1</v>
      </c>
      <c r="N707" s="180" t="s">
        <v>1469</v>
      </c>
      <c r="O707" s="178" t="s">
        <v>38</v>
      </c>
      <c r="P707" s="178" t="s">
        <v>39</v>
      </c>
      <c r="Q707" s="185" t="s">
        <v>1465</v>
      </c>
      <c r="R707" s="165"/>
      <c r="S707" s="162" t="s">
        <v>1461</v>
      </c>
      <c r="T707" s="165" t="s">
        <v>1467</v>
      </c>
      <c r="U707" s="167" t="s">
        <v>1468</v>
      </c>
      <c r="V707" s="167" t="s">
        <v>51</v>
      </c>
      <c r="W707" s="165"/>
      <c r="X707" s="170" t="s">
        <v>1003</v>
      </c>
    </row>
    <row r="708" spans="1:24" ht="23.25" customHeight="1">
      <c r="A708" s="179" t="s">
        <v>17</v>
      </c>
      <c r="B708" s="179" t="s">
        <v>27</v>
      </c>
      <c r="C708" s="179" t="s">
        <v>1470</v>
      </c>
      <c r="D708" s="180" t="s">
        <v>404</v>
      </c>
      <c r="E708" s="179" t="s">
        <v>403</v>
      </c>
      <c r="F708" s="181" t="s">
        <v>20</v>
      </c>
      <c r="G708" s="179" t="s">
        <v>40</v>
      </c>
      <c r="H708" s="179" t="s">
        <v>2535</v>
      </c>
      <c r="I708" s="189"/>
      <c r="J708" s="181"/>
      <c r="K708" s="189"/>
      <c r="L708" s="189"/>
      <c r="M708" s="181">
        <v>1</v>
      </c>
      <c r="N708" s="180" t="s">
        <v>1173</v>
      </c>
      <c r="O708" s="186" t="s">
        <v>23</v>
      </c>
      <c r="P708" s="186" t="s">
        <v>24</v>
      </c>
      <c r="Q708" s="185" t="s">
        <v>1173</v>
      </c>
      <c r="R708" s="165"/>
      <c r="S708" s="162" t="s">
        <v>321</v>
      </c>
      <c r="T708" s="165" t="s">
        <v>1472</v>
      </c>
      <c r="U708" s="167" t="s">
        <v>1172</v>
      </c>
      <c r="V708" s="167" t="s">
        <v>51</v>
      </c>
      <c r="W708" s="165"/>
      <c r="X708" s="170"/>
    </row>
    <row r="709" spans="1:24" ht="23.25" customHeight="1">
      <c r="A709" s="179" t="s">
        <v>17</v>
      </c>
      <c r="B709" s="179" t="s">
        <v>27</v>
      </c>
      <c r="C709" s="179" t="s">
        <v>1473</v>
      </c>
      <c r="D709" s="180" t="s">
        <v>404</v>
      </c>
      <c r="E709" s="179" t="s">
        <v>403</v>
      </c>
      <c r="F709" s="181" t="s">
        <v>20</v>
      </c>
      <c r="G709" s="179" t="s">
        <v>40</v>
      </c>
      <c r="H709" s="179" t="s">
        <v>2535</v>
      </c>
      <c r="I709" s="189"/>
      <c r="J709" s="181"/>
      <c r="K709" s="189"/>
      <c r="L709" s="189"/>
      <c r="M709" s="181">
        <v>1</v>
      </c>
      <c r="N709" s="180" t="s">
        <v>1173</v>
      </c>
      <c r="O709" s="186" t="s">
        <v>23</v>
      </c>
      <c r="P709" s="186" t="s">
        <v>24</v>
      </c>
      <c r="Q709" s="185" t="s">
        <v>1173</v>
      </c>
      <c r="R709" s="165"/>
      <c r="S709" s="162" t="s">
        <v>321</v>
      </c>
      <c r="T709" s="165" t="s">
        <v>1475</v>
      </c>
      <c r="U709" s="167" t="s">
        <v>1172</v>
      </c>
      <c r="V709" s="167" t="s">
        <v>51</v>
      </c>
      <c r="W709" s="165"/>
      <c r="X709" s="170"/>
    </row>
    <row r="710" spans="1:24" ht="23.25" customHeight="1">
      <c r="A710" s="179" t="s">
        <v>17</v>
      </c>
      <c r="B710" s="179" t="s">
        <v>27</v>
      </c>
      <c r="C710" s="179" t="s">
        <v>1476</v>
      </c>
      <c r="D710" s="180" t="s">
        <v>404</v>
      </c>
      <c r="E710" s="179" t="s">
        <v>403</v>
      </c>
      <c r="F710" s="181" t="s">
        <v>20</v>
      </c>
      <c r="G710" s="179" t="s">
        <v>40</v>
      </c>
      <c r="H710" s="179" t="s">
        <v>2535</v>
      </c>
      <c r="I710" s="189"/>
      <c r="J710" s="181"/>
      <c r="K710" s="189"/>
      <c r="L710" s="189"/>
      <c r="M710" s="181">
        <v>1</v>
      </c>
      <c r="N710" s="180" t="s">
        <v>1173</v>
      </c>
      <c r="O710" s="186" t="s">
        <v>23</v>
      </c>
      <c r="P710" s="186" t="s">
        <v>24</v>
      </c>
      <c r="Q710" s="185" t="s">
        <v>1173</v>
      </c>
      <c r="R710" s="165"/>
      <c r="S710" s="162" t="s">
        <v>328</v>
      </c>
      <c r="T710" s="165" t="s">
        <v>1478</v>
      </c>
      <c r="U710" s="167" t="s">
        <v>1172</v>
      </c>
      <c r="V710" s="167" t="s">
        <v>51</v>
      </c>
      <c r="W710" s="165"/>
      <c r="X710" s="170"/>
    </row>
    <row r="711" spans="1:24" ht="23.25" customHeight="1">
      <c r="A711" s="179" t="s">
        <v>17</v>
      </c>
      <c r="B711" s="179" t="s">
        <v>27</v>
      </c>
      <c r="C711" s="179" t="s">
        <v>1479</v>
      </c>
      <c r="D711" s="180" t="s">
        <v>404</v>
      </c>
      <c r="E711" s="179" t="s">
        <v>403</v>
      </c>
      <c r="F711" s="181" t="s">
        <v>20</v>
      </c>
      <c r="G711" s="179" t="s">
        <v>40</v>
      </c>
      <c r="H711" s="179" t="s">
        <v>2535</v>
      </c>
      <c r="I711" s="189"/>
      <c r="J711" s="181"/>
      <c r="K711" s="189"/>
      <c r="L711" s="189"/>
      <c r="M711" s="181">
        <v>1</v>
      </c>
      <c r="N711" s="180" t="s">
        <v>1173</v>
      </c>
      <c r="O711" s="186" t="s">
        <v>23</v>
      </c>
      <c r="P711" s="186" t="s">
        <v>24</v>
      </c>
      <c r="Q711" s="185" t="s">
        <v>1173</v>
      </c>
      <c r="R711" s="165"/>
      <c r="S711" s="162" t="s">
        <v>328</v>
      </c>
      <c r="T711" s="165" t="s">
        <v>1481</v>
      </c>
      <c r="U711" s="167" t="s">
        <v>1172</v>
      </c>
      <c r="V711" s="167" t="s">
        <v>51</v>
      </c>
      <c r="W711" s="165"/>
      <c r="X711" s="170"/>
    </row>
    <row r="712" spans="1:24" ht="23.25" customHeight="1">
      <c r="A712" s="179" t="s">
        <v>17</v>
      </c>
      <c r="B712" s="179" t="s">
        <v>27</v>
      </c>
      <c r="C712" s="193" t="s">
        <v>1482</v>
      </c>
      <c r="D712" s="180" t="s">
        <v>18</v>
      </c>
      <c r="E712" s="193" t="s">
        <v>19</v>
      </c>
      <c r="F712" s="181" t="s">
        <v>20</v>
      </c>
      <c r="G712" s="179" t="s">
        <v>40</v>
      </c>
      <c r="H712" s="179" t="s">
        <v>2535</v>
      </c>
      <c r="I712" s="189"/>
      <c r="J712" s="181" t="s">
        <v>1288</v>
      </c>
      <c r="K712" s="189">
        <v>0.5</v>
      </c>
      <c r="L712" s="189">
        <v>0.54166666666666663</v>
      </c>
      <c r="M712" s="181">
        <v>1</v>
      </c>
      <c r="N712" s="180" t="s">
        <v>1260</v>
      </c>
      <c r="O712" s="186" t="s">
        <v>23</v>
      </c>
      <c r="P712" s="186" t="s">
        <v>24</v>
      </c>
      <c r="Q712" s="185" t="s">
        <v>1260</v>
      </c>
      <c r="R712" s="165"/>
      <c r="S712" s="175" t="s">
        <v>1285</v>
      </c>
      <c r="T712" s="165" t="s">
        <v>1484</v>
      </c>
      <c r="U712" s="167" t="s">
        <v>1259</v>
      </c>
      <c r="V712" s="167" t="s">
        <v>51</v>
      </c>
      <c r="W712" s="165"/>
      <c r="X712" s="170"/>
    </row>
    <row r="713" spans="1:24" ht="23.25" customHeight="1">
      <c r="A713" s="179" t="s">
        <v>17</v>
      </c>
      <c r="B713" s="179" t="s">
        <v>27</v>
      </c>
      <c r="C713" s="193" t="s">
        <v>1482</v>
      </c>
      <c r="D713" s="180" t="s">
        <v>18</v>
      </c>
      <c r="E713" s="193" t="s">
        <v>19</v>
      </c>
      <c r="F713" s="181" t="s">
        <v>20</v>
      </c>
      <c r="G713" s="179" t="s">
        <v>40</v>
      </c>
      <c r="H713" s="179" t="s">
        <v>2535</v>
      </c>
      <c r="I713" s="189"/>
      <c r="J713" s="181" t="s">
        <v>63</v>
      </c>
      <c r="K713" s="189">
        <v>0.58333333333333337</v>
      </c>
      <c r="L713" s="189">
        <v>0.625</v>
      </c>
      <c r="M713" s="181">
        <v>2</v>
      </c>
      <c r="N713" s="180" t="s">
        <v>1260</v>
      </c>
      <c r="O713" s="186" t="s">
        <v>23</v>
      </c>
      <c r="P713" s="186" t="s">
        <v>24</v>
      </c>
      <c r="Q713" s="185" t="s">
        <v>1260</v>
      </c>
      <c r="R713" s="165"/>
      <c r="S713" s="175" t="s">
        <v>1285</v>
      </c>
      <c r="T713" s="165" t="s">
        <v>1484</v>
      </c>
      <c r="U713" s="167" t="s">
        <v>1259</v>
      </c>
      <c r="V713" s="167" t="s">
        <v>51</v>
      </c>
      <c r="W713" s="165"/>
      <c r="X713" s="170"/>
    </row>
    <row r="714" spans="1:24" ht="23.25" customHeight="1">
      <c r="A714" s="179" t="s">
        <v>17</v>
      </c>
      <c r="B714" s="179" t="s">
        <v>27</v>
      </c>
      <c r="C714" s="179" t="s">
        <v>1485</v>
      </c>
      <c r="D714" s="180" t="s">
        <v>18</v>
      </c>
      <c r="E714" s="179" t="s">
        <v>19</v>
      </c>
      <c r="F714" s="181" t="s">
        <v>20</v>
      </c>
      <c r="G714" s="179" t="s">
        <v>40</v>
      </c>
      <c r="H714" s="179" t="s">
        <v>2535</v>
      </c>
      <c r="I714" s="189" t="s">
        <v>503</v>
      </c>
      <c r="J714" s="181" t="s">
        <v>25</v>
      </c>
      <c r="K714" s="189">
        <v>0.375</v>
      </c>
      <c r="L714" s="189">
        <v>0.41666666666666669</v>
      </c>
      <c r="M714" s="181">
        <v>1</v>
      </c>
      <c r="N714" s="180" t="s">
        <v>1175</v>
      </c>
      <c r="O714" s="186" t="s">
        <v>23</v>
      </c>
      <c r="P714" s="186" t="s">
        <v>24</v>
      </c>
      <c r="Q714" s="185" t="s">
        <v>1175</v>
      </c>
      <c r="R714" s="165"/>
      <c r="S714" s="162" t="s">
        <v>1486</v>
      </c>
      <c r="T714" s="165" t="s">
        <v>1488</v>
      </c>
      <c r="U714" s="167" t="s">
        <v>1174</v>
      </c>
      <c r="V714" s="167" t="s">
        <v>51</v>
      </c>
      <c r="W714" s="165"/>
      <c r="X714" s="170" t="s">
        <v>502</v>
      </c>
    </row>
    <row r="715" spans="1:24" ht="34.5" customHeight="1">
      <c r="A715" s="179" t="s">
        <v>17</v>
      </c>
      <c r="B715" s="179" t="s">
        <v>27</v>
      </c>
      <c r="C715" s="179" t="s">
        <v>1489</v>
      </c>
      <c r="D715" s="180" t="s">
        <v>18</v>
      </c>
      <c r="E715" s="179" t="s">
        <v>19</v>
      </c>
      <c r="F715" s="181" t="s">
        <v>20</v>
      </c>
      <c r="G715" s="179" t="s">
        <v>40</v>
      </c>
      <c r="H715" s="179" t="s">
        <v>2535</v>
      </c>
      <c r="I715" s="189" t="s">
        <v>503</v>
      </c>
      <c r="J715" s="181" t="s">
        <v>345</v>
      </c>
      <c r="K715" s="189">
        <v>0.45833333333333331</v>
      </c>
      <c r="L715" s="189">
        <v>0.5</v>
      </c>
      <c r="M715" s="181">
        <v>1</v>
      </c>
      <c r="N715" s="180" t="s">
        <v>1258</v>
      </c>
      <c r="O715" s="186" t="s">
        <v>23</v>
      </c>
      <c r="P715" s="186" t="s">
        <v>24</v>
      </c>
      <c r="Q715" s="185" t="s">
        <v>1258</v>
      </c>
      <c r="R715" s="165"/>
      <c r="S715" s="162" t="s">
        <v>1490</v>
      </c>
      <c r="T715" s="165" t="s">
        <v>1492</v>
      </c>
      <c r="U715" s="167" t="s">
        <v>1257</v>
      </c>
      <c r="V715" s="167" t="s">
        <v>51</v>
      </c>
      <c r="W715" s="165"/>
      <c r="X715" s="170" t="s">
        <v>502</v>
      </c>
    </row>
    <row r="716" spans="1:24" ht="23.25" customHeight="1">
      <c r="A716" s="179" t="s">
        <v>17</v>
      </c>
      <c r="B716" s="179" t="s">
        <v>27</v>
      </c>
      <c r="C716" s="179" t="s">
        <v>1489</v>
      </c>
      <c r="D716" s="180" t="s">
        <v>18</v>
      </c>
      <c r="E716" s="179" t="s">
        <v>19</v>
      </c>
      <c r="F716" s="181" t="s">
        <v>20</v>
      </c>
      <c r="G716" s="179" t="s">
        <v>40</v>
      </c>
      <c r="H716" s="179" t="s">
        <v>2535</v>
      </c>
      <c r="I716" s="189" t="s">
        <v>503</v>
      </c>
      <c r="J716" s="181" t="s">
        <v>147</v>
      </c>
      <c r="K716" s="189">
        <v>0.33333333333333331</v>
      </c>
      <c r="L716" s="189">
        <v>0.375</v>
      </c>
      <c r="M716" s="181">
        <v>2</v>
      </c>
      <c r="N716" s="180" t="s">
        <v>1258</v>
      </c>
      <c r="O716" s="186" t="s">
        <v>23</v>
      </c>
      <c r="P716" s="186" t="s">
        <v>24</v>
      </c>
      <c r="Q716" s="185" t="s">
        <v>1258</v>
      </c>
      <c r="R716" s="165"/>
      <c r="S716" s="162" t="s">
        <v>1490</v>
      </c>
      <c r="T716" s="165" t="s">
        <v>1492</v>
      </c>
      <c r="U716" s="167" t="s">
        <v>1257</v>
      </c>
      <c r="V716" s="167" t="s">
        <v>51</v>
      </c>
      <c r="W716" s="165"/>
      <c r="X716" s="170" t="s">
        <v>502</v>
      </c>
    </row>
    <row r="717" spans="1:24" ht="23.25" customHeight="1">
      <c r="A717" s="179" t="s">
        <v>17</v>
      </c>
      <c r="B717" s="179" t="s">
        <v>27</v>
      </c>
      <c r="C717" s="179" t="s">
        <v>1493</v>
      </c>
      <c r="D717" s="180" t="s">
        <v>18</v>
      </c>
      <c r="E717" s="179" t="s">
        <v>19</v>
      </c>
      <c r="F717" s="181" t="s">
        <v>20</v>
      </c>
      <c r="G717" s="179" t="s">
        <v>40</v>
      </c>
      <c r="H717" s="179" t="s">
        <v>2535</v>
      </c>
      <c r="I717" s="189" t="s">
        <v>227</v>
      </c>
      <c r="J717" s="181" t="s">
        <v>22</v>
      </c>
      <c r="K717" s="189">
        <v>0.70833333333333337</v>
      </c>
      <c r="L717" s="189">
        <v>0.75</v>
      </c>
      <c r="M717" s="181">
        <v>1</v>
      </c>
      <c r="N717" s="180" t="s">
        <v>1498</v>
      </c>
      <c r="O717" s="186" t="s">
        <v>23</v>
      </c>
      <c r="P717" s="186" t="s">
        <v>24</v>
      </c>
      <c r="Q717" s="185" t="s">
        <v>1498</v>
      </c>
      <c r="R717" s="165"/>
      <c r="S717" s="162" t="s">
        <v>1494</v>
      </c>
      <c r="T717" s="165" t="s">
        <v>1496</v>
      </c>
      <c r="U717" s="167" t="s">
        <v>1497</v>
      </c>
      <c r="V717" s="167" t="s">
        <v>51</v>
      </c>
      <c r="W717" s="165"/>
      <c r="X717" s="170" t="s">
        <v>226</v>
      </c>
    </row>
    <row r="718" spans="1:24" ht="23.25" customHeight="1">
      <c r="A718" s="179" t="s">
        <v>17</v>
      </c>
      <c r="B718" s="179" t="s">
        <v>27</v>
      </c>
      <c r="C718" s="179" t="s">
        <v>1499</v>
      </c>
      <c r="D718" s="180" t="s">
        <v>18</v>
      </c>
      <c r="E718" s="179" t="s">
        <v>19</v>
      </c>
      <c r="F718" s="181" t="s">
        <v>20</v>
      </c>
      <c r="G718" s="179" t="s">
        <v>40</v>
      </c>
      <c r="H718" s="179" t="s">
        <v>2535</v>
      </c>
      <c r="I718" s="189" t="s">
        <v>1010</v>
      </c>
      <c r="J718" s="181" t="s">
        <v>22</v>
      </c>
      <c r="K718" s="189">
        <v>0.66666666666666663</v>
      </c>
      <c r="L718" s="189">
        <v>0.70833333333333337</v>
      </c>
      <c r="M718" s="181">
        <v>1</v>
      </c>
      <c r="N718" s="180" t="s">
        <v>1046</v>
      </c>
      <c r="O718" s="186" t="s">
        <v>23</v>
      </c>
      <c r="P718" s="186" t="s">
        <v>24</v>
      </c>
      <c r="Q718" s="185" t="s">
        <v>1046</v>
      </c>
      <c r="R718" s="165"/>
      <c r="S718" s="162" t="s">
        <v>1290</v>
      </c>
      <c r="T718" s="165" t="s">
        <v>1501</v>
      </c>
      <c r="U718" s="167" t="s">
        <v>1045</v>
      </c>
      <c r="V718" s="167" t="s">
        <v>51</v>
      </c>
      <c r="W718" s="165"/>
      <c r="X718" s="170" t="s">
        <v>1009</v>
      </c>
    </row>
    <row r="719" spans="1:24" ht="23.25" customHeight="1">
      <c r="A719" s="179" t="s">
        <v>17</v>
      </c>
      <c r="B719" s="179" t="s">
        <v>27</v>
      </c>
      <c r="C719" s="179" t="s">
        <v>1499</v>
      </c>
      <c r="D719" s="180" t="s">
        <v>32</v>
      </c>
      <c r="E719" s="179" t="s">
        <v>31</v>
      </c>
      <c r="F719" s="181" t="s">
        <v>38</v>
      </c>
      <c r="G719" s="179" t="s">
        <v>40</v>
      </c>
      <c r="H719" s="179" t="s">
        <v>2535</v>
      </c>
      <c r="I719" s="189" t="s">
        <v>988</v>
      </c>
      <c r="J719" s="181" t="s">
        <v>63</v>
      </c>
      <c r="K719" s="189">
        <v>0.625</v>
      </c>
      <c r="L719" s="189">
        <v>0.75</v>
      </c>
      <c r="M719" s="181">
        <v>1</v>
      </c>
      <c r="N719" s="180" t="s">
        <v>1046</v>
      </c>
      <c r="O719" s="178" t="s">
        <v>38</v>
      </c>
      <c r="P719" s="178" t="s">
        <v>39</v>
      </c>
      <c r="Q719" s="185" t="s">
        <v>1046</v>
      </c>
      <c r="R719" s="165"/>
      <c r="S719" s="162" t="s">
        <v>1290</v>
      </c>
      <c r="T719" s="165" t="s">
        <v>1502</v>
      </c>
      <c r="U719" s="167" t="s">
        <v>1045</v>
      </c>
      <c r="V719" s="167" t="s">
        <v>51</v>
      </c>
      <c r="W719" s="165"/>
      <c r="X719" s="170" t="s">
        <v>987</v>
      </c>
    </row>
    <row r="720" spans="1:24" ht="23.25" customHeight="1">
      <c r="A720" s="179" t="s">
        <v>17</v>
      </c>
      <c r="B720" s="179" t="s">
        <v>27</v>
      </c>
      <c r="C720" s="179" t="s">
        <v>1499</v>
      </c>
      <c r="D720" s="180" t="s">
        <v>32</v>
      </c>
      <c r="E720" s="179" t="s">
        <v>31</v>
      </c>
      <c r="F720" s="181" t="s">
        <v>38</v>
      </c>
      <c r="G720" s="179" t="s">
        <v>40</v>
      </c>
      <c r="H720" s="179" t="s">
        <v>2535</v>
      </c>
      <c r="I720" s="189" t="s">
        <v>988</v>
      </c>
      <c r="J720" s="181" t="s">
        <v>63</v>
      </c>
      <c r="K720" s="189">
        <v>0.625</v>
      </c>
      <c r="L720" s="189">
        <v>0.75</v>
      </c>
      <c r="M720" s="181">
        <v>2</v>
      </c>
      <c r="N720" s="180" t="s">
        <v>1295</v>
      </c>
      <c r="O720" s="178" t="s">
        <v>38</v>
      </c>
      <c r="P720" s="178" t="s">
        <v>39</v>
      </c>
      <c r="Q720" s="185" t="s">
        <v>1046</v>
      </c>
      <c r="R720" s="165"/>
      <c r="S720" s="162" t="s">
        <v>1290</v>
      </c>
      <c r="T720" s="165" t="s">
        <v>1502</v>
      </c>
      <c r="U720" s="167" t="s">
        <v>1294</v>
      </c>
      <c r="V720" s="167" t="s">
        <v>1296</v>
      </c>
      <c r="W720" s="165" t="s">
        <v>1295</v>
      </c>
      <c r="X720" s="170" t="s">
        <v>987</v>
      </c>
    </row>
    <row r="721" spans="1:24" ht="23.25" customHeight="1">
      <c r="A721" s="179" t="s">
        <v>17</v>
      </c>
      <c r="B721" s="179" t="s">
        <v>27</v>
      </c>
      <c r="C721" s="179" t="s">
        <v>1499</v>
      </c>
      <c r="D721" s="180" t="s">
        <v>48</v>
      </c>
      <c r="E721" s="179" t="s">
        <v>31</v>
      </c>
      <c r="F721" s="181" t="s">
        <v>38</v>
      </c>
      <c r="G721" s="179" t="s">
        <v>40</v>
      </c>
      <c r="H721" s="179" t="s">
        <v>2535</v>
      </c>
      <c r="I721" s="189" t="s">
        <v>988</v>
      </c>
      <c r="J721" s="181" t="s">
        <v>117</v>
      </c>
      <c r="K721" s="189">
        <v>0.625</v>
      </c>
      <c r="L721" s="189">
        <v>0.75</v>
      </c>
      <c r="M721" s="181">
        <v>1</v>
      </c>
      <c r="N721" s="180" t="s">
        <v>1046</v>
      </c>
      <c r="O721" s="178" t="s">
        <v>38</v>
      </c>
      <c r="P721" s="178" t="s">
        <v>39</v>
      </c>
      <c r="Q721" s="185" t="s">
        <v>1046</v>
      </c>
      <c r="R721" s="165"/>
      <c r="S721" s="162" t="s">
        <v>1290</v>
      </c>
      <c r="T721" s="165" t="s">
        <v>1503</v>
      </c>
      <c r="U721" s="167" t="s">
        <v>1045</v>
      </c>
      <c r="V721" s="167" t="s">
        <v>51</v>
      </c>
      <c r="W721" s="165"/>
      <c r="X721" s="170" t="s">
        <v>987</v>
      </c>
    </row>
    <row r="722" spans="1:24" ht="23.25" customHeight="1">
      <c r="A722" s="179" t="s">
        <v>17</v>
      </c>
      <c r="B722" s="179" t="s">
        <v>27</v>
      </c>
      <c r="C722" s="179" t="s">
        <v>1499</v>
      </c>
      <c r="D722" s="180" t="s">
        <v>48</v>
      </c>
      <c r="E722" s="179" t="s">
        <v>31</v>
      </c>
      <c r="F722" s="181" t="s">
        <v>38</v>
      </c>
      <c r="G722" s="179" t="s">
        <v>40</v>
      </c>
      <c r="H722" s="179" t="s">
        <v>2535</v>
      </c>
      <c r="I722" s="189" t="s">
        <v>988</v>
      </c>
      <c r="J722" s="181" t="s">
        <v>117</v>
      </c>
      <c r="K722" s="189">
        <v>0.625</v>
      </c>
      <c r="L722" s="189">
        <v>0.75</v>
      </c>
      <c r="M722" s="181">
        <v>2</v>
      </c>
      <c r="N722" s="180" t="s">
        <v>1295</v>
      </c>
      <c r="O722" s="178" t="s">
        <v>38</v>
      </c>
      <c r="P722" s="178" t="s">
        <v>39</v>
      </c>
      <c r="Q722" s="185" t="s">
        <v>1046</v>
      </c>
      <c r="R722" s="165"/>
      <c r="S722" s="162" t="s">
        <v>1290</v>
      </c>
      <c r="T722" s="165" t="s">
        <v>1503</v>
      </c>
      <c r="U722" s="167" t="s">
        <v>1294</v>
      </c>
      <c r="V722" s="167" t="s">
        <v>1296</v>
      </c>
      <c r="W722" s="165" t="s">
        <v>1295</v>
      </c>
      <c r="X722" s="170" t="s">
        <v>987</v>
      </c>
    </row>
    <row r="723" spans="1:24" ht="23.25" customHeight="1">
      <c r="A723" s="179" t="s">
        <v>17</v>
      </c>
      <c r="B723" s="179" t="s">
        <v>27</v>
      </c>
      <c r="C723" s="179" t="s">
        <v>1504</v>
      </c>
      <c r="D723" s="180" t="s">
        <v>18</v>
      </c>
      <c r="E723" s="179" t="s">
        <v>19</v>
      </c>
      <c r="F723" s="181" t="s">
        <v>20</v>
      </c>
      <c r="G723" s="179" t="s">
        <v>40</v>
      </c>
      <c r="H723" s="179" t="s">
        <v>2535</v>
      </c>
      <c r="I723" s="189" t="s">
        <v>492</v>
      </c>
      <c r="J723" s="181" t="s">
        <v>22</v>
      </c>
      <c r="K723" s="189">
        <v>0.58333333333333337</v>
      </c>
      <c r="L723" s="189">
        <v>0.625</v>
      </c>
      <c r="M723" s="181">
        <v>1</v>
      </c>
      <c r="N723" s="180" t="s">
        <v>1263</v>
      </c>
      <c r="O723" s="186" t="s">
        <v>23</v>
      </c>
      <c r="P723" s="186" t="s">
        <v>24</v>
      </c>
      <c r="Q723" s="185" t="s">
        <v>1263</v>
      </c>
      <c r="R723" s="165"/>
      <c r="S723" s="162" t="s">
        <v>1505</v>
      </c>
      <c r="T723" s="165" t="s">
        <v>1507</v>
      </c>
      <c r="U723" s="167" t="s">
        <v>1262</v>
      </c>
      <c r="V723" s="167" t="s">
        <v>51</v>
      </c>
      <c r="W723" s="165"/>
      <c r="X723" s="170" t="s">
        <v>491</v>
      </c>
    </row>
    <row r="724" spans="1:24" ht="23.25" customHeight="1">
      <c r="A724" s="179" t="s">
        <v>17</v>
      </c>
      <c r="B724" s="179" t="s">
        <v>27</v>
      </c>
      <c r="C724" s="179" t="s">
        <v>1508</v>
      </c>
      <c r="D724" s="180" t="s">
        <v>18</v>
      </c>
      <c r="E724" s="179" t="s">
        <v>19</v>
      </c>
      <c r="F724" s="181" t="s">
        <v>20</v>
      </c>
      <c r="G724" s="179" t="s">
        <v>40</v>
      </c>
      <c r="H724" s="179" t="s">
        <v>2535</v>
      </c>
      <c r="I724" s="189"/>
      <c r="J724" s="181" t="s">
        <v>22</v>
      </c>
      <c r="K724" s="189">
        <v>0.58333333333333337</v>
      </c>
      <c r="L724" s="189">
        <v>0.625</v>
      </c>
      <c r="M724" s="181">
        <v>1</v>
      </c>
      <c r="N724" s="180" t="s">
        <v>1014</v>
      </c>
      <c r="O724" s="186" t="s">
        <v>23</v>
      </c>
      <c r="P724" s="186" t="s">
        <v>24</v>
      </c>
      <c r="Q724" s="185" t="s">
        <v>1014</v>
      </c>
      <c r="R724" s="165"/>
      <c r="S724" s="162" t="s">
        <v>1509</v>
      </c>
      <c r="T724" s="165" t="s">
        <v>1511</v>
      </c>
      <c r="U724" s="167" t="s">
        <v>1013</v>
      </c>
      <c r="V724" s="167" t="s">
        <v>51</v>
      </c>
      <c r="W724" s="165"/>
      <c r="X724" s="170"/>
    </row>
    <row r="725" spans="1:24" ht="23.25" customHeight="1">
      <c r="A725" s="179" t="s">
        <v>17</v>
      </c>
      <c r="B725" s="179" t="s">
        <v>27</v>
      </c>
      <c r="C725" s="179" t="s">
        <v>1512</v>
      </c>
      <c r="D725" s="180" t="s">
        <v>18</v>
      </c>
      <c r="E725" s="179" t="s">
        <v>19</v>
      </c>
      <c r="F725" s="181" t="s">
        <v>20</v>
      </c>
      <c r="G725" s="179" t="s">
        <v>40</v>
      </c>
      <c r="H725" s="179" t="s">
        <v>2535</v>
      </c>
      <c r="I725" s="189" t="s">
        <v>1010</v>
      </c>
      <c r="J725" s="181" t="s">
        <v>25</v>
      </c>
      <c r="K725" s="189">
        <v>0.375</v>
      </c>
      <c r="L725" s="189">
        <v>0.41666666666666669</v>
      </c>
      <c r="M725" s="181">
        <v>1</v>
      </c>
      <c r="N725" s="180" t="s">
        <v>1517</v>
      </c>
      <c r="O725" s="186" t="s">
        <v>23</v>
      </c>
      <c r="P725" s="186" t="s">
        <v>24</v>
      </c>
      <c r="Q725" s="185" t="s">
        <v>1517</v>
      </c>
      <c r="R725" s="165"/>
      <c r="S725" s="162" t="s">
        <v>1513</v>
      </c>
      <c r="T725" s="165" t="s">
        <v>1515</v>
      </c>
      <c r="U725" s="167" t="s">
        <v>1516</v>
      </c>
      <c r="V725" s="167" t="s">
        <v>51</v>
      </c>
      <c r="W725" s="165"/>
      <c r="X725" s="170" t="s">
        <v>1009</v>
      </c>
    </row>
    <row r="726" spans="1:24" ht="23.25" customHeight="1">
      <c r="A726" s="179" t="s">
        <v>17</v>
      </c>
      <c r="B726" s="179" t="s">
        <v>27</v>
      </c>
      <c r="C726" s="179" t="s">
        <v>1518</v>
      </c>
      <c r="D726" s="180" t="s">
        <v>404</v>
      </c>
      <c r="E726" s="179" t="s">
        <v>300</v>
      </c>
      <c r="F726" s="181" t="s">
        <v>20</v>
      </c>
      <c r="G726" s="179" t="s">
        <v>40</v>
      </c>
      <c r="H726" s="179" t="s">
        <v>2535</v>
      </c>
      <c r="I726" s="189"/>
      <c r="J726" s="181"/>
      <c r="K726" s="189"/>
      <c r="L726" s="189"/>
      <c r="M726" s="181">
        <v>1</v>
      </c>
      <c r="N726" s="180" t="s">
        <v>1173</v>
      </c>
      <c r="O726" s="186" t="s">
        <v>23</v>
      </c>
      <c r="P726" s="186" t="s">
        <v>24</v>
      </c>
      <c r="Q726" s="185" t="s">
        <v>1173</v>
      </c>
      <c r="R726" s="165"/>
      <c r="S726" s="162" t="s">
        <v>350</v>
      </c>
      <c r="T726" s="165" t="s">
        <v>1520</v>
      </c>
      <c r="U726" s="167" t="s">
        <v>1172</v>
      </c>
      <c r="V726" s="167" t="s">
        <v>51</v>
      </c>
      <c r="W726" s="165"/>
      <c r="X726" s="170"/>
    </row>
    <row r="727" spans="1:24" ht="23.25" customHeight="1">
      <c r="A727" s="179" t="s">
        <v>17</v>
      </c>
      <c r="B727" s="179" t="s">
        <v>27</v>
      </c>
      <c r="C727" s="179" t="s">
        <v>1521</v>
      </c>
      <c r="D727" s="180" t="s">
        <v>18</v>
      </c>
      <c r="E727" s="179" t="s">
        <v>19</v>
      </c>
      <c r="F727" s="181" t="s">
        <v>20</v>
      </c>
      <c r="G727" s="179" t="s">
        <v>40</v>
      </c>
      <c r="H727" s="179" t="s">
        <v>2535</v>
      </c>
      <c r="I727" s="189" t="s">
        <v>554</v>
      </c>
      <c r="J727" s="181" t="s">
        <v>368</v>
      </c>
      <c r="K727" s="189">
        <v>0.58333333333333337</v>
      </c>
      <c r="L727" s="189">
        <v>0.625</v>
      </c>
      <c r="M727" s="181">
        <v>1</v>
      </c>
      <c r="N727" s="180" t="s">
        <v>1469</v>
      </c>
      <c r="O727" s="186" t="s">
        <v>23</v>
      </c>
      <c r="P727" s="186" t="s">
        <v>24</v>
      </c>
      <c r="Q727" s="185" t="s">
        <v>1469</v>
      </c>
      <c r="R727" s="165"/>
      <c r="S727" s="162" t="s">
        <v>1522</v>
      </c>
      <c r="T727" s="165" t="s">
        <v>1524</v>
      </c>
      <c r="U727" s="167" t="s">
        <v>1468</v>
      </c>
      <c r="V727" s="167" t="s">
        <v>51</v>
      </c>
      <c r="W727" s="165"/>
      <c r="X727" s="170" t="s">
        <v>553</v>
      </c>
    </row>
    <row r="728" spans="1:24" ht="23.25" customHeight="1">
      <c r="A728" s="179" t="s">
        <v>17</v>
      </c>
      <c r="B728" s="179" t="s">
        <v>27</v>
      </c>
      <c r="C728" s="179" t="s">
        <v>1521</v>
      </c>
      <c r="D728" s="180" t="s">
        <v>18</v>
      </c>
      <c r="E728" s="179" t="s">
        <v>19</v>
      </c>
      <c r="F728" s="181" t="s">
        <v>20</v>
      </c>
      <c r="G728" s="179" t="s">
        <v>40</v>
      </c>
      <c r="H728" s="179" t="s">
        <v>2535</v>
      </c>
      <c r="I728" s="189" t="s">
        <v>554</v>
      </c>
      <c r="J728" s="181" t="s">
        <v>87</v>
      </c>
      <c r="K728" s="189">
        <v>0.33333333333333331</v>
      </c>
      <c r="L728" s="189">
        <v>0.375</v>
      </c>
      <c r="M728" s="181">
        <v>2</v>
      </c>
      <c r="N728" s="180" t="s">
        <v>1469</v>
      </c>
      <c r="O728" s="178" t="s">
        <v>38</v>
      </c>
      <c r="P728" s="178" t="s">
        <v>39</v>
      </c>
      <c r="Q728" s="185" t="s">
        <v>1469</v>
      </c>
      <c r="R728" s="165"/>
      <c r="S728" s="162" t="s">
        <v>1522</v>
      </c>
      <c r="T728" s="165" t="s">
        <v>1524</v>
      </c>
      <c r="U728" s="167" t="s">
        <v>1468</v>
      </c>
      <c r="V728" s="167" t="s">
        <v>51</v>
      </c>
      <c r="W728" s="165"/>
      <c r="X728" s="170" t="s">
        <v>553</v>
      </c>
    </row>
    <row r="729" spans="1:24" ht="23.25" customHeight="1">
      <c r="A729" s="179" t="s">
        <v>17</v>
      </c>
      <c r="B729" s="179" t="s">
        <v>27</v>
      </c>
      <c r="C729" s="179" t="s">
        <v>1525</v>
      </c>
      <c r="D729" s="180" t="s">
        <v>18</v>
      </c>
      <c r="E729" s="179" t="s">
        <v>19</v>
      </c>
      <c r="F729" s="181" t="s">
        <v>20</v>
      </c>
      <c r="G729" s="179" t="s">
        <v>40</v>
      </c>
      <c r="H729" s="179" t="s">
        <v>2535</v>
      </c>
      <c r="I729" s="189" t="s">
        <v>786</v>
      </c>
      <c r="J729" s="181" t="s">
        <v>22</v>
      </c>
      <c r="K729" s="189">
        <v>0.625</v>
      </c>
      <c r="L729" s="189">
        <v>0.66666666666666663</v>
      </c>
      <c r="M729" s="181">
        <v>1</v>
      </c>
      <c r="N729" s="180" t="s">
        <v>621</v>
      </c>
      <c r="O729" s="186" t="s">
        <v>23</v>
      </c>
      <c r="P729" s="186" t="s">
        <v>24</v>
      </c>
      <c r="Q729" s="185" t="s">
        <v>621</v>
      </c>
      <c r="R729" s="165"/>
      <c r="S729" s="162" t="s">
        <v>1526</v>
      </c>
      <c r="T729" s="165" t="s">
        <v>1528</v>
      </c>
      <c r="U729" s="167" t="s">
        <v>620</v>
      </c>
      <c r="V729" s="167" t="s">
        <v>51</v>
      </c>
      <c r="W729" s="165"/>
      <c r="X729" s="170" t="s">
        <v>785</v>
      </c>
    </row>
    <row r="730" spans="1:24" ht="23.25" customHeight="1">
      <c r="A730" s="179" t="s">
        <v>17</v>
      </c>
      <c r="B730" s="179" t="s">
        <v>27</v>
      </c>
      <c r="C730" s="179" t="s">
        <v>1525</v>
      </c>
      <c r="D730" s="180" t="s">
        <v>32</v>
      </c>
      <c r="E730" s="179" t="s">
        <v>31</v>
      </c>
      <c r="F730" s="181" t="s">
        <v>38</v>
      </c>
      <c r="G730" s="179" t="s">
        <v>40</v>
      </c>
      <c r="H730" s="179" t="s">
        <v>2535</v>
      </c>
      <c r="I730" s="189"/>
      <c r="J730" s="181"/>
      <c r="K730" s="189"/>
      <c r="L730" s="189"/>
      <c r="M730" s="181">
        <v>1</v>
      </c>
      <c r="N730" s="180" t="s">
        <v>621</v>
      </c>
      <c r="O730" s="178" t="s">
        <v>38</v>
      </c>
      <c r="P730" s="178" t="s">
        <v>39</v>
      </c>
      <c r="Q730" s="185" t="s">
        <v>621</v>
      </c>
      <c r="R730" s="165"/>
      <c r="S730" s="162" t="s">
        <v>1526</v>
      </c>
      <c r="T730" s="165" t="s">
        <v>1529</v>
      </c>
      <c r="U730" s="167" t="s">
        <v>620</v>
      </c>
      <c r="V730" s="167" t="s">
        <v>51</v>
      </c>
      <c r="W730" s="165"/>
      <c r="X730" s="170"/>
    </row>
    <row r="731" spans="1:24" ht="23.25" customHeight="1">
      <c r="A731" s="179" t="s">
        <v>17</v>
      </c>
      <c r="B731" s="179" t="s">
        <v>27</v>
      </c>
      <c r="C731" s="179" t="s">
        <v>1530</v>
      </c>
      <c r="D731" s="180" t="s">
        <v>18</v>
      </c>
      <c r="E731" s="179" t="s">
        <v>19</v>
      </c>
      <c r="F731" s="181" t="s">
        <v>20</v>
      </c>
      <c r="G731" s="179" t="s">
        <v>40</v>
      </c>
      <c r="H731" s="179" t="s">
        <v>2535</v>
      </c>
      <c r="I731" s="189" t="s">
        <v>808</v>
      </c>
      <c r="J731" s="181" t="s">
        <v>22</v>
      </c>
      <c r="K731" s="189">
        <v>0.5</v>
      </c>
      <c r="L731" s="189">
        <v>0.54166666666666663</v>
      </c>
      <c r="M731" s="181">
        <v>1</v>
      </c>
      <c r="N731" s="180" t="s">
        <v>1146</v>
      </c>
      <c r="O731" s="186" t="s">
        <v>23</v>
      </c>
      <c r="P731" s="186" t="s">
        <v>24</v>
      </c>
      <c r="Q731" s="185" t="s">
        <v>1146</v>
      </c>
      <c r="R731" s="165"/>
      <c r="S731" s="162" t="s">
        <v>1531</v>
      </c>
      <c r="T731" s="165" t="s">
        <v>1533</v>
      </c>
      <c r="U731" s="167" t="s">
        <v>1145</v>
      </c>
      <c r="V731" s="167" t="s">
        <v>51</v>
      </c>
      <c r="W731" s="165"/>
      <c r="X731" s="170" t="s">
        <v>807</v>
      </c>
    </row>
    <row r="732" spans="1:24" ht="23.25" customHeight="1">
      <c r="A732" s="179" t="s">
        <v>17</v>
      </c>
      <c r="B732" s="179" t="s">
        <v>27</v>
      </c>
      <c r="C732" s="179" t="s">
        <v>1530</v>
      </c>
      <c r="D732" s="180" t="s">
        <v>32</v>
      </c>
      <c r="E732" s="179" t="s">
        <v>31</v>
      </c>
      <c r="F732" s="181" t="s">
        <v>38</v>
      </c>
      <c r="G732" s="179" t="s">
        <v>40</v>
      </c>
      <c r="H732" s="179" t="s">
        <v>2535</v>
      </c>
      <c r="I732" s="189"/>
      <c r="J732" s="181"/>
      <c r="K732" s="189"/>
      <c r="L732" s="189"/>
      <c r="M732" s="181">
        <v>1</v>
      </c>
      <c r="N732" s="180" t="s">
        <v>1146</v>
      </c>
      <c r="O732" s="178" t="s">
        <v>38</v>
      </c>
      <c r="P732" s="178" t="s">
        <v>39</v>
      </c>
      <c r="Q732" s="185" t="s">
        <v>1146</v>
      </c>
      <c r="R732" s="165"/>
      <c r="S732" s="162" t="s">
        <v>1531</v>
      </c>
      <c r="T732" s="165" t="s">
        <v>1534</v>
      </c>
      <c r="U732" s="167" t="s">
        <v>1145</v>
      </c>
      <c r="V732" s="167" t="s">
        <v>51</v>
      </c>
      <c r="W732" s="165"/>
      <c r="X732" s="170"/>
    </row>
    <row r="733" spans="1:24" ht="23.25" customHeight="1">
      <c r="A733" s="179" t="s">
        <v>17</v>
      </c>
      <c r="B733" s="179" t="s">
        <v>27</v>
      </c>
      <c r="C733" s="179" t="s">
        <v>1530</v>
      </c>
      <c r="D733" s="180" t="s">
        <v>32</v>
      </c>
      <c r="E733" s="179" t="s">
        <v>31</v>
      </c>
      <c r="F733" s="181" t="s">
        <v>38</v>
      </c>
      <c r="G733" s="179" t="s">
        <v>40</v>
      </c>
      <c r="H733" s="179" t="s">
        <v>2535</v>
      </c>
      <c r="I733" s="189"/>
      <c r="J733" s="181"/>
      <c r="K733" s="189"/>
      <c r="L733" s="189"/>
      <c r="M733" s="181">
        <v>2</v>
      </c>
      <c r="N733" s="180" t="s">
        <v>1149</v>
      </c>
      <c r="O733" s="178" t="s">
        <v>38</v>
      </c>
      <c r="P733" s="178" t="s">
        <v>39</v>
      </c>
      <c r="Q733" s="185" t="s">
        <v>1146</v>
      </c>
      <c r="R733" s="165"/>
      <c r="S733" s="162" t="s">
        <v>1531</v>
      </c>
      <c r="T733" s="165" t="s">
        <v>1534</v>
      </c>
      <c r="U733" s="167" t="s">
        <v>1148</v>
      </c>
      <c r="V733" s="167" t="s">
        <v>1150</v>
      </c>
      <c r="W733" s="165" t="s">
        <v>1149</v>
      </c>
      <c r="X733" s="170"/>
    </row>
    <row r="734" spans="1:24" ht="23.25" customHeight="1">
      <c r="A734" s="179" t="s">
        <v>17</v>
      </c>
      <c r="B734" s="179" t="s">
        <v>27</v>
      </c>
      <c r="C734" s="179" t="s">
        <v>1535</v>
      </c>
      <c r="D734" s="180" t="s">
        <v>18</v>
      </c>
      <c r="E734" s="179" t="s">
        <v>19</v>
      </c>
      <c r="F734" s="181" t="s">
        <v>20</v>
      </c>
      <c r="G734" s="179" t="s">
        <v>40</v>
      </c>
      <c r="H734" s="179" t="s">
        <v>2535</v>
      </c>
      <c r="I734" s="189" t="s">
        <v>988</v>
      </c>
      <c r="J734" s="181" t="s">
        <v>22</v>
      </c>
      <c r="K734" s="189">
        <v>0.5</v>
      </c>
      <c r="L734" s="189">
        <v>0.54166666666666663</v>
      </c>
      <c r="M734" s="181">
        <v>1</v>
      </c>
      <c r="N734" s="180" t="s">
        <v>1305</v>
      </c>
      <c r="O734" s="186" t="s">
        <v>23</v>
      </c>
      <c r="P734" s="186" t="s">
        <v>24</v>
      </c>
      <c r="Q734" s="185" t="s">
        <v>1305</v>
      </c>
      <c r="R734" s="165"/>
      <c r="S734" s="162" t="s">
        <v>1366</v>
      </c>
      <c r="T734" s="165" t="s">
        <v>1537</v>
      </c>
      <c r="U734" s="167" t="s">
        <v>1304</v>
      </c>
      <c r="V734" s="167" t="s">
        <v>51</v>
      </c>
      <c r="W734" s="165"/>
      <c r="X734" s="170" t="s">
        <v>987</v>
      </c>
    </row>
    <row r="735" spans="1:24" ht="23.25" customHeight="1">
      <c r="A735" s="179" t="s">
        <v>17</v>
      </c>
      <c r="B735" s="179" t="s">
        <v>27</v>
      </c>
      <c r="C735" s="179" t="s">
        <v>1535</v>
      </c>
      <c r="D735" s="180" t="s">
        <v>18</v>
      </c>
      <c r="E735" s="179" t="s">
        <v>19</v>
      </c>
      <c r="F735" s="181" t="s">
        <v>20</v>
      </c>
      <c r="G735" s="179" t="s">
        <v>40</v>
      </c>
      <c r="H735" s="179" t="s">
        <v>2535</v>
      </c>
      <c r="I735" s="189" t="s">
        <v>988</v>
      </c>
      <c r="J735" s="181" t="s">
        <v>22</v>
      </c>
      <c r="K735" s="189">
        <v>0.5</v>
      </c>
      <c r="L735" s="189">
        <v>0.54166666666666663</v>
      </c>
      <c r="M735" s="181">
        <v>2</v>
      </c>
      <c r="N735" s="180"/>
      <c r="O735" s="178" t="s">
        <v>38</v>
      </c>
      <c r="P735" s="178" t="s">
        <v>39</v>
      </c>
      <c r="Q735" s="185" t="s">
        <v>1305</v>
      </c>
      <c r="R735" s="165"/>
      <c r="S735" s="162" t="s">
        <v>1366</v>
      </c>
      <c r="T735" s="165" t="s">
        <v>1537</v>
      </c>
      <c r="U735" s="167" t="s">
        <v>1360</v>
      </c>
      <c r="V735" s="167" t="s">
        <v>51</v>
      </c>
      <c r="W735" s="165"/>
      <c r="X735" s="170" t="s">
        <v>987</v>
      </c>
    </row>
    <row r="736" spans="1:24" ht="23.25" customHeight="1">
      <c r="A736" s="179" t="s">
        <v>17</v>
      </c>
      <c r="B736" s="179" t="s">
        <v>27</v>
      </c>
      <c r="C736" s="179" t="s">
        <v>1538</v>
      </c>
      <c r="D736" s="180" t="s">
        <v>18</v>
      </c>
      <c r="E736" s="179" t="s">
        <v>19</v>
      </c>
      <c r="F736" s="181" t="s">
        <v>20</v>
      </c>
      <c r="G736" s="179" t="s">
        <v>40</v>
      </c>
      <c r="H736" s="179" t="s">
        <v>2535</v>
      </c>
      <c r="I736" s="189" t="s">
        <v>227</v>
      </c>
      <c r="J736" s="181" t="s">
        <v>22</v>
      </c>
      <c r="K736" s="189">
        <v>0.45833333333333331</v>
      </c>
      <c r="L736" s="189">
        <v>0.5</v>
      </c>
      <c r="M736" s="181">
        <v>1</v>
      </c>
      <c r="N736" s="180" t="s">
        <v>1374</v>
      </c>
      <c r="O736" s="186" t="s">
        <v>23</v>
      </c>
      <c r="P736" s="186" t="s">
        <v>24</v>
      </c>
      <c r="Q736" s="185" t="s">
        <v>1374</v>
      </c>
      <c r="R736" s="165"/>
      <c r="S736" s="162" t="s">
        <v>1388</v>
      </c>
      <c r="T736" s="165" t="s">
        <v>1540</v>
      </c>
      <c r="U736" s="167" t="s">
        <v>1373</v>
      </c>
      <c r="V736" s="167" t="s">
        <v>51</v>
      </c>
      <c r="W736" s="165"/>
      <c r="X736" s="170" t="s">
        <v>226</v>
      </c>
    </row>
    <row r="737" spans="1:24" ht="23.25" customHeight="1">
      <c r="A737" s="179" t="s">
        <v>17</v>
      </c>
      <c r="B737" s="179" t="s">
        <v>27</v>
      </c>
      <c r="C737" s="179" t="s">
        <v>1538</v>
      </c>
      <c r="D737" s="180" t="s">
        <v>18</v>
      </c>
      <c r="E737" s="179" t="s">
        <v>19</v>
      </c>
      <c r="F737" s="181" t="s">
        <v>20</v>
      </c>
      <c r="G737" s="179" t="s">
        <v>40</v>
      </c>
      <c r="H737" s="179" t="s">
        <v>2535</v>
      </c>
      <c r="I737" s="189" t="s">
        <v>227</v>
      </c>
      <c r="J737" s="181" t="s">
        <v>22</v>
      </c>
      <c r="K737" s="189">
        <v>0.45833333333333331</v>
      </c>
      <c r="L737" s="189">
        <v>0.5</v>
      </c>
      <c r="M737" s="181">
        <v>2</v>
      </c>
      <c r="N737" s="180" t="s">
        <v>1354</v>
      </c>
      <c r="O737" s="178" t="s">
        <v>38</v>
      </c>
      <c r="P737" s="178" t="s">
        <v>39</v>
      </c>
      <c r="Q737" s="185" t="s">
        <v>1374</v>
      </c>
      <c r="R737" s="165"/>
      <c r="S737" s="162" t="s">
        <v>1388</v>
      </c>
      <c r="T737" s="165" t="s">
        <v>1540</v>
      </c>
      <c r="U737" s="167" t="s">
        <v>1353</v>
      </c>
      <c r="V737" s="167" t="s">
        <v>51</v>
      </c>
      <c r="W737" s="165"/>
      <c r="X737" s="170" t="s">
        <v>226</v>
      </c>
    </row>
    <row r="738" spans="1:24" ht="23.25" customHeight="1">
      <c r="A738" s="179" t="s">
        <v>17</v>
      </c>
      <c r="B738" s="179" t="s">
        <v>27</v>
      </c>
      <c r="C738" s="179" t="s">
        <v>1541</v>
      </c>
      <c r="D738" s="180" t="s">
        <v>18</v>
      </c>
      <c r="E738" s="179" t="s">
        <v>19</v>
      </c>
      <c r="F738" s="181" t="s">
        <v>20</v>
      </c>
      <c r="G738" s="179" t="s">
        <v>40</v>
      </c>
      <c r="H738" s="179" t="s">
        <v>2535</v>
      </c>
      <c r="I738" s="189" t="s">
        <v>988</v>
      </c>
      <c r="J738" s="181" t="s">
        <v>22</v>
      </c>
      <c r="K738" s="189">
        <v>0.58333333333333337</v>
      </c>
      <c r="L738" s="189">
        <v>0.625</v>
      </c>
      <c r="M738" s="181">
        <v>1</v>
      </c>
      <c r="N738" s="180" t="s">
        <v>1303</v>
      </c>
      <c r="O738" s="186" t="s">
        <v>23</v>
      </c>
      <c r="P738" s="186" t="s">
        <v>24</v>
      </c>
      <c r="Q738" s="185" t="s">
        <v>1303</v>
      </c>
      <c r="R738" s="165"/>
      <c r="S738" s="162" t="s">
        <v>1357</v>
      </c>
      <c r="T738" s="165" t="s">
        <v>1543</v>
      </c>
      <c r="U738" s="167" t="s">
        <v>1302</v>
      </c>
      <c r="V738" s="167" t="s">
        <v>51</v>
      </c>
      <c r="W738" s="165"/>
      <c r="X738" s="170" t="s">
        <v>987</v>
      </c>
    </row>
    <row r="739" spans="1:24" ht="23.25" customHeight="1">
      <c r="A739" s="179" t="s">
        <v>17</v>
      </c>
      <c r="B739" s="179" t="s">
        <v>27</v>
      </c>
      <c r="C739" s="179" t="s">
        <v>1541</v>
      </c>
      <c r="D739" s="180" t="s">
        <v>18</v>
      </c>
      <c r="E739" s="179" t="s">
        <v>19</v>
      </c>
      <c r="F739" s="181" t="s">
        <v>20</v>
      </c>
      <c r="G739" s="179" t="s">
        <v>40</v>
      </c>
      <c r="H739" s="179" t="s">
        <v>2535</v>
      </c>
      <c r="I739" s="189" t="s">
        <v>988</v>
      </c>
      <c r="J739" s="181" t="s">
        <v>22</v>
      </c>
      <c r="K739" s="189">
        <v>0.58333333333333337</v>
      </c>
      <c r="L739" s="189">
        <v>0.625</v>
      </c>
      <c r="M739" s="181">
        <v>2</v>
      </c>
      <c r="N739" s="180"/>
      <c r="O739" s="178" t="s">
        <v>38</v>
      </c>
      <c r="P739" s="178" t="s">
        <v>39</v>
      </c>
      <c r="Q739" s="185" t="s">
        <v>1303</v>
      </c>
      <c r="R739" s="165"/>
      <c r="S739" s="162" t="s">
        <v>1357</v>
      </c>
      <c r="T739" s="165" t="s">
        <v>1543</v>
      </c>
      <c r="U739" s="167" t="s">
        <v>1360</v>
      </c>
      <c r="V739" s="167" t="s">
        <v>51</v>
      </c>
      <c r="W739" s="165"/>
      <c r="X739" s="170" t="s">
        <v>987</v>
      </c>
    </row>
    <row r="740" spans="1:24" ht="23.25" customHeight="1">
      <c r="A740" s="179" t="s">
        <v>17</v>
      </c>
      <c r="B740" s="179" t="s">
        <v>27</v>
      </c>
      <c r="C740" s="179" t="s">
        <v>1544</v>
      </c>
      <c r="D740" s="180" t="s">
        <v>18</v>
      </c>
      <c r="E740" s="179" t="s">
        <v>19</v>
      </c>
      <c r="F740" s="181" t="s">
        <v>20</v>
      </c>
      <c r="G740" s="179" t="s">
        <v>40</v>
      </c>
      <c r="H740" s="179" t="s">
        <v>2535</v>
      </c>
      <c r="I740" s="189" t="s">
        <v>227</v>
      </c>
      <c r="J740" s="181" t="s">
        <v>22</v>
      </c>
      <c r="K740" s="189">
        <v>0.66666666666666663</v>
      </c>
      <c r="L740" s="189">
        <v>0.70833333333333337</v>
      </c>
      <c r="M740" s="181">
        <v>1</v>
      </c>
      <c r="N740" s="180" t="s">
        <v>1549</v>
      </c>
      <c r="O740" s="186" t="s">
        <v>23</v>
      </c>
      <c r="P740" s="186" t="s">
        <v>24</v>
      </c>
      <c r="Q740" s="185" t="s">
        <v>1549</v>
      </c>
      <c r="R740" s="165"/>
      <c r="S740" s="162" t="s">
        <v>1545</v>
      </c>
      <c r="T740" s="165" t="s">
        <v>1547</v>
      </c>
      <c r="U740" s="167" t="s">
        <v>1548</v>
      </c>
      <c r="V740" s="167" t="s">
        <v>51</v>
      </c>
      <c r="W740" s="165"/>
      <c r="X740" s="170" t="s">
        <v>226</v>
      </c>
    </row>
    <row r="741" spans="1:24" ht="23.25" customHeight="1">
      <c r="A741" s="179" t="s">
        <v>17</v>
      </c>
      <c r="B741" s="179" t="s">
        <v>27</v>
      </c>
      <c r="C741" s="179" t="s">
        <v>1550</v>
      </c>
      <c r="D741" s="180" t="s">
        <v>18</v>
      </c>
      <c r="E741" s="179" t="s">
        <v>19</v>
      </c>
      <c r="F741" s="181" t="s">
        <v>20</v>
      </c>
      <c r="G741" s="179" t="s">
        <v>40</v>
      </c>
      <c r="H741" s="179" t="s">
        <v>2535</v>
      </c>
      <c r="I741" s="189" t="s">
        <v>225</v>
      </c>
      <c r="J741" s="181" t="s">
        <v>25</v>
      </c>
      <c r="K741" s="189">
        <v>0.375</v>
      </c>
      <c r="L741" s="189">
        <v>0.41666666666666669</v>
      </c>
      <c r="M741" s="181">
        <v>1</v>
      </c>
      <c r="N741" s="180" t="s">
        <v>1555</v>
      </c>
      <c r="O741" s="186" t="s">
        <v>23</v>
      </c>
      <c r="P741" s="186" t="s">
        <v>24</v>
      </c>
      <c r="Q741" s="185" t="s">
        <v>1555</v>
      </c>
      <c r="R741" s="165"/>
      <c r="S741" s="162" t="s">
        <v>1551</v>
      </c>
      <c r="T741" s="165" t="s">
        <v>1553</v>
      </c>
      <c r="U741" s="167" t="s">
        <v>1554</v>
      </c>
      <c r="V741" s="167" t="s">
        <v>51</v>
      </c>
      <c r="W741" s="165"/>
      <c r="X741" s="170" t="s">
        <v>224</v>
      </c>
    </row>
    <row r="742" spans="1:24" ht="23.25" customHeight="1">
      <c r="A742" s="179" t="s">
        <v>17</v>
      </c>
      <c r="B742" s="179" t="s">
        <v>27</v>
      </c>
      <c r="C742" s="179" t="s">
        <v>1556</v>
      </c>
      <c r="D742" s="180" t="s">
        <v>18</v>
      </c>
      <c r="E742" s="179" t="s">
        <v>19</v>
      </c>
      <c r="F742" s="181" t="s">
        <v>20</v>
      </c>
      <c r="G742" s="179" t="s">
        <v>40</v>
      </c>
      <c r="H742" s="179" t="s">
        <v>2535</v>
      </c>
      <c r="I742" s="189" t="s">
        <v>988</v>
      </c>
      <c r="J742" s="181" t="s">
        <v>25</v>
      </c>
      <c r="K742" s="189">
        <v>0.375</v>
      </c>
      <c r="L742" s="189">
        <v>0.41666666666666669</v>
      </c>
      <c r="M742" s="181">
        <v>1</v>
      </c>
      <c r="N742" s="180" t="s">
        <v>1561</v>
      </c>
      <c r="O742" s="186" t="s">
        <v>23</v>
      </c>
      <c r="P742" s="186" t="s">
        <v>24</v>
      </c>
      <c r="Q742" s="185" t="s">
        <v>1561</v>
      </c>
      <c r="R742" s="165"/>
      <c r="S742" s="162" t="s">
        <v>1557</v>
      </c>
      <c r="T742" s="165" t="s">
        <v>1559</v>
      </c>
      <c r="U742" s="167" t="s">
        <v>1560</v>
      </c>
      <c r="V742" s="167" t="s">
        <v>51</v>
      </c>
      <c r="W742" s="165"/>
      <c r="X742" s="170" t="s">
        <v>987</v>
      </c>
    </row>
    <row r="743" spans="1:24" ht="23.25" customHeight="1">
      <c r="A743" s="179" t="s">
        <v>17</v>
      </c>
      <c r="B743" s="179" t="s">
        <v>27</v>
      </c>
      <c r="C743" s="179" t="s">
        <v>1562</v>
      </c>
      <c r="D743" s="180" t="s">
        <v>18</v>
      </c>
      <c r="E743" s="179" t="s">
        <v>19</v>
      </c>
      <c r="F743" s="181" t="s">
        <v>20</v>
      </c>
      <c r="G743" s="179" t="s">
        <v>40</v>
      </c>
      <c r="H743" s="179" t="s">
        <v>2535</v>
      </c>
      <c r="I743" s="189" t="s">
        <v>876</v>
      </c>
      <c r="J743" s="181" t="s">
        <v>25</v>
      </c>
      <c r="K743" s="189">
        <v>0.375</v>
      </c>
      <c r="L743" s="189">
        <v>0.41666666666666669</v>
      </c>
      <c r="M743" s="181">
        <v>1</v>
      </c>
      <c r="N743" s="180" t="s">
        <v>1567</v>
      </c>
      <c r="O743" s="186" t="s">
        <v>23</v>
      </c>
      <c r="P743" s="186" t="s">
        <v>24</v>
      </c>
      <c r="Q743" s="185" t="s">
        <v>1567</v>
      </c>
      <c r="R743" s="165"/>
      <c r="S743" s="162" t="s">
        <v>1563</v>
      </c>
      <c r="T743" s="165" t="s">
        <v>1565</v>
      </c>
      <c r="U743" s="167" t="s">
        <v>1566</v>
      </c>
      <c r="V743" s="167" t="s">
        <v>51</v>
      </c>
      <c r="W743" s="165"/>
      <c r="X743" s="170" t="s">
        <v>875</v>
      </c>
    </row>
    <row r="744" spans="1:24" ht="23.25" customHeight="1">
      <c r="A744" s="179" t="s">
        <v>17</v>
      </c>
      <c r="B744" s="179" t="s">
        <v>27</v>
      </c>
      <c r="C744" s="179" t="s">
        <v>1568</v>
      </c>
      <c r="D744" s="180" t="s">
        <v>18</v>
      </c>
      <c r="E744" s="179" t="s">
        <v>19</v>
      </c>
      <c r="F744" s="181" t="s">
        <v>20</v>
      </c>
      <c r="G744" s="179" t="s">
        <v>40</v>
      </c>
      <c r="H744" s="179" t="s">
        <v>2535</v>
      </c>
      <c r="I744" s="189" t="s">
        <v>225</v>
      </c>
      <c r="J744" s="181" t="s">
        <v>25</v>
      </c>
      <c r="K744" s="189">
        <v>0.5</v>
      </c>
      <c r="L744" s="189">
        <v>0.54166666666666663</v>
      </c>
      <c r="M744" s="181">
        <v>1</v>
      </c>
      <c r="N744" s="180" t="s">
        <v>1555</v>
      </c>
      <c r="O744" s="186" t="s">
        <v>23</v>
      </c>
      <c r="P744" s="186" t="s">
        <v>24</v>
      </c>
      <c r="Q744" s="185" t="s">
        <v>1555</v>
      </c>
      <c r="R744" s="165"/>
      <c r="S744" s="162" t="s">
        <v>1569</v>
      </c>
      <c r="T744" s="165" t="s">
        <v>1571</v>
      </c>
      <c r="U744" s="167" t="s">
        <v>1554</v>
      </c>
      <c r="V744" s="167" t="s">
        <v>51</v>
      </c>
      <c r="W744" s="165"/>
      <c r="X744" s="170" t="s">
        <v>224</v>
      </c>
    </row>
    <row r="745" spans="1:24" ht="23.25" customHeight="1">
      <c r="A745" s="179" t="s">
        <v>17</v>
      </c>
      <c r="B745" s="179" t="s">
        <v>27</v>
      </c>
      <c r="C745" s="179" t="s">
        <v>1572</v>
      </c>
      <c r="D745" s="180" t="s">
        <v>18</v>
      </c>
      <c r="E745" s="179" t="s">
        <v>19</v>
      </c>
      <c r="F745" s="181" t="s">
        <v>20</v>
      </c>
      <c r="G745" s="179" t="s">
        <v>40</v>
      </c>
      <c r="H745" s="179" t="s">
        <v>2535</v>
      </c>
      <c r="I745" s="189" t="s">
        <v>492</v>
      </c>
      <c r="J745" s="181" t="s">
        <v>25</v>
      </c>
      <c r="K745" s="189">
        <v>0.5</v>
      </c>
      <c r="L745" s="189">
        <v>0.54166666666666663</v>
      </c>
      <c r="M745" s="181">
        <v>1</v>
      </c>
      <c r="N745" s="180" t="s">
        <v>1577</v>
      </c>
      <c r="O745" s="186" t="s">
        <v>23</v>
      </c>
      <c r="P745" s="186" t="s">
        <v>24</v>
      </c>
      <c r="Q745" s="185" t="s">
        <v>1577</v>
      </c>
      <c r="R745" s="165"/>
      <c r="S745" s="162" t="s">
        <v>1573</v>
      </c>
      <c r="T745" s="165" t="s">
        <v>1575</v>
      </c>
      <c r="U745" s="167" t="s">
        <v>1576</v>
      </c>
      <c r="V745" s="167" t="s">
        <v>51</v>
      </c>
      <c r="W745" s="165"/>
      <c r="X745" s="170" t="s">
        <v>491</v>
      </c>
    </row>
    <row r="746" spans="1:24" ht="23.25" customHeight="1">
      <c r="A746" s="179" t="s">
        <v>17</v>
      </c>
      <c r="B746" s="179" t="s">
        <v>27</v>
      </c>
      <c r="C746" s="179" t="s">
        <v>1578</v>
      </c>
      <c r="D746" s="180" t="s">
        <v>18</v>
      </c>
      <c r="E746" s="179" t="s">
        <v>19</v>
      </c>
      <c r="F746" s="181" t="s">
        <v>20</v>
      </c>
      <c r="G746" s="179" t="s">
        <v>40</v>
      </c>
      <c r="H746" s="179" t="s">
        <v>2535</v>
      </c>
      <c r="I746" s="189" t="s">
        <v>233</v>
      </c>
      <c r="J746" s="181" t="s">
        <v>22</v>
      </c>
      <c r="K746" s="189">
        <v>0.5</v>
      </c>
      <c r="L746" s="189">
        <v>0.54166666666666663</v>
      </c>
      <c r="M746" s="181">
        <v>1</v>
      </c>
      <c r="N746" s="180" t="s">
        <v>1583</v>
      </c>
      <c r="O746" s="186" t="s">
        <v>23</v>
      </c>
      <c r="P746" s="186" t="s">
        <v>24</v>
      </c>
      <c r="Q746" s="185" t="s">
        <v>1583</v>
      </c>
      <c r="R746" s="165"/>
      <c r="S746" s="162" t="s">
        <v>1579</v>
      </c>
      <c r="T746" s="165" t="s">
        <v>1581</v>
      </c>
      <c r="U746" s="167" t="s">
        <v>1582</v>
      </c>
      <c r="V746" s="167" t="s">
        <v>51</v>
      </c>
      <c r="W746" s="165"/>
      <c r="X746" s="170" t="s">
        <v>232</v>
      </c>
    </row>
    <row r="747" spans="1:24" ht="23.25" customHeight="1">
      <c r="A747" s="179" t="s">
        <v>17</v>
      </c>
      <c r="B747" s="179" t="s">
        <v>27</v>
      </c>
      <c r="C747" s="179" t="s">
        <v>1584</v>
      </c>
      <c r="D747" s="180" t="s">
        <v>18</v>
      </c>
      <c r="E747" s="179" t="s">
        <v>19</v>
      </c>
      <c r="F747" s="181" t="s">
        <v>20</v>
      </c>
      <c r="G747" s="179" t="s">
        <v>40</v>
      </c>
      <c r="H747" s="179" t="s">
        <v>2535</v>
      </c>
      <c r="I747" s="189" t="s">
        <v>1130</v>
      </c>
      <c r="J747" s="181" t="s">
        <v>25</v>
      </c>
      <c r="K747" s="189">
        <v>0.5</v>
      </c>
      <c r="L747" s="189">
        <v>0.54166666666666663</v>
      </c>
      <c r="M747" s="181">
        <v>1</v>
      </c>
      <c r="N747" s="180" t="s">
        <v>1567</v>
      </c>
      <c r="O747" s="186" t="s">
        <v>23</v>
      </c>
      <c r="P747" s="186" t="s">
        <v>24</v>
      </c>
      <c r="Q747" s="185" t="s">
        <v>1567</v>
      </c>
      <c r="R747" s="165"/>
      <c r="S747" s="162" t="s">
        <v>1585</v>
      </c>
      <c r="T747" s="165" t="s">
        <v>1587</v>
      </c>
      <c r="U747" s="167" t="s">
        <v>1566</v>
      </c>
      <c r="V747" s="167" t="s">
        <v>51</v>
      </c>
      <c r="W747" s="165"/>
      <c r="X747" s="170" t="s">
        <v>1129</v>
      </c>
    </row>
    <row r="748" spans="1:24" ht="23.25" customHeight="1">
      <c r="A748" s="179" t="s">
        <v>17</v>
      </c>
      <c r="B748" s="179" t="s">
        <v>27</v>
      </c>
      <c r="C748" s="179" t="s">
        <v>1588</v>
      </c>
      <c r="D748" s="180" t="s">
        <v>18</v>
      </c>
      <c r="E748" s="179" t="s">
        <v>19</v>
      </c>
      <c r="F748" s="181" t="s">
        <v>20</v>
      </c>
      <c r="G748" s="179" t="s">
        <v>40</v>
      </c>
      <c r="H748" s="179" t="s">
        <v>2535</v>
      </c>
      <c r="I748" s="189" t="s">
        <v>227</v>
      </c>
      <c r="J748" s="181" t="s">
        <v>25</v>
      </c>
      <c r="K748" s="189">
        <v>0.5</v>
      </c>
      <c r="L748" s="189">
        <v>0.54166666666666663</v>
      </c>
      <c r="M748" s="181">
        <v>1</v>
      </c>
      <c r="N748" s="180" t="s">
        <v>1593</v>
      </c>
      <c r="O748" s="186" t="s">
        <v>23</v>
      </c>
      <c r="P748" s="186" t="s">
        <v>24</v>
      </c>
      <c r="Q748" s="185" t="s">
        <v>1593</v>
      </c>
      <c r="R748" s="165"/>
      <c r="S748" s="162" t="s">
        <v>1589</v>
      </c>
      <c r="T748" s="165" t="s">
        <v>1591</v>
      </c>
      <c r="U748" s="167" t="s">
        <v>1592</v>
      </c>
      <c r="V748" s="167" t="s">
        <v>51</v>
      </c>
      <c r="W748" s="165"/>
      <c r="X748" s="170" t="s">
        <v>226</v>
      </c>
    </row>
    <row r="749" spans="1:24" ht="23.25" customHeight="1">
      <c r="A749" s="179" t="s">
        <v>17</v>
      </c>
      <c r="B749" s="179" t="s">
        <v>27</v>
      </c>
      <c r="C749" s="179" t="s">
        <v>1594</v>
      </c>
      <c r="D749" s="180" t="s">
        <v>18</v>
      </c>
      <c r="E749" s="179" t="s">
        <v>19</v>
      </c>
      <c r="F749" s="181" t="s">
        <v>20</v>
      </c>
      <c r="G749" s="179" t="s">
        <v>40</v>
      </c>
      <c r="H749" s="179" t="s">
        <v>2535</v>
      </c>
      <c r="I749" s="189" t="s">
        <v>225</v>
      </c>
      <c r="J749" s="181" t="s">
        <v>22</v>
      </c>
      <c r="K749" s="189">
        <v>0.66666666666666663</v>
      </c>
      <c r="L749" s="189">
        <v>0.70833333333333337</v>
      </c>
      <c r="M749" s="181">
        <v>1</v>
      </c>
      <c r="N749" s="180" t="s">
        <v>490</v>
      </c>
      <c r="O749" s="186" t="s">
        <v>23</v>
      </c>
      <c r="P749" s="186" t="s">
        <v>24</v>
      </c>
      <c r="Q749" s="185" t="s">
        <v>490</v>
      </c>
      <c r="R749" s="165"/>
      <c r="S749" s="162" t="s">
        <v>1595</v>
      </c>
      <c r="T749" s="165" t="s">
        <v>1597</v>
      </c>
      <c r="U749" s="167" t="s">
        <v>489</v>
      </c>
      <c r="V749" s="167" t="s">
        <v>51</v>
      </c>
      <c r="W749" s="165"/>
      <c r="X749" s="170" t="s">
        <v>224</v>
      </c>
    </row>
    <row r="750" spans="1:24" ht="23.25" customHeight="1">
      <c r="A750" s="179" t="s">
        <v>17</v>
      </c>
      <c r="B750" s="179" t="s">
        <v>27</v>
      </c>
      <c r="C750" s="179" t="s">
        <v>1598</v>
      </c>
      <c r="D750" s="180" t="s">
        <v>18</v>
      </c>
      <c r="E750" s="179" t="s">
        <v>19</v>
      </c>
      <c r="F750" s="181" t="s">
        <v>20</v>
      </c>
      <c r="G750" s="179" t="s">
        <v>40</v>
      </c>
      <c r="H750" s="179" t="s">
        <v>2535</v>
      </c>
      <c r="I750" s="189" t="s">
        <v>503</v>
      </c>
      <c r="J750" s="181" t="s">
        <v>25</v>
      </c>
      <c r="K750" s="189">
        <v>0.5</v>
      </c>
      <c r="L750" s="189">
        <v>0.54166666666666663</v>
      </c>
      <c r="M750" s="181">
        <v>1</v>
      </c>
      <c r="N750" s="180" t="s">
        <v>1583</v>
      </c>
      <c r="O750" s="186" t="s">
        <v>23</v>
      </c>
      <c r="P750" s="186" t="s">
        <v>24</v>
      </c>
      <c r="Q750" s="185" t="s">
        <v>1583</v>
      </c>
      <c r="R750" s="165"/>
      <c r="S750" s="162" t="s">
        <v>1599</v>
      </c>
      <c r="T750" s="165" t="s">
        <v>1601</v>
      </c>
      <c r="U750" s="167" t="s">
        <v>1582</v>
      </c>
      <c r="V750" s="167" t="s">
        <v>51</v>
      </c>
      <c r="W750" s="165"/>
      <c r="X750" s="170" t="s">
        <v>502</v>
      </c>
    </row>
    <row r="751" spans="1:24" ht="23.25" customHeight="1">
      <c r="A751" s="179" t="s">
        <v>17</v>
      </c>
      <c r="B751" s="179" t="s">
        <v>27</v>
      </c>
      <c r="C751" s="179" t="s">
        <v>1602</v>
      </c>
      <c r="D751" s="180" t="s">
        <v>18</v>
      </c>
      <c r="E751" s="179" t="s">
        <v>19</v>
      </c>
      <c r="F751" s="181" t="s">
        <v>20</v>
      </c>
      <c r="G751" s="179" t="s">
        <v>40</v>
      </c>
      <c r="H751" s="179" t="s">
        <v>2535</v>
      </c>
      <c r="I751" s="189" t="s">
        <v>225</v>
      </c>
      <c r="J751" s="181" t="s">
        <v>22</v>
      </c>
      <c r="K751" s="189">
        <v>0.58333333333333337</v>
      </c>
      <c r="L751" s="189">
        <v>0.625</v>
      </c>
      <c r="M751" s="181">
        <v>1</v>
      </c>
      <c r="N751" s="180" t="s">
        <v>1607</v>
      </c>
      <c r="O751" s="186" t="s">
        <v>23</v>
      </c>
      <c r="P751" s="186" t="s">
        <v>24</v>
      </c>
      <c r="Q751" s="185" t="s">
        <v>1607</v>
      </c>
      <c r="R751" s="165"/>
      <c r="S751" s="162" t="s">
        <v>1603</v>
      </c>
      <c r="T751" s="165" t="s">
        <v>1605</v>
      </c>
      <c r="U751" s="167" t="s">
        <v>1606</v>
      </c>
      <c r="V751" s="167" t="s">
        <v>51</v>
      </c>
      <c r="W751" s="165"/>
      <c r="X751" s="170" t="s">
        <v>224</v>
      </c>
    </row>
    <row r="752" spans="1:24" ht="23.25" customHeight="1">
      <c r="A752" s="179" t="s">
        <v>17</v>
      </c>
      <c r="B752" s="179" t="s">
        <v>27</v>
      </c>
      <c r="C752" s="179" t="s">
        <v>1608</v>
      </c>
      <c r="D752" s="180" t="s">
        <v>18</v>
      </c>
      <c r="E752" s="179" t="s">
        <v>19</v>
      </c>
      <c r="F752" s="181" t="s">
        <v>20</v>
      </c>
      <c r="G752" s="179" t="s">
        <v>40</v>
      </c>
      <c r="H752" s="179" t="s">
        <v>2535</v>
      </c>
      <c r="I752" s="189" t="s">
        <v>225</v>
      </c>
      <c r="J752" s="181" t="s">
        <v>22</v>
      </c>
      <c r="K752" s="189">
        <v>0.5</v>
      </c>
      <c r="L752" s="189">
        <v>0.54166666666666663</v>
      </c>
      <c r="M752" s="181">
        <v>1</v>
      </c>
      <c r="N752" s="180" t="s">
        <v>575</v>
      </c>
      <c r="O752" s="186" t="s">
        <v>23</v>
      </c>
      <c r="P752" s="186" t="s">
        <v>24</v>
      </c>
      <c r="Q752" s="185" t="s">
        <v>575</v>
      </c>
      <c r="R752" s="165"/>
      <c r="S752" s="162" t="s">
        <v>1609</v>
      </c>
      <c r="T752" s="165" t="s">
        <v>1611</v>
      </c>
      <c r="U752" s="167" t="s">
        <v>574</v>
      </c>
      <c r="V752" s="167" t="s">
        <v>51</v>
      </c>
      <c r="W752" s="165"/>
      <c r="X752" s="170" t="s">
        <v>224</v>
      </c>
    </row>
    <row r="753" spans="1:24" ht="23.25" customHeight="1">
      <c r="A753" s="179" t="s">
        <v>17</v>
      </c>
      <c r="B753" s="179" t="s">
        <v>27</v>
      </c>
      <c r="C753" s="179" t="s">
        <v>1612</v>
      </c>
      <c r="D753" s="180" t="s">
        <v>18</v>
      </c>
      <c r="E753" s="179" t="s">
        <v>19</v>
      </c>
      <c r="F753" s="181" t="s">
        <v>20</v>
      </c>
      <c r="G753" s="179" t="s">
        <v>40</v>
      </c>
      <c r="H753" s="179" t="s">
        <v>2535</v>
      </c>
      <c r="I753" s="189" t="s">
        <v>872</v>
      </c>
      <c r="J753" s="181" t="s">
        <v>22</v>
      </c>
      <c r="K753" s="189">
        <v>0.66666666666666663</v>
      </c>
      <c r="L753" s="189">
        <v>0.70833333333333337</v>
      </c>
      <c r="M753" s="181">
        <v>1</v>
      </c>
      <c r="N753" s="180" t="s">
        <v>575</v>
      </c>
      <c r="O753" s="186" t="s">
        <v>23</v>
      </c>
      <c r="P753" s="186" t="s">
        <v>24</v>
      </c>
      <c r="Q753" s="185" t="s">
        <v>575</v>
      </c>
      <c r="R753" s="165"/>
      <c r="S753" s="162" t="s">
        <v>1613</v>
      </c>
      <c r="T753" s="165" t="s">
        <v>1615</v>
      </c>
      <c r="U753" s="167" t="s">
        <v>574</v>
      </c>
      <c r="V753" s="167" t="s">
        <v>51</v>
      </c>
      <c r="W753" s="165"/>
      <c r="X753" s="170" t="s">
        <v>871</v>
      </c>
    </row>
    <row r="754" spans="1:24" ht="23.25" customHeight="1">
      <c r="A754" s="179" t="s">
        <v>17</v>
      </c>
      <c r="B754" s="179" t="s">
        <v>27</v>
      </c>
      <c r="C754" s="179" t="s">
        <v>1616</v>
      </c>
      <c r="D754" s="180" t="s">
        <v>18</v>
      </c>
      <c r="E754" s="179" t="s">
        <v>19</v>
      </c>
      <c r="F754" s="181" t="s">
        <v>20</v>
      </c>
      <c r="G754" s="179" t="s">
        <v>40</v>
      </c>
      <c r="H754" s="179" t="s">
        <v>2535</v>
      </c>
      <c r="I754" s="189" t="s">
        <v>492</v>
      </c>
      <c r="J754" s="181" t="s">
        <v>25</v>
      </c>
      <c r="K754" s="189">
        <v>0.375</v>
      </c>
      <c r="L754" s="189">
        <v>0.41666666666666669</v>
      </c>
      <c r="M754" s="181">
        <v>1</v>
      </c>
      <c r="N754" s="180" t="s">
        <v>1549</v>
      </c>
      <c r="O754" s="186" t="s">
        <v>23</v>
      </c>
      <c r="P754" s="186" t="s">
        <v>24</v>
      </c>
      <c r="Q754" s="185" t="s">
        <v>1549</v>
      </c>
      <c r="R754" s="165"/>
      <c r="S754" s="162" t="s">
        <v>1617</v>
      </c>
      <c r="T754" s="165" t="s">
        <v>1619</v>
      </c>
      <c r="U754" s="167" t="s">
        <v>1548</v>
      </c>
      <c r="V754" s="167" t="s">
        <v>51</v>
      </c>
      <c r="W754" s="165"/>
      <c r="X754" s="170" t="s">
        <v>491</v>
      </c>
    </row>
    <row r="755" spans="1:24" ht="23.25" customHeight="1">
      <c r="A755" s="179" t="s">
        <v>17</v>
      </c>
      <c r="B755" s="179" t="s">
        <v>27</v>
      </c>
      <c r="C755" s="179" t="s">
        <v>1620</v>
      </c>
      <c r="D755" s="180" t="s">
        <v>18</v>
      </c>
      <c r="E755" s="179" t="s">
        <v>19</v>
      </c>
      <c r="F755" s="181" t="s">
        <v>20</v>
      </c>
      <c r="G755" s="179" t="s">
        <v>40</v>
      </c>
      <c r="H755" s="179" t="s">
        <v>2535</v>
      </c>
      <c r="I755" s="189" t="s">
        <v>1130</v>
      </c>
      <c r="J755" s="181" t="s">
        <v>22</v>
      </c>
      <c r="K755" s="189">
        <v>0.5</v>
      </c>
      <c r="L755" s="189">
        <v>0.54166666666666663</v>
      </c>
      <c r="M755" s="181">
        <v>1</v>
      </c>
      <c r="N755" s="180" t="s">
        <v>1593</v>
      </c>
      <c r="O755" s="186" t="s">
        <v>23</v>
      </c>
      <c r="P755" s="186" t="s">
        <v>24</v>
      </c>
      <c r="Q755" s="185" t="s">
        <v>1593</v>
      </c>
      <c r="R755" s="165"/>
      <c r="S755" s="162" t="s">
        <v>1621</v>
      </c>
      <c r="T755" s="165" t="s">
        <v>1623</v>
      </c>
      <c r="U755" s="167" t="s">
        <v>1592</v>
      </c>
      <c r="V755" s="167" t="s">
        <v>51</v>
      </c>
      <c r="W755" s="165"/>
      <c r="X755" s="170" t="s">
        <v>1129</v>
      </c>
    </row>
    <row r="756" spans="1:24" ht="23.25" customHeight="1">
      <c r="A756" s="179" t="s">
        <v>17</v>
      </c>
      <c r="B756" s="179" t="s">
        <v>27</v>
      </c>
      <c r="C756" s="179" t="s">
        <v>1624</v>
      </c>
      <c r="D756" s="180" t="s">
        <v>18</v>
      </c>
      <c r="E756" s="179" t="s">
        <v>19</v>
      </c>
      <c r="F756" s="181" t="s">
        <v>20</v>
      </c>
      <c r="G756" s="179" t="s">
        <v>40</v>
      </c>
      <c r="H756" s="179" t="s">
        <v>2535</v>
      </c>
      <c r="I756" s="189" t="s">
        <v>1130</v>
      </c>
      <c r="J756" s="181" t="s">
        <v>22</v>
      </c>
      <c r="K756" s="189">
        <v>0.58333333333333337</v>
      </c>
      <c r="L756" s="189">
        <v>0.625</v>
      </c>
      <c r="M756" s="181">
        <v>1</v>
      </c>
      <c r="N756" s="180" t="s">
        <v>1629</v>
      </c>
      <c r="O756" s="186" t="s">
        <v>23</v>
      </c>
      <c r="P756" s="186" t="s">
        <v>24</v>
      </c>
      <c r="Q756" s="185" t="s">
        <v>1629</v>
      </c>
      <c r="R756" s="165"/>
      <c r="S756" s="162" t="s">
        <v>1625</v>
      </c>
      <c r="T756" s="165" t="s">
        <v>1627</v>
      </c>
      <c r="U756" s="167" t="s">
        <v>1628</v>
      </c>
      <c r="V756" s="167" t="s">
        <v>51</v>
      </c>
      <c r="W756" s="165"/>
      <c r="X756" s="170" t="s">
        <v>1129</v>
      </c>
    </row>
    <row r="757" spans="1:24" ht="23.25" customHeight="1">
      <c r="A757" s="179" t="s">
        <v>17</v>
      </c>
      <c r="B757" s="179" t="s">
        <v>27</v>
      </c>
      <c r="C757" s="179" t="s">
        <v>1630</v>
      </c>
      <c r="D757" s="180" t="s">
        <v>404</v>
      </c>
      <c r="E757" s="179" t="s">
        <v>403</v>
      </c>
      <c r="F757" s="181" t="s">
        <v>20</v>
      </c>
      <c r="G757" s="179" t="s">
        <v>40</v>
      </c>
      <c r="H757" s="179" t="s">
        <v>2535</v>
      </c>
      <c r="I757" s="189"/>
      <c r="J757" s="181"/>
      <c r="K757" s="189"/>
      <c r="L757" s="189"/>
      <c r="M757" s="181">
        <v>1</v>
      </c>
      <c r="N757" s="180" t="s">
        <v>1629</v>
      </c>
      <c r="O757" s="186" t="s">
        <v>23</v>
      </c>
      <c r="P757" s="186" t="s">
        <v>24</v>
      </c>
      <c r="Q757" s="185" t="s">
        <v>1629</v>
      </c>
      <c r="R757" s="165"/>
      <c r="S757" s="162" t="s">
        <v>298</v>
      </c>
      <c r="T757" s="165" t="s">
        <v>1632</v>
      </c>
      <c r="U757" s="167" t="s">
        <v>1628</v>
      </c>
      <c r="V757" s="167" t="s">
        <v>51</v>
      </c>
      <c r="W757" s="165"/>
      <c r="X757" s="170"/>
    </row>
    <row r="758" spans="1:24" ht="23.25" customHeight="1">
      <c r="A758" s="179" t="s">
        <v>17</v>
      </c>
      <c r="B758" s="179" t="s">
        <v>27</v>
      </c>
      <c r="C758" s="179" t="s">
        <v>1633</v>
      </c>
      <c r="D758" s="180" t="s">
        <v>18</v>
      </c>
      <c r="E758" s="179" t="s">
        <v>19</v>
      </c>
      <c r="F758" s="181" t="s">
        <v>20</v>
      </c>
      <c r="G758" s="179" t="s">
        <v>40</v>
      </c>
      <c r="H758" s="179" t="s">
        <v>2535</v>
      </c>
      <c r="I758" s="189" t="s">
        <v>872</v>
      </c>
      <c r="J758" s="181" t="s">
        <v>22</v>
      </c>
      <c r="K758" s="189">
        <v>0.5</v>
      </c>
      <c r="L758" s="189">
        <v>0.54166666666666663</v>
      </c>
      <c r="M758" s="181">
        <v>1</v>
      </c>
      <c r="N758" s="180" t="s">
        <v>1577</v>
      </c>
      <c r="O758" s="186" t="s">
        <v>23</v>
      </c>
      <c r="P758" s="186" t="s">
        <v>24</v>
      </c>
      <c r="Q758" s="185" t="s">
        <v>1577</v>
      </c>
      <c r="R758" s="165"/>
      <c r="S758" s="162" t="s">
        <v>1634</v>
      </c>
      <c r="T758" s="165" t="s">
        <v>1636</v>
      </c>
      <c r="U758" s="167" t="s">
        <v>1576</v>
      </c>
      <c r="V758" s="167" t="s">
        <v>51</v>
      </c>
      <c r="W758" s="165"/>
      <c r="X758" s="170" t="s">
        <v>871</v>
      </c>
    </row>
    <row r="759" spans="1:24" ht="23.25" customHeight="1">
      <c r="A759" s="179" t="s">
        <v>17</v>
      </c>
      <c r="B759" s="179" t="s">
        <v>27</v>
      </c>
      <c r="C759" s="179" t="s">
        <v>1637</v>
      </c>
      <c r="D759" s="180" t="s">
        <v>18</v>
      </c>
      <c r="E759" s="179" t="s">
        <v>19</v>
      </c>
      <c r="F759" s="181" t="s">
        <v>20</v>
      </c>
      <c r="G759" s="179" t="s">
        <v>40</v>
      </c>
      <c r="H759" s="179" t="s">
        <v>2535</v>
      </c>
      <c r="I759" s="189" t="s">
        <v>219</v>
      </c>
      <c r="J759" s="181" t="s">
        <v>25</v>
      </c>
      <c r="K759" s="189">
        <v>0.375</v>
      </c>
      <c r="L759" s="189">
        <v>0.41666666666666669</v>
      </c>
      <c r="M759" s="181">
        <v>1</v>
      </c>
      <c r="N759" s="180" t="s">
        <v>1607</v>
      </c>
      <c r="O759" s="186" t="s">
        <v>23</v>
      </c>
      <c r="P759" s="186" t="s">
        <v>24</v>
      </c>
      <c r="Q759" s="185" t="s">
        <v>1607</v>
      </c>
      <c r="R759" s="165"/>
      <c r="S759" s="162" t="s">
        <v>1638</v>
      </c>
      <c r="T759" s="165" t="s">
        <v>1640</v>
      </c>
      <c r="U759" s="167" t="s">
        <v>1606</v>
      </c>
      <c r="V759" s="167" t="s">
        <v>51</v>
      </c>
      <c r="W759" s="165"/>
      <c r="X759" s="170" t="s">
        <v>218</v>
      </c>
    </row>
    <row r="760" spans="1:24" ht="23.25" customHeight="1">
      <c r="A760" s="179" t="s">
        <v>17</v>
      </c>
      <c r="B760" s="179" t="s">
        <v>27</v>
      </c>
      <c r="C760" s="179" t="s">
        <v>1641</v>
      </c>
      <c r="D760" s="180" t="s">
        <v>18</v>
      </c>
      <c r="E760" s="179" t="s">
        <v>19</v>
      </c>
      <c r="F760" s="181" t="s">
        <v>20</v>
      </c>
      <c r="G760" s="179" t="s">
        <v>40</v>
      </c>
      <c r="H760" s="179" t="s">
        <v>2535</v>
      </c>
      <c r="I760" s="189" t="s">
        <v>1130</v>
      </c>
      <c r="J760" s="181" t="s">
        <v>22</v>
      </c>
      <c r="K760" s="189">
        <v>0.45833333333333331</v>
      </c>
      <c r="L760" s="189">
        <v>0.5</v>
      </c>
      <c r="M760" s="181">
        <v>1</v>
      </c>
      <c r="N760" s="180" t="s">
        <v>1646</v>
      </c>
      <c r="O760" s="186" t="s">
        <v>23</v>
      </c>
      <c r="P760" s="186" t="s">
        <v>24</v>
      </c>
      <c r="Q760" s="185" t="s">
        <v>1646</v>
      </c>
      <c r="R760" s="165"/>
      <c r="S760" s="162" t="s">
        <v>1642</v>
      </c>
      <c r="T760" s="165" t="s">
        <v>1644</v>
      </c>
      <c r="U760" s="167" t="s">
        <v>1645</v>
      </c>
      <c r="V760" s="167" t="s">
        <v>51</v>
      </c>
      <c r="W760" s="165"/>
      <c r="X760" s="170" t="s">
        <v>1129</v>
      </c>
    </row>
    <row r="761" spans="1:24" ht="43.5" customHeight="1">
      <c r="A761" s="179" t="s">
        <v>17</v>
      </c>
      <c r="B761" s="179" t="s">
        <v>27</v>
      </c>
      <c r="C761" s="179" t="s">
        <v>1647</v>
      </c>
      <c r="D761" s="180" t="s">
        <v>18</v>
      </c>
      <c r="E761" s="179" t="s">
        <v>19</v>
      </c>
      <c r="F761" s="181" t="s">
        <v>20</v>
      </c>
      <c r="G761" s="179" t="s">
        <v>40</v>
      </c>
      <c r="H761" s="179" t="s">
        <v>2535</v>
      </c>
      <c r="I761" s="189" t="s">
        <v>517</v>
      </c>
      <c r="J761" s="181" t="s">
        <v>22</v>
      </c>
      <c r="K761" s="189">
        <v>0.5</v>
      </c>
      <c r="L761" s="189">
        <v>0.54166666666666663</v>
      </c>
      <c r="M761" s="181">
        <v>1</v>
      </c>
      <c r="N761" s="180" t="s">
        <v>1629</v>
      </c>
      <c r="O761" s="186" t="s">
        <v>23</v>
      </c>
      <c r="P761" s="186" t="s">
        <v>24</v>
      </c>
      <c r="Q761" s="185" t="s">
        <v>1629</v>
      </c>
      <c r="R761" s="165"/>
      <c r="S761" s="162" t="s">
        <v>1648</v>
      </c>
      <c r="T761" s="165" t="s">
        <v>1650</v>
      </c>
      <c r="U761" s="167" t="s">
        <v>1628</v>
      </c>
      <c r="V761" s="167" t="s">
        <v>51</v>
      </c>
      <c r="W761" s="165"/>
      <c r="X761" s="170" t="s">
        <v>516</v>
      </c>
    </row>
    <row r="762" spans="1:24" ht="23.25" customHeight="1">
      <c r="A762" s="179" t="s">
        <v>17</v>
      </c>
      <c r="B762" s="179" t="s">
        <v>27</v>
      </c>
      <c r="C762" s="179" t="s">
        <v>1651</v>
      </c>
      <c r="D762" s="180" t="s">
        <v>18</v>
      </c>
      <c r="E762" s="179" t="s">
        <v>19</v>
      </c>
      <c r="F762" s="181" t="s">
        <v>20</v>
      </c>
      <c r="G762" s="179" t="s">
        <v>40</v>
      </c>
      <c r="H762" s="179" t="s">
        <v>2535</v>
      </c>
      <c r="I762" s="189" t="s">
        <v>1656</v>
      </c>
      <c r="J762" s="181" t="s">
        <v>22</v>
      </c>
      <c r="K762" s="189">
        <v>0.5</v>
      </c>
      <c r="L762" s="189">
        <v>0.54166666666666663</v>
      </c>
      <c r="M762" s="181">
        <v>1</v>
      </c>
      <c r="N762" s="180" t="s">
        <v>1629</v>
      </c>
      <c r="O762" s="186" t="s">
        <v>23</v>
      </c>
      <c r="P762" s="186" t="s">
        <v>24</v>
      </c>
      <c r="Q762" s="185" t="s">
        <v>1629</v>
      </c>
      <c r="R762" s="165"/>
      <c r="S762" s="162" t="s">
        <v>1652</v>
      </c>
      <c r="T762" s="165" t="s">
        <v>1654</v>
      </c>
      <c r="U762" s="167" t="s">
        <v>1628</v>
      </c>
      <c r="V762" s="167" t="s">
        <v>51</v>
      </c>
      <c r="W762" s="165"/>
      <c r="X762" s="170" t="s">
        <v>1655</v>
      </c>
    </row>
    <row r="763" spans="1:24" ht="23.25" customHeight="1">
      <c r="A763" s="179" t="s">
        <v>17</v>
      </c>
      <c r="B763" s="179" t="s">
        <v>27</v>
      </c>
      <c r="C763" s="179" t="s">
        <v>1657</v>
      </c>
      <c r="D763" s="180" t="s">
        <v>18</v>
      </c>
      <c r="E763" s="179" t="s">
        <v>19</v>
      </c>
      <c r="F763" s="181" t="s">
        <v>20</v>
      </c>
      <c r="G763" s="179" t="s">
        <v>40</v>
      </c>
      <c r="H763" s="179" t="s">
        <v>2535</v>
      </c>
      <c r="I763" s="189" t="s">
        <v>872</v>
      </c>
      <c r="J763" s="181" t="s">
        <v>22</v>
      </c>
      <c r="K763" s="189">
        <v>0.625</v>
      </c>
      <c r="L763" s="189">
        <v>0.66666666666666663</v>
      </c>
      <c r="M763" s="181">
        <v>1</v>
      </c>
      <c r="N763" s="180" t="s">
        <v>509</v>
      </c>
      <c r="O763" s="186" t="s">
        <v>23</v>
      </c>
      <c r="P763" s="186" t="s">
        <v>24</v>
      </c>
      <c r="Q763" s="185" t="s">
        <v>509</v>
      </c>
      <c r="R763" s="165"/>
      <c r="S763" s="162" t="s">
        <v>1658</v>
      </c>
      <c r="T763" s="165" t="s">
        <v>1660</v>
      </c>
      <c r="U763" s="167" t="s">
        <v>508</v>
      </c>
      <c r="V763" s="167" t="s">
        <v>51</v>
      </c>
      <c r="W763" s="165"/>
      <c r="X763" s="170" t="s">
        <v>871</v>
      </c>
    </row>
    <row r="764" spans="1:24" ht="23.25" customHeight="1">
      <c r="A764" s="179" t="s">
        <v>17</v>
      </c>
      <c r="B764" s="179" t="s">
        <v>27</v>
      </c>
      <c r="C764" s="179" t="s">
        <v>1661</v>
      </c>
      <c r="D764" s="180" t="s">
        <v>18</v>
      </c>
      <c r="E764" s="179" t="s">
        <v>19</v>
      </c>
      <c r="F764" s="181" t="s">
        <v>20</v>
      </c>
      <c r="G764" s="179" t="s">
        <v>40</v>
      </c>
      <c r="H764" s="179" t="s">
        <v>2535</v>
      </c>
      <c r="I764" s="189" t="s">
        <v>876</v>
      </c>
      <c r="J764" s="181" t="s">
        <v>22</v>
      </c>
      <c r="K764" s="189">
        <v>0.58333333333333337</v>
      </c>
      <c r="L764" s="189">
        <v>0.625</v>
      </c>
      <c r="M764" s="181">
        <v>1</v>
      </c>
      <c r="N764" s="180" t="s">
        <v>1561</v>
      </c>
      <c r="O764" s="186" t="s">
        <v>23</v>
      </c>
      <c r="P764" s="186" t="s">
        <v>24</v>
      </c>
      <c r="Q764" s="185" t="s">
        <v>1561</v>
      </c>
      <c r="R764" s="165"/>
      <c r="S764" s="162" t="s">
        <v>1662</v>
      </c>
      <c r="T764" s="165" t="s">
        <v>1664</v>
      </c>
      <c r="U764" s="167" t="s">
        <v>1560</v>
      </c>
      <c r="V764" s="167" t="s">
        <v>51</v>
      </c>
      <c r="W764" s="165"/>
      <c r="X764" s="170" t="s">
        <v>875</v>
      </c>
    </row>
    <row r="765" spans="1:24" ht="23.25" customHeight="1">
      <c r="A765" s="179" t="s">
        <v>17</v>
      </c>
      <c r="B765" s="179" t="s">
        <v>27</v>
      </c>
      <c r="C765" s="179" t="s">
        <v>1665</v>
      </c>
      <c r="D765" s="187" t="s">
        <v>18</v>
      </c>
      <c r="E765" s="179" t="s">
        <v>19</v>
      </c>
      <c r="F765" s="181" t="s">
        <v>20</v>
      </c>
      <c r="G765" s="179" t="s">
        <v>40</v>
      </c>
      <c r="H765" s="179" t="s">
        <v>2535</v>
      </c>
      <c r="I765" s="189" t="s">
        <v>1004</v>
      </c>
      <c r="J765" s="181" t="s">
        <v>22</v>
      </c>
      <c r="K765" s="189">
        <v>0.45833333333333331</v>
      </c>
      <c r="L765" s="189">
        <v>0.5</v>
      </c>
      <c r="M765" s="181">
        <v>1</v>
      </c>
      <c r="N765" s="180" t="s">
        <v>1173</v>
      </c>
      <c r="O765" s="186" t="s">
        <v>23</v>
      </c>
      <c r="P765" s="186" t="s">
        <v>24</v>
      </c>
      <c r="Q765" s="185" t="s">
        <v>1173</v>
      </c>
      <c r="R765" s="165"/>
      <c r="S765" s="162" t="s">
        <v>1169</v>
      </c>
      <c r="T765" s="165" t="s">
        <v>1667</v>
      </c>
      <c r="U765" s="162" t="s">
        <v>1172</v>
      </c>
      <c r="V765" s="167" t="s">
        <v>51</v>
      </c>
      <c r="W765" s="165"/>
      <c r="X765" s="170" t="s">
        <v>1003</v>
      </c>
    </row>
    <row r="766" spans="1:24" ht="23.25" customHeight="1">
      <c r="A766" s="179" t="s">
        <v>17</v>
      </c>
      <c r="B766" s="179" t="s">
        <v>27</v>
      </c>
      <c r="C766" s="179" t="s">
        <v>1665</v>
      </c>
      <c r="D766" s="187" t="s">
        <v>18</v>
      </c>
      <c r="E766" s="179" t="s">
        <v>19</v>
      </c>
      <c r="F766" s="181" t="s">
        <v>20</v>
      </c>
      <c r="G766" s="179" t="s">
        <v>40</v>
      </c>
      <c r="H766" s="179" t="s">
        <v>2535</v>
      </c>
      <c r="I766" s="189" t="s">
        <v>1004</v>
      </c>
      <c r="J766" s="181" t="s">
        <v>22</v>
      </c>
      <c r="K766" s="189">
        <v>0.45833333333333331</v>
      </c>
      <c r="L766" s="189">
        <v>0.5</v>
      </c>
      <c r="M766" s="181">
        <v>2</v>
      </c>
      <c r="N766" s="180" t="s">
        <v>1175</v>
      </c>
      <c r="O766" s="178" t="s">
        <v>38</v>
      </c>
      <c r="P766" s="178" t="s">
        <v>39</v>
      </c>
      <c r="Q766" s="185" t="s">
        <v>1173</v>
      </c>
      <c r="R766" s="165"/>
      <c r="S766" s="162" t="s">
        <v>1169</v>
      </c>
      <c r="T766" s="165" t="s">
        <v>1667</v>
      </c>
      <c r="U766" s="162" t="s">
        <v>1174</v>
      </c>
      <c r="V766" s="167" t="s">
        <v>51</v>
      </c>
      <c r="W766" s="165"/>
      <c r="X766" s="170" t="s">
        <v>1003</v>
      </c>
    </row>
    <row r="767" spans="1:24" ht="23.25" customHeight="1">
      <c r="A767" s="179" t="s">
        <v>17</v>
      </c>
      <c r="B767" s="179" t="s">
        <v>27</v>
      </c>
      <c r="C767" s="179" t="s">
        <v>1665</v>
      </c>
      <c r="D767" s="187" t="s">
        <v>193</v>
      </c>
      <c r="E767" s="179" t="s">
        <v>19</v>
      </c>
      <c r="F767" s="181" t="s">
        <v>20</v>
      </c>
      <c r="G767" s="179" t="s">
        <v>40</v>
      </c>
      <c r="H767" s="179" t="s">
        <v>2535</v>
      </c>
      <c r="I767" s="189" t="s">
        <v>1010</v>
      </c>
      <c r="J767" s="181" t="s">
        <v>25</v>
      </c>
      <c r="K767" s="189">
        <v>0.41666666666666669</v>
      </c>
      <c r="L767" s="189">
        <v>0.45833333333333331</v>
      </c>
      <c r="M767" s="181">
        <v>1</v>
      </c>
      <c r="N767" s="180" t="s">
        <v>1173</v>
      </c>
      <c r="O767" s="178" t="s">
        <v>38</v>
      </c>
      <c r="P767" s="178" t="s">
        <v>39</v>
      </c>
      <c r="Q767" s="185" t="s">
        <v>1173</v>
      </c>
      <c r="R767" s="165"/>
      <c r="S767" s="162" t="s">
        <v>1169</v>
      </c>
      <c r="T767" s="165" t="s">
        <v>1668</v>
      </c>
      <c r="U767" s="162" t="s">
        <v>1172</v>
      </c>
      <c r="V767" s="167" t="s">
        <v>51</v>
      </c>
      <c r="W767" s="165"/>
      <c r="X767" s="170" t="s">
        <v>1009</v>
      </c>
    </row>
    <row r="768" spans="1:24" ht="23.25" customHeight="1">
      <c r="A768" s="179" t="s">
        <v>17</v>
      </c>
      <c r="B768" s="179" t="s">
        <v>27</v>
      </c>
      <c r="C768" s="179" t="s">
        <v>1665</v>
      </c>
      <c r="D768" s="187" t="s">
        <v>193</v>
      </c>
      <c r="E768" s="179" t="s">
        <v>19</v>
      </c>
      <c r="F768" s="181" t="s">
        <v>20</v>
      </c>
      <c r="G768" s="179" t="s">
        <v>40</v>
      </c>
      <c r="H768" s="179" t="s">
        <v>2535</v>
      </c>
      <c r="I768" s="189" t="s">
        <v>1010</v>
      </c>
      <c r="J768" s="181" t="s">
        <v>25</v>
      </c>
      <c r="K768" s="189">
        <v>0.41666666666666669</v>
      </c>
      <c r="L768" s="189">
        <v>0.45833333333333331</v>
      </c>
      <c r="M768" s="181">
        <v>2</v>
      </c>
      <c r="N768" s="180" t="s">
        <v>1178</v>
      </c>
      <c r="O768" s="178" t="s">
        <v>38</v>
      </c>
      <c r="P768" s="178" t="s">
        <v>39</v>
      </c>
      <c r="Q768" s="185" t="s">
        <v>1173</v>
      </c>
      <c r="R768" s="165"/>
      <c r="S768" s="162" t="s">
        <v>1169</v>
      </c>
      <c r="T768" s="165" t="s">
        <v>1668</v>
      </c>
      <c r="U768" s="162" t="s">
        <v>1177</v>
      </c>
      <c r="V768" s="167" t="s">
        <v>51</v>
      </c>
      <c r="W768" s="165"/>
      <c r="X768" s="170" t="s">
        <v>1009</v>
      </c>
    </row>
    <row r="769" spans="1:24" ht="23.25" customHeight="1">
      <c r="A769" s="179" t="s">
        <v>17</v>
      </c>
      <c r="B769" s="179" t="s">
        <v>27</v>
      </c>
      <c r="C769" s="179" t="s">
        <v>1665</v>
      </c>
      <c r="D769" s="187" t="s">
        <v>195</v>
      </c>
      <c r="E769" s="179" t="s">
        <v>19</v>
      </c>
      <c r="F769" s="181" t="s">
        <v>20</v>
      </c>
      <c r="G769" s="179" t="s">
        <v>40</v>
      </c>
      <c r="H769" s="179" t="s">
        <v>2535</v>
      </c>
      <c r="I769" s="189" t="s">
        <v>1010</v>
      </c>
      <c r="J769" s="181" t="s">
        <v>25</v>
      </c>
      <c r="K769" s="189">
        <v>0.41666666666666669</v>
      </c>
      <c r="L769" s="189">
        <v>0.45833333333333331</v>
      </c>
      <c r="M769" s="181">
        <v>1</v>
      </c>
      <c r="N769" s="180" t="s">
        <v>1173</v>
      </c>
      <c r="O769" s="178" t="s">
        <v>38</v>
      </c>
      <c r="P769" s="178" t="s">
        <v>39</v>
      </c>
      <c r="Q769" s="185" t="s">
        <v>1173</v>
      </c>
      <c r="R769" s="165"/>
      <c r="S769" s="162" t="s">
        <v>1169</v>
      </c>
      <c r="T769" s="165" t="s">
        <v>1669</v>
      </c>
      <c r="U769" s="162" t="s">
        <v>1172</v>
      </c>
      <c r="V769" s="167" t="s">
        <v>51</v>
      </c>
      <c r="W769" s="165"/>
      <c r="X769" s="170" t="s">
        <v>1009</v>
      </c>
    </row>
    <row r="770" spans="1:24" ht="23.25" customHeight="1">
      <c r="A770" s="179" t="s">
        <v>17</v>
      </c>
      <c r="B770" s="179" t="s">
        <v>27</v>
      </c>
      <c r="C770" s="179" t="s">
        <v>1665</v>
      </c>
      <c r="D770" s="187" t="s">
        <v>195</v>
      </c>
      <c r="E770" s="179" t="s">
        <v>19</v>
      </c>
      <c r="F770" s="181" t="s">
        <v>20</v>
      </c>
      <c r="G770" s="179" t="s">
        <v>40</v>
      </c>
      <c r="H770" s="179" t="s">
        <v>2535</v>
      </c>
      <c r="I770" s="189" t="s">
        <v>1010</v>
      </c>
      <c r="J770" s="181" t="s">
        <v>25</v>
      </c>
      <c r="K770" s="189">
        <v>0.41666666666666669</v>
      </c>
      <c r="L770" s="189">
        <v>0.45833333333333331</v>
      </c>
      <c r="M770" s="181">
        <v>2</v>
      </c>
      <c r="N770" s="180" t="s">
        <v>1178</v>
      </c>
      <c r="O770" s="178" t="s">
        <v>38</v>
      </c>
      <c r="P770" s="178" t="s">
        <v>39</v>
      </c>
      <c r="Q770" s="185" t="s">
        <v>1173</v>
      </c>
      <c r="R770" s="165"/>
      <c r="S770" s="162" t="s">
        <v>1169</v>
      </c>
      <c r="T770" s="165" t="s">
        <v>1669</v>
      </c>
      <c r="U770" s="162" t="s">
        <v>1177</v>
      </c>
      <c r="V770" s="167" t="s">
        <v>51</v>
      </c>
      <c r="W770" s="165"/>
      <c r="X770" s="170" t="s">
        <v>1009</v>
      </c>
    </row>
    <row r="771" spans="1:24" ht="23.25" customHeight="1">
      <c r="A771" s="179" t="s">
        <v>17</v>
      </c>
      <c r="B771" s="179" t="s">
        <v>27</v>
      </c>
      <c r="C771" s="179" t="s">
        <v>1665</v>
      </c>
      <c r="D771" s="192" t="s">
        <v>18</v>
      </c>
      <c r="E771" s="179" t="s">
        <v>19</v>
      </c>
      <c r="F771" s="181" t="s">
        <v>20</v>
      </c>
      <c r="G771" s="179" t="s">
        <v>40</v>
      </c>
      <c r="H771" s="179" t="s">
        <v>2535</v>
      </c>
      <c r="I771" s="189" t="s">
        <v>187</v>
      </c>
      <c r="J771" s="181" t="s">
        <v>147</v>
      </c>
      <c r="K771" s="189">
        <v>0.33333333333333331</v>
      </c>
      <c r="L771" s="189">
        <v>0.375</v>
      </c>
      <c r="M771" s="181">
        <v>1</v>
      </c>
      <c r="N771" s="180" t="s">
        <v>1175</v>
      </c>
      <c r="O771" s="178" t="s">
        <v>38</v>
      </c>
      <c r="P771" s="178" t="s">
        <v>39</v>
      </c>
      <c r="Q771" s="185" t="s">
        <v>1173</v>
      </c>
      <c r="R771" s="165"/>
      <c r="S771" s="162" t="s">
        <v>1169</v>
      </c>
      <c r="T771" s="165" t="s">
        <v>1670</v>
      </c>
      <c r="U771" s="162" t="s">
        <v>1174</v>
      </c>
      <c r="V771" s="167" t="s">
        <v>51</v>
      </c>
      <c r="W771" s="165"/>
      <c r="X771" s="170" t="s">
        <v>186</v>
      </c>
    </row>
    <row r="772" spans="1:24" ht="23.25" customHeight="1">
      <c r="A772" s="179" t="s">
        <v>17</v>
      </c>
      <c r="B772" s="179" t="s">
        <v>27</v>
      </c>
      <c r="C772" s="179" t="s">
        <v>1665</v>
      </c>
      <c r="D772" s="192" t="s">
        <v>193</v>
      </c>
      <c r="E772" s="179" t="s">
        <v>19</v>
      </c>
      <c r="F772" s="181" t="s">
        <v>20</v>
      </c>
      <c r="G772" s="179" t="s">
        <v>40</v>
      </c>
      <c r="H772" s="179" t="s">
        <v>2535</v>
      </c>
      <c r="I772" s="189"/>
      <c r="J772" s="181" t="s">
        <v>147</v>
      </c>
      <c r="K772" s="189">
        <v>0.33333333333333331</v>
      </c>
      <c r="L772" s="189">
        <v>0.375</v>
      </c>
      <c r="M772" s="181">
        <v>1</v>
      </c>
      <c r="N772" s="180" t="s">
        <v>1173</v>
      </c>
      <c r="O772" s="178" t="s">
        <v>38</v>
      </c>
      <c r="P772" s="178" t="s">
        <v>39</v>
      </c>
      <c r="Q772" s="185" t="s">
        <v>1173</v>
      </c>
      <c r="R772" s="165"/>
      <c r="S772" s="162" t="s">
        <v>1169</v>
      </c>
      <c r="T772" s="165" t="s">
        <v>1671</v>
      </c>
      <c r="U772" s="162" t="s">
        <v>1172</v>
      </c>
      <c r="V772" s="167" t="s">
        <v>51</v>
      </c>
      <c r="W772" s="165"/>
      <c r="X772" s="170"/>
    </row>
    <row r="773" spans="1:24" ht="23.25" customHeight="1">
      <c r="A773" s="179" t="s">
        <v>17</v>
      </c>
      <c r="B773" s="179" t="s">
        <v>27</v>
      </c>
      <c r="C773" s="179" t="s">
        <v>1665</v>
      </c>
      <c r="D773" s="192" t="s">
        <v>195</v>
      </c>
      <c r="E773" s="179" t="s">
        <v>19</v>
      </c>
      <c r="F773" s="181" t="s">
        <v>20</v>
      </c>
      <c r="G773" s="179" t="s">
        <v>40</v>
      </c>
      <c r="H773" s="179" t="s">
        <v>2535</v>
      </c>
      <c r="I773" s="189" t="s">
        <v>1004</v>
      </c>
      <c r="J773" s="181" t="s">
        <v>147</v>
      </c>
      <c r="K773" s="189">
        <v>0.33333333333333331</v>
      </c>
      <c r="L773" s="189">
        <v>0.375</v>
      </c>
      <c r="M773" s="181">
        <v>1</v>
      </c>
      <c r="N773" s="180" t="s">
        <v>1178</v>
      </c>
      <c r="O773" s="178" t="s">
        <v>38</v>
      </c>
      <c r="P773" s="178" t="s">
        <v>39</v>
      </c>
      <c r="Q773" s="185" t="s">
        <v>1173</v>
      </c>
      <c r="R773" s="165"/>
      <c r="S773" s="162" t="s">
        <v>1169</v>
      </c>
      <c r="T773" s="165" t="s">
        <v>1672</v>
      </c>
      <c r="U773" s="162" t="s">
        <v>1177</v>
      </c>
      <c r="V773" s="167" t="s">
        <v>51</v>
      </c>
      <c r="W773" s="165"/>
      <c r="X773" s="170" t="s">
        <v>1003</v>
      </c>
    </row>
    <row r="774" spans="1:24" ht="23.25" customHeight="1">
      <c r="A774" s="179" t="s">
        <v>17</v>
      </c>
      <c r="B774" s="179" t="s">
        <v>27</v>
      </c>
      <c r="C774" s="179" t="s">
        <v>1665</v>
      </c>
      <c r="D774" s="187" t="s">
        <v>32</v>
      </c>
      <c r="E774" s="179" t="s">
        <v>31</v>
      </c>
      <c r="F774" s="181" t="s">
        <v>38</v>
      </c>
      <c r="G774" s="179" t="s">
        <v>40</v>
      </c>
      <c r="H774" s="179" t="s">
        <v>2535</v>
      </c>
      <c r="I774" s="189"/>
      <c r="J774" s="181" t="s">
        <v>63</v>
      </c>
      <c r="K774" s="189">
        <v>0.58333333333333337</v>
      </c>
      <c r="L774" s="189">
        <v>0.70833333333333337</v>
      </c>
      <c r="M774" s="181">
        <v>1</v>
      </c>
      <c r="N774" s="180" t="s">
        <v>1178</v>
      </c>
      <c r="O774" s="178" t="s">
        <v>38</v>
      </c>
      <c r="P774" s="178" t="s">
        <v>39</v>
      </c>
      <c r="Q774" s="185" t="s">
        <v>1173</v>
      </c>
      <c r="R774" s="165"/>
      <c r="S774" s="162" t="s">
        <v>1169</v>
      </c>
      <c r="T774" s="165" t="s">
        <v>1673</v>
      </c>
      <c r="U774" s="162" t="s">
        <v>1177</v>
      </c>
      <c r="V774" s="167" t="s">
        <v>51</v>
      </c>
      <c r="W774" s="165"/>
      <c r="X774" s="170"/>
    </row>
    <row r="775" spans="1:24" ht="23.25" customHeight="1">
      <c r="A775" s="179" t="s">
        <v>17</v>
      </c>
      <c r="B775" s="179" t="s">
        <v>27</v>
      </c>
      <c r="C775" s="179" t="s">
        <v>1665</v>
      </c>
      <c r="D775" s="187" t="s">
        <v>32</v>
      </c>
      <c r="E775" s="179" t="s">
        <v>31</v>
      </c>
      <c r="F775" s="181" t="s">
        <v>38</v>
      </c>
      <c r="G775" s="179" t="s">
        <v>40</v>
      </c>
      <c r="H775" s="179" t="s">
        <v>2535</v>
      </c>
      <c r="I775" s="189"/>
      <c r="J775" s="181" t="s">
        <v>63</v>
      </c>
      <c r="K775" s="189">
        <v>0.58333333333333337</v>
      </c>
      <c r="L775" s="189">
        <v>0.70833333333333337</v>
      </c>
      <c r="M775" s="181">
        <v>2</v>
      </c>
      <c r="N775" s="180" t="s">
        <v>1185</v>
      </c>
      <c r="O775" s="178" t="s">
        <v>38</v>
      </c>
      <c r="P775" s="178" t="s">
        <v>39</v>
      </c>
      <c r="Q775" s="185" t="s">
        <v>1173</v>
      </c>
      <c r="R775" s="165"/>
      <c r="S775" s="162" t="s">
        <v>1169</v>
      </c>
      <c r="T775" s="165" t="s">
        <v>1673</v>
      </c>
      <c r="U775" s="162" t="s">
        <v>1184</v>
      </c>
      <c r="V775" s="167" t="s">
        <v>1186</v>
      </c>
      <c r="W775" s="165" t="s">
        <v>1185</v>
      </c>
      <c r="X775" s="170"/>
    </row>
    <row r="776" spans="1:24" ht="23.25" customHeight="1">
      <c r="A776" s="179" t="s">
        <v>17</v>
      </c>
      <c r="B776" s="179" t="s">
        <v>27</v>
      </c>
      <c r="C776" s="179" t="s">
        <v>1665</v>
      </c>
      <c r="D776" s="187" t="s">
        <v>48</v>
      </c>
      <c r="E776" s="179" t="s">
        <v>31</v>
      </c>
      <c r="F776" s="181" t="s">
        <v>38</v>
      </c>
      <c r="G776" s="179" t="s">
        <v>40</v>
      </c>
      <c r="H776" s="179" t="s">
        <v>2535</v>
      </c>
      <c r="I776" s="189"/>
      <c r="J776" s="181" t="s">
        <v>87</v>
      </c>
      <c r="K776" s="189">
        <v>0.41666666666666669</v>
      </c>
      <c r="L776" s="189">
        <v>0.54166666666666663</v>
      </c>
      <c r="M776" s="181">
        <v>1</v>
      </c>
      <c r="N776" s="180" t="s">
        <v>1189</v>
      </c>
      <c r="O776" s="178" t="s">
        <v>38</v>
      </c>
      <c r="P776" s="178" t="s">
        <v>39</v>
      </c>
      <c r="Q776" s="185" t="s">
        <v>1173</v>
      </c>
      <c r="R776" s="165"/>
      <c r="S776" s="162" t="s">
        <v>1169</v>
      </c>
      <c r="T776" s="165" t="s">
        <v>1674</v>
      </c>
      <c r="U776" s="162" t="s">
        <v>1188</v>
      </c>
      <c r="V776" s="167" t="s">
        <v>51</v>
      </c>
      <c r="W776" s="165"/>
      <c r="X776" s="170"/>
    </row>
    <row r="777" spans="1:24" ht="23.25" customHeight="1">
      <c r="A777" s="179" t="s">
        <v>17</v>
      </c>
      <c r="B777" s="179" t="s">
        <v>27</v>
      </c>
      <c r="C777" s="179" t="s">
        <v>1665</v>
      </c>
      <c r="D777" s="187" t="s">
        <v>48</v>
      </c>
      <c r="E777" s="179" t="s">
        <v>31</v>
      </c>
      <c r="F777" s="181" t="s">
        <v>38</v>
      </c>
      <c r="G777" s="179" t="s">
        <v>40</v>
      </c>
      <c r="H777" s="179" t="s">
        <v>2535</v>
      </c>
      <c r="I777" s="189"/>
      <c r="J777" s="181" t="s">
        <v>87</v>
      </c>
      <c r="K777" s="189">
        <v>0.41666666666666669</v>
      </c>
      <c r="L777" s="189">
        <v>0.54166666666666663</v>
      </c>
      <c r="M777" s="181">
        <v>2</v>
      </c>
      <c r="N777" s="180" t="s">
        <v>1185</v>
      </c>
      <c r="O777" s="178" t="s">
        <v>38</v>
      </c>
      <c r="P777" s="178" t="s">
        <v>39</v>
      </c>
      <c r="Q777" s="185" t="s">
        <v>1173</v>
      </c>
      <c r="R777" s="165"/>
      <c r="S777" s="162" t="s">
        <v>1169</v>
      </c>
      <c r="T777" s="165" t="s">
        <v>1674</v>
      </c>
      <c r="U777" s="162" t="s">
        <v>1184</v>
      </c>
      <c r="V777" s="167" t="s">
        <v>1186</v>
      </c>
      <c r="W777" s="165" t="s">
        <v>1185</v>
      </c>
      <c r="X777" s="170"/>
    </row>
    <row r="778" spans="1:24" ht="23.25" customHeight="1">
      <c r="A778" s="179" t="s">
        <v>17</v>
      </c>
      <c r="B778" s="179" t="s">
        <v>27</v>
      </c>
      <c r="C778" s="179" t="s">
        <v>1665</v>
      </c>
      <c r="D778" s="187" t="s">
        <v>58</v>
      </c>
      <c r="E778" s="179" t="s">
        <v>31</v>
      </c>
      <c r="F778" s="181" t="s">
        <v>38</v>
      </c>
      <c r="G778" s="179" t="s">
        <v>40</v>
      </c>
      <c r="H778" s="179" t="s">
        <v>2535</v>
      </c>
      <c r="I778" s="189"/>
      <c r="J778" s="181" t="s">
        <v>117</v>
      </c>
      <c r="K778" s="189">
        <v>0.41666666666666669</v>
      </c>
      <c r="L778" s="189">
        <v>0.54166666666666663</v>
      </c>
      <c r="M778" s="181">
        <v>1</v>
      </c>
      <c r="N778" s="180" t="s">
        <v>1175</v>
      </c>
      <c r="O778" s="178" t="s">
        <v>38</v>
      </c>
      <c r="P778" s="178" t="s">
        <v>39</v>
      </c>
      <c r="Q778" s="185" t="s">
        <v>1173</v>
      </c>
      <c r="R778" s="165"/>
      <c r="S778" s="162" t="s">
        <v>1169</v>
      </c>
      <c r="T778" s="165" t="s">
        <v>1675</v>
      </c>
      <c r="U778" s="162" t="s">
        <v>1174</v>
      </c>
      <c r="V778" s="167" t="s">
        <v>51</v>
      </c>
      <c r="W778" s="165"/>
      <c r="X778" s="170"/>
    </row>
    <row r="779" spans="1:24" ht="23.25" customHeight="1">
      <c r="A779" s="179" t="s">
        <v>17</v>
      </c>
      <c r="B779" s="179" t="s">
        <v>27</v>
      </c>
      <c r="C779" s="179" t="s">
        <v>1665</v>
      </c>
      <c r="D779" s="187" t="s">
        <v>58</v>
      </c>
      <c r="E779" s="179" t="s">
        <v>31</v>
      </c>
      <c r="F779" s="181" t="s">
        <v>38</v>
      </c>
      <c r="G779" s="179" t="s">
        <v>40</v>
      </c>
      <c r="H779" s="179" t="s">
        <v>2535</v>
      </c>
      <c r="I779" s="189"/>
      <c r="J779" s="181" t="s">
        <v>117</v>
      </c>
      <c r="K779" s="189">
        <v>0.41666666666666669</v>
      </c>
      <c r="L779" s="189">
        <v>0.54166666666666663</v>
      </c>
      <c r="M779" s="181">
        <v>2</v>
      </c>
      <c r="N779" s="180" t="s">
        <v>1189</v>
      </c>
      <c r="O779" s="178" t="s">
        <v>38</v>
      </c>
      <c r="P779" s="178" t="s">
        <v>39</v>
      </c>
      <c r="Q779" s="185" t="s">
        <v>1173</v>
      </c>
      <c r="R779" s="165"/>
      <c r="S779" s="162" t="s">
        <v>1169</v>
      </c>
      <c r="T779" s="165" t="s">
        <v>1675</v>
      </c>
      <c r="U779" s="162" t="s">
        <v>1188</v>
      </c>
      <c r="V779" s="167" t="s">
        <v>51</v>
      </c>
      <c r="W779" s="165"/>
      <c r="X779" s="170"/>
    </row>
    <row r="780" spans="1:24" ht="23.25" customHeight="1">
      <c r="A780" s="179" t="s">
        <v>17</v>
      </c>
      <c r="B780" s="179" t="s">
        <v>27</v>
      </c>
      <c r="C780" s="179" t="s">
        <v>1665</v>
      </c>
      <c r="D780" s="187" t="s">
        <v>73</v>
      </c>
      <c r="E780" s="179" t="s">
        <v>31</v>
      </c>
      <c r="F780" s="181" t="s">
        <v>38</v>
      </c>
      <c r="G780" s="179" t="s">
        <v>40</v>
      </c>
      <c r="H780" s="179" t="s">
        <v>2535</v>
      </c>
      <c r="I780" s="189"/>
      <c r="J780" s="181" t="s">
        <v>117</v>
      </c>
      <c r="K780" s="189">
        <v>0.58333333333333337</v>
      </c>
      <c r="L780" s="189">
        <v>0.70833333333333337</v>
      </c>
      <c r="M780" s="181">
        <v>1</v>
      </c>
      <c r="N780" s="180" t="s">
        <v>1173</v>
      </c>
      <c r="O780" s="178" t="s">
        <v>38</v>
      </c>
      <c r="P780" s="178" t="s">
        <v>39</v>
      </c>
      <c r="Q780" s="185" t="s">
        <v>1173</v>
      </c>
      <c r="R780" s="165"/>
      <c r="S780" s="162" t="s">
        <v>1169</v>
      </c>
      <c r="T780" s="165" t="s">
        <v>1676</v>
      </c>
      <c r="U780" s="162" t="s">
        <v>1172</v>
      </c>
      <c r="V780" s="167" t="s">
        <v>51</v>
      </c>
      <c r="W780" s="165"/>
      <c r="X780" s="170"/>
    </row>
    <row r="781" spans="1:24" ht="23.25" customHeight="1">
      <c r="A781" s="179" t="s">
        <v>17</v>
      </c>
      <c r="B781" s="179" t="s">
        <v>27</v>
      </c>
      <c r="C781" s="179" t="s">
        <v>1665</v>
      </c>
      <c r="D781" s="187" t="s">
        <v>73</v>
      </c>
      <c r="E781" s="179" t="s">
        <v>31</v>
      </c>
      <c r="F781" s="181" t="s">
        <v>38</v>
      </c>
      <c r="G781" s="179" t="s">
        <v>40</v>
      </c>
      <c r="H781" s="179" t="s">
        <v>2535</v>
      </c>
      <c r="I781" s="189"/>
      <c r="J781" s="181" t="s">
        <v>117</v>
      </c>
      <c r="K781" s="189">
        <v>0.58333333333333337</v>
      </c>
      <c r="L781" s="189">
        <v>0.70833333333333337</v>
      </c>
      <c r="M781" s="181">
        <v>2</v>
      </c>
      <c r="N781" s="180" t="s">
        <v>1194</v>
      </c>
      <c r="O781" s="178" t="s">
        <v>38</v>
      </c>
      <c r="P781" s="178" t="s">
        <v>39</v>
      </c>
      <c r="Q781" s="185" t="s">
        <v>1173</v>
      </c>
      <c r="R781" s="165"/>
      <c r="S781" s="162" t="s">
        <v>1169</v>
      </c>
      <c r="T781" s="165" t="s">
        <v>1676</v>
      </c>
      <c r="U781" s="162" t="s">
        <v>1193</v>
      </c>
      <c r="V781" s="167" t="s">
        <v>1195</v>
      </c>
      <c r="W781" s="165" t="s">
        <v>1194</v>
      </c>
      <c r="X781" s="170"/>
    </row>
    <row r="782" spans="1:24" ht="23.25" customHeight="1">
      <c r="A782" s="179" t="s">
        <v>17</v>
      </c>
      <c r="B782" s="179" t="s">
        <v>27</v>
      </c>
      <c r="C782" s="179" t="s">
        <v>1665</v>
      </c>
      <c r="D782" s="187" t="s">
        <v>83</v>
      </c>
      <c r="E782" s="179" t="s">
        <v>31</v>
      </c>
      <c r="F782" s="181" t="s">
        <v>38</v>
      </c>
      <c r="G782" s="179" t="s">
        <v>40</v>
      </c>
      <c r="H782" s="179" t="s">
        <v>2535</v>
      </c>
      <c r="I782" s="189"/>
      <c r="J782" s="181" t="s">
        <v>147</v>
      </c>
      <c r="K782" s="189">
        <v>0.58333333333333337</v>
      </c>
      <c r="L782" s="189">
        <v>0.70833333333333337</v>
      </c>
      <c r="M782" s="181">
        <v>1</v>
      </c>
      <c r="N782" s="180" t="s">
        <v>1189</v>
      </c>
      <c r="O782" s="178" t="s">
        <v>38</v>
      </c>
      <c r="P782" s="178" t="s">
        <v>39</v>
      </c>
      <c r="Q782" s="185" t="s">
        <v>1173</v>
      </c>
      <c r="R782" s="165"/>
      <c r="S782" s="162" t="s">
        <v>1169</v>
      </c>
      <c r="T782" s="165" t="s">
        <v>1677</v>
      </c>
      <c r="U782" s="162" t="s">
        <v>1188</v>
      </c>
      <c r="V782" s="167" t="s">
        <v>51</v>
      </c>
      <c r="W782" s="165"/>
      <c r="X782" s="170"/>
    </row>
    <row r="783" spans="1:24" ht="30.75" customHeight="1">
      <c r="A783" s="179" t="s">
        <v>17</v>
      </c>
      <c r="B783" s="179" t="s">
        <v>27</v>
      </c>
      <c r="C783" s="179" t="s">
        <v>1665</v>
      </c>
      <c r="D783" s="187" t="s">
        <v>83</v>
      </c>
      <c r="E783" s="179" t="s">
        <v>31</v>
      </c>
      <c r="F783" s="181" t="s">
        <v>38</v>
      </c>
      <c r="G783" s="179" t="s">
        <v>40</v>
      </c>
      <c r="H783" s="179" t="s">
        <v>2535</v>
      </c>
      <c r="I783" s="189"/>
      <c r="J783" s="181" t="s">
        <v>147</v>
      </c>
      <c r="K783" s="189">
        <v>0.58333333333333337</v>
      </c>
      <c r="L783" s="189">
        <v>0.70833333333333337</v>
      </c>
      <c r="M783" s="181">
        <v>2</v>
      </c>
      <c r="N783" s="180" t="s">
        <v>1173</v>
      </c>
      <c r="O783" s="178" t="s">
        <v>38</v>
      </c>
      <c r="P783" s="178" t="s">
        <v>39</v>
      </c>
      <c r="Q783" s="185" t="s">
        <v>1173</v>
      </c>
      <c r="R783" s="165"/>
      <c r="S783" s="162" t="s">
        <v>1169</v>
      </c>
      <c r="T783" s="165" t="s">
        <v>1677</v>
      </c>
      <c r="U783" s="162" t="s">
        <v>1172</v>
      </c>
      <c r="V783" s="167" t="s">
        <v>51</v>
      </c>
      <c r="W783" s="165"/>
      <c r="X783" s="170"/>
    </row>
    <row r="784" spans="1:24" ht="23.25" customHeight="1">
      <c r="A784" s="179" t="s">
        <v>17</v>
      </c>
      <c r="B784" s="179" t="s">
        <v>27</v>
      </c>
      <c r="C784" s="179" t="s">
        <v>1678</v>
      </c>
      <c r="D784" s="180" t="s">
        <v>18</v>
      </c>
      <c r="E784" s="179" t="s">
        <v>19</v>
      </c>
      <c r="F784" s="181" t="s">
        <v>20</v>
      </c>
      <c r="G784" s="179" t="s">
        <v>40</v>
      </c>
      <c r="H784" s="179" t="s">
        <v>2535</v>
      </c>
      <c r="I784" s="189" t="s">
        <v>1010</v>
      </c>
      <c r="J784" s="181" t="s">
        <v>345</v>
      </c>
      <c r="K784" s="189">
        <v>0.5</v>
      </c>
      <c r="L784" s="189">
        <v>0.54166666666666663</v>
      </c>
      <c r="M784" s="181">
        <v>1</v>
      </c>
      <c r="N784" s="180" t="s">
        <v>1201</v>
      </c>
      <c r="O784" s="186" t="s">
        <v>23</v>
      </c>
      <c r="P784" s="186" t="s">
        <v>24</v>
      </c>
      <c r="Q784" s="185" t="s">
        <v>1201</v>
      </c>
      <c r="R784" s="165"/>
      <c r="S784" s="162" t="s">
        <v>1197</v>
      </c>
      <c r="T784" s="165" t="s">
        <v>1680</v>
      </c>
      <c r="U784" s="167" t="s">
        <v>1200</v>
      </c>
      <c r="V784" s="167" t="s">
        <v>51</v>
      </c>
      <c r="W784" s="165"/>
      <c r="X784" s="170" t="s">
        <v>1009</v>
      </c>
    </row>
    <row r="785" spans="1:24" ht="23.25" customHeight="1">
      <c r="A785" s="179" t="s">
        <v>17</v>
      </c>
      <c r="B785" s="179" t="s">
        <v>27</v>
      </c>
      <c r="C785" s="179" t="s">
        <v>1678</v>
      </c>
      <c r="D785" s="180" t="s">
        <v>193</v>
      </c>
      <c r="E785" s="179" t="s">
        <v>19</v>
      </c>
      <c r="F785" s="181" t="s">
        <v>20</v>
      </c>
      <c r="G785" s="179" t="s">
        <v>40</v>
      </c>
      <c r="H785" s="179" t="s">
        <v>2535</v>
      </c>
      <c r="I785" s="189" t="s">
        <v>1010</v>
      </c>
      <c r="J785" s="181" t="s">
        <v>345</v>
      </c>
      <c r="K785" s="189">
        <v>0.5</v>
      </c>
      <c r="L785" s="189">
        <v>0.54166666666666663</v>
      </c>
      <c r="M785" s="181">
        <v>1</v>
      </c>
      <c r="N785" s="180" t="s">
        <v>1201</v>
      </c>
      <c r="O785" s="178" t="s">
        <v>38</v>
      </c>
      <c r="P785" s="178" t="s">
        <v>39</v>
      </c>
      <c r="Q785" s="185" t="s">
        <v>1201</v>
      </c>
      <c r="R785" s="165"/>
      <c r="S785" s="162" t="s">
        <v>1197</v>
      </c>
      <c r="T785" s="165" t="s">
        <v>1681</v>
      </c>
      <c r="U785" s="167" t="s">
        <v>1200</v>
      </c>
      <c r="V785" s="167" t="s">
        <v>51</v>
      </c>
      <c r="W785" s="165"/>
      <c r="X785" s="170" t="s">
        <v>1009</v>
      </c>
    </row>
    <row r="786" spans="1:24" ht="23.25" customHeight="1">
      <c r="A786" s="179" t="s">
        <v>17</v>
      </c>
      <c r="B786" s="179" t="s">
        <v>27</v>
      </c>
      <c r="C786" s="179" t="s">
        <v>1678</v>
      </c>
      <c r="D786" s="180" t="s">
        <v>195</v>
      </c>
      <c r="E786" s="179" t="s">
        <v>19</v>
      </c>
      <c r="F786" s="181" t="s">
        <v>20</v>
      </c>
      <c r="G786" s="179" t="s">
        <v>40</v>
      </c>
      <c r="H786" s="179" t="s">
        <v>2535</v>
      </c>
      <c r="I786" s="189" t="s">
        <v>1010</v>
      </c>
      <c r="J786" s="181" t="s">
        <v>345</v>
      </c>
      <c r="K786" s="189">
        <v>0.5</v>
      </c>
      <c r="L786" s="189">
        <v>0.54166666666666663</v>
      </c>
      <c r="M786" s="181">
        <v>1</v>
      </c>
      <c r="N786" s="180" t="s">
        <v>1201</v>
      </c>
      <c r="O786" s="178" t="s">
        <v>38</v>
      </c>
      <c r="P786" s="178" t="s">
        <v>39</v>
      </c>
      <c r="Q786" s="185" t="s">
        <v>1201</v>
      </c>
      <c r="R786" s="165"/>
      <c r="S786" s="162" t="s">
        <v>1197</v>
      </c>
      <c r="T786" s="165" t="s">
        <v>1682</v>
      </c>
      <c r="U786" s="167" t="s">
        <v>1200</v>
      </c>
      <c r="V786" s="167" t="s">
        <v>51</v>
      </c>
      <c r="W786" s="165"/>
      <c r="X786" s="170" t="s">
        <v>1009</v>
      </c>
    </row>
    <row r="787" spans="1:24" ht="23.25" customHeight="1">
      <c r="A787" s="179" t="s">
        <v>17</v>
      </c>
      <c r="B787" s="179" t="s">
        <v>27</v>
      </c>
      <c r="C787" s="179" t="s">
        <v>1678</v>
      </c>
      <c r="D787" s="180" t="s">
        <v>197</v>
      </c>
      <c r="E787" s="179" t="s">
        <v>19</v>
      </c>
      <c r="F787" s="181" t="s">
        <v>20</v>
      </c>
      <c r="G787" s="179" t="s">
        <v>40</v>
      </c>
      <c r="H787" s="179" t="s">
        <v>2535</v>
      </c>
      <c r="I787" s="189" t="s">
        <v>1010</v>
      </c>
      <c r="J787" s="181" t="s">
        <v>345</v>
      </c>
      <c r="K787" s="189">
        <v>0.5</v>
      </c>
      <c r="L787" s="189">
        <v>0.54166666666666663</v>
      </c>
      <c r="M787" s="181">
        <v>1</v>
      </c>
      <c r="N787" s="180" t="s">
        <v>1201</v>
      </c>
      <c r="O787" s="178" t="s">
        <v>38</v>
      </c>
      <c r="P787" s="178" t="s">
        <v>39</v>
      </c>
      <c r="Q787" s="185" t="s">
        <v>1201</v>
      </c>
      <c r="R787" s="165"/>
      <c r="S787" s="162" t="s">
        <v>1197</v>
      </c>
      <c r="T787" s="165" t="s">
        <v>1683</v>
      </c>
      <c r="U787" s="167" t="s">
        <v>1200</v>
      </c>
      <c r="V787" s="167" t="s">
        <v>51</v>
      </c>
      <c r="W787" s="165"/>
      <c r="X787" s="170" t="s">
        <v>1009</v>
      </c>
    </row>
    <row r="788" spans="1:24" ht="23.25" customHeight="1">
      <c r="A788" s="179" t="s">
        <v>17</v>
      </c>
      <c r="B788" s="179" t="s">
        <v>27</v>
      </c>
      <c r="C788" s="179" t="s">
        <v>1678</v>
      </c>
      <c r="D788" s="180" t="s">
        <v>199</v>
      </c>
      <c r="E788" s="179" t="s">
        <v>19</v>
      </c>
      <c r="F788" s="181" t="s">
        <v>20</v>
      </c>
      <c r="G788" s="179" t="s">
        <v>40</v>
      </c>
      <c r="H788" s="179" t="s">
        <v>2535</v>
      </c>
      <c r="I788" s="189" t="s">
        <v>1004</v>
      </c>
      <c r="J788" s="181" t="s">
        <v>368</v>
      </c>
      <c r="K788" s="189">
        <v>0.5</v>
      </c>
      <c r="L788" s="189">
        <v>0.54166666666666663</v>
      </c>
      <c r="M788" s="181">
        <v>1</v>
      </c>
      <c r="N788" s="180" t="s">
        <v>1201</v>
      </c>
      <c r="O788" s="178" t="s">
        <v>38</v>
      </c>
      <c r="P788" s="178" t="s">
        <v>39</v>
      </c>
      <c r="Q788" s="185" t="s">
        <v>1201</v>
      </c>
      <c r="R788" s="165"/>
      <c r="S788" s="162" t="s">
        <v>1197</v>
      </c>
      <c r="T788" s="165" t="s">
        <v>1684</v>
      </c>
      <c r="U788" s="167" t="s">
        <v>1200</v>
      </c>
      <c r="V788" s="167" t="s">
        <v>51</v>
      </c>
      <c r="W788" s="165"/>
      <c r="X788" s="170" t="s">
        <v>1003</v>
      </c>
    </row>
    <row r="789" spans="1:24" ht="23.25" customHeight="1">
      <c r="A789" s="179" t="s">
        <v>17</v>
      </c>
      <c r="B789" s="179" t="s">
        <v>27</v>
      </c>
      <c r="C789" s="179" t="s">
        <v>1678</v>
      </c>
      <c r="D789" s="180" t="s">
        <v>201</v>
      </c>
      <c r="E789" s="179" t="s">
        <v>19</v>
      </c>
      <c r="F789" s="181" t="s">
        <v>20</v>
      </c>
      <c r="G789" s="179" t="s">
        <v>40</v>
      </c>
      <c r="H789" s="179" t="s">
        <v>2535</v>
      </c>
      <c r="I789" s="189" t="s">
        <v>1004</v>
      </c>
      <c r="J789" s="181" t="s">
        <v>368</v>
      </c>
      <c r="K789" s="189">
        <v>0.5</v>
      </c>
      <c r="L789" s="189">
        <v>0.54166666666666663</v>
      </c>
      <c r="M789" s="181">
        <v>1</v>
      </c>
      <c r="N789" s="180" t="s">
        <v>1201</v>
      </c>
      <c r="O789" s="178" t="s">
        <v>38</v>
      </c>
      <c r="P789" s="178" t="s">
        <v>39</v>
      </c>
      <c r="Q789" s="185" t="s">
        <v>1201</v>
      </c>
      <c r="R789" s="165"/>
      <c r="S789" s="162" t="s">
        <v>1197</v>
      </c>
      <c r="T789" s="165" t="s">
        <v>1685</v>
      </c>
      <c r="U789" s="167" t="s">
        <v>1200</v>
      </c>
      <c r="V789" s="167" t="s">
        <v>51</v>
      </c>
      <c r="W789" s="165"/>
      <c r="X789" s="170" t="s">
        <v>1003</v>
      </c>
    </row>
    <row r="790" spans="1:24" ht="23.25" customHeight="1">
      <c r="A790" s="179" t="s">
        <v>17</v>
      </c>
      <c r="B790" s="179" t="s">
        <v>27</v>
      </c>
      <c r="C790" s="179" t="s">
        <v>1678</v>
      </c>
      <c r="D790" s="180" t="s">
        <v>203</v>
      </c>
      <c r="E790" s="179" t="s">
        <v>19</v>
      </c>
      <c r="F790" s="181" t="s">
        <v>20</v>
      </c>
      <c r="G790" s="179" t="s">
        <v>40</v>
      </c>
      <c r="H790" s="179" t="s">
        <v>2535</v>
      </c>
      <c r="I790" s="189" t="s">
        <v>1004</v>
      </c>
      <c r="J790" s="181" t="s">
        <v>368</v>
      </c>
      <c r="K790" s="189">
        <v>0.5</v>
      </c>
      <c r="L790" s="189">
        <v>0.54166666666666663</v>
      </c>
      <c r="M790" s="181">
        <v>1</v>
      </c>
      <c r="N790" s="180" t="s">
        <v>1201</v>
      </c>
      <c r="O790" s="178" t="s">
        <v>38</v>
      </c>
      <c r="P790" s="178" t="s">
        <v>39</v>
      </c>
      <c r="Q790" s="185" t="s">
        <v>1201</v>
      </c>
      <c r="R790" s="165"/>
      <c r="S790" s="162" t="s">
        <v>1197</v>
      </c>
      <c r="T790" s="165" t="s">
        <v>1686</v>
      </c>
      <c r="U790" s="167" t="s">
        <v>1200</v>
      </c>
      <c r="V790" s="167" t="s">
        <v>51</v>
      </c>
      <c r="W790" s="165"/>
      <c r="X790" s="170" t="s">
        <v>1003</v>
      </c>
    </row>
    <row r="791" spans="1:24" ht="23.25" customHeight="1">
      <c r="A791" s="179" t="s">
        <v>17</v>
      </c>
      <c r="B791" s="179" t="s">
        <v>27</v>
      </c>
      <c r="C791" s="179" t="s">
        <v>1678</v>
      </c>
      <c r="D791" s="180" t="s">
        <v>205</v>
      </c>
      <c r="E791" s="179" t="s">
        <v>19</v>
      </c>
      <c r="F791" s="181" t="s">
        <v>20</v>
      </c>
      <c r="G791" s="179" t="s">
        <v>40</v>
      </c>
      <c r="H791" s="179" t="s">
        <v>2535</v>
      </c>
      <c r="I791" s="189" t="s">
        <v>1004</v>
      </c>
      <c r="J791" s="181" t="s">
        <v>368</v>
      </c>
      <c r="K791" s="189">
        <v>0.5</v>
      </c>
      <c r="L791" s="189">
        <v>0.54166666666666663</v>
      </c>
      <c r="M791" s="181">
        <v>1</v>
      </c>
      <c r="N791" s="180" t="s">
        <v>1201</v>
      </c>
      <c r="O791" s="178" t="s">
        <v>38</v>
      </c>
      <c r="P791" s="178" t="s">
        <v>39</v>
      </c>
      <c r="Q791" s="185" t="s">
        <v>1201</v>
      </c>
      <c r="R791" s="165"/>
      <c r="S791" s="162" t="s">
        <v>1197</v>
      </c>
      <c r="T791" s="165" t="s">
        <v>1687</v>
      </c>
      <c r="U791" s="167" t="s">
        <v>1200</v>
      </c>
      <c r="V791" s="167" t="s">
        <v>51</v>
      </c>
      <c r="W791" s="165"/>
      <c r="X791" s="170" t="s">
        <v>1003</v>
      </c>
    </row>
    <row r="792" spans="1:24" ht="23.25" customHeight="1">
      <c r="A792" s="179" t="s">
        <v>17</v>
      </c>
      <c r="B792" s="179" t="s">
        <v>27</v>
      </c>
      <c r="C792" s="179" t="s">
        <v>1678</v>
      </c>
      <c r="D792" s="190" t="s">
        <v>18</v>
      </c>
      <c r="E792" s="179" t="s">
        <v>19</v>
      </c>
      <c r="F792" s="181" t="s">
        <v>20</v>
      </c>
      <c r="G792" s="179" t="s">
        <v>40</v>
      </c>
      <c r="H792" s="179" t="s">
        <v>2535</v>
      </c>
      <c r="I792" s="189" t="s">
        <v>1213</v>
      </c>
      <c r="J792" s="181" t="s">
        <v>147</v>
      </c>
      <c r="K792" s="189">
        <v>0.5</v>
      </c>
      <c r="L792" s="189">
        <v>0.54166666666666663</v>
      </c>
      <c r="M792" s="181">
        <v>1</v>
      </c>
      <c r="N792" s="180" t="s">
        <v>1211</v>
      </c>
      <c r="O792" s="178" t="s">
        <v>38</v>
      </c>
      <c r="P792" s="178" t="s">
        <v>39</v>
      </c>
      <c r="Q792" s="185" t="s">
        <v>1201</v>
      </c>
      <c r="R792" s="165"/>
      <c r="S792" s="162" t="s">
        <v>1197</v>
      </c>
      <c r="T792" s="165" t="s">
        <v>1688</v>
      </c>
      <c r="U792" s="167" t="s">
        <v>1210</v>
      </c>
      <c r="V792" s="167" t="s">
        <v>51</v>
      </c>
      <c r="W792" s="165"/>
      <c r="X792" s="170" t="s">
        <v>1212</v>
      </c>
    </row>
    <row r="793" spans="1:24" ht="23.25" customHeight="1">
      <c r="A793" s="179" t="s">
        <v>17</v>
      </c>
      <c r="B793" s="179" t="s">
        <v>27</v>
      </c>
      <c r="C793" s="179" t="s">
        <v>1678</v>
      </c>
      <c r="D793" s="190" t="s">
        <v>18</v>
      </c>
      <c r="E793" s="179" t="s">
        <v>19</v>
      </c>
      <c r="F793" s="181" t="s">
        <v>20</v>
      </c>
      <c r="G793" s="179" t="s">
        <v>40</v>
      </c>
      <c r="H793" s="179" t="s">
        <v>2535</v>
      </c>
      <c r="I793" s="189" t="s">
        <v>1213</v>
      </c>
      <c r="J793" s="181" t="s">
        <v>171</v>
      </c>
      <c r="K793" s="183">
        <v>0.33333333333333331</v>
      </c>
      <c r="L793" s="183">
        <v>0.375</v>
      </c>
      <c r="M793" s="181">
        <v>2</v>
      </c>
      <c r="N793" s="180" t="s">
        <v>1211</v>
      </c>
      <c r="O793" s="178" t="s">
        <v>38</v>
      </c>
      <c r="P793" s="178" t="s">
        <v>39</v>
      </c>
      <c r="Q793" s="185" t="s">
        <v>1201</v>
      </c>
      <c r="R793" s="165"/>
      <c r="S793" s="162" t="s">
        <v>1197</v>
      </c>
      <c r="T793" s="165" t="s">
        <v>1688</v>
      </c>
      <c r="U793" s="167" t="s">
        <v>1210</v>
      </c>
      <c r="V793" s="167" t="s">
        <v>51</v>
      </c>
      <c r="W793" s="165"/>
      <c r="X793" s="170" t="s">
        <v>1212</v>
      </c>
    </row>
    <row r="794" spans="1:24" ht="23.25" customHeight="1">
      <c r="A794" s="179" t="s">
        <v>17</v>
      </c>
      <c r="B794" s="179" t="s">
        <v>27</v>
      </c>
      <c r="C794" s="179" t="s">
        <v>1678</v>
      </c>
      <c r="D794" s="190" t="s">
        <v>193</v>
      </c>
      <c r="E794" s="179" t="s">
        <v>19</v>
      </c>
      <c r="F794" s="181" t="s">
        <v>20</v>
      </c>
      <c r="G794" s="179" t="s">
        <v>40</v>
      </c>
      <c r="H794" s="179" t="s">
        <v>2535</v>
      </c>
      <c r="I794" s="189" t="s">
        <v>876</v>
      </c>
      <c r="J794" s="181" t="s">
        <v>147</v>
      </c>
      <c r="K794" s="189">
        <v>0.5</v>
      </c>
      <c r="L794" s="189">
        <v>0.54166666666666663</v>
      </c>
      <c r="M794" s="181">
        <v>1</v>
      </c>
      <c r="N794" s="180" t="s">
        <v>1216</v>
      </c>
      <c r="O794" s="178" t="s">
        <v>38</v>
      </c>
      <c r="P794" s="178" t="s">
        <v>39</v>
      </c>
      <c r="Q794" s="185" t="s">
        <v>1201</v>
      </c>
      <c r="R794" s="165"/>
      <c r="S794" s="162" t="s">
        <v>1197</v>
      </c>
      <c r="T794" s="165" t="s">
        <v>1689</v>
      </c>
      <c r="U794" s="167" t="s">
        <v>1215</v>
      </c>
      <c r="V794" s="167" t="s">
        <v>51</v>
      </c>
      <c r="W794" s="165"/>
      <c r="X794" s="170" t="s">
        <v>875</v>
      </c>
    </row>
    <row r="795" spans="1:24" ht="23.25" customHeight="1">
      <c r="A795" s="179" t="s">
        <v>17</v>
      </c>
      <c r="B795" s="179" t="s">
        <v>27</v>
      </c>
      <c r="C795" s="179" t="s">
        <v>1678</v>
      </c>
      <c r="D795" s="190" t="s">
        <v>193</v>
      </c>
      <c r="E795" s="179" t="s">
        <v>19</v>
      </c>
      <c r="F795" s="181" t="s">
        <v>20</v>
      </c>
      <c r="G795" s="179" t="s">
        <v>40</v>
      </c>
      <c r="H795" s="179" t="s">
        <v>2535</v>
      </c>
      <c r="I795" s="189" t="s">
        <v>876</v>
      </c>
      <c r="J795" s="181" t="s">
        <v>171</v>
      </c>
      <c r="K795" s="189">
        <v>0.58333333333333337</v>
      </c>
      <c r="L795" s="189">
        <v>0.625</v>
      </c>
      <c r="M795" s="181">
        <v>2</v>
      </c>
      <c r="N795" s="180" t="s">
        <v>1216</v>
      </c>
      <c r="O795" s="178" t="s">
        <v>38</v>
      </c>
      <c r="P795" s="178" t="s">
        <v>39</v>
      </c>
      <c r="Q795" s="185" t="s">
        <v>1201</v>
      </c>
      <c r="R795" s="165"/>
      <c r="S795" s="162" t="s">
        <v>1197</v>
      </c>
      <c r="T795" s="165" t="s">
        <v>1689</v>
      </c>
      <c r="U795" s="167" t="s">
        <v>1215</v>
      </c>
      <c r="V795" s="167" t="s">
        <v>51</v>
      </c>
      <c r="W795" s="165"/>
      <c r="X795" s="170" t="s">
        <v>875</v>
      </c>
    </row>
    <row r="796" spans="1:24" ht="23.25" customHeight="1">
      <c r="A796" s="179" t="s">
        <v>17</v>
      </c>
      <c r="B796" s="179" t="s">
        <v>27</v>
      </c>
      <c r="C796" s="179" t="s">
        <v>1678</v>
      </c>
      <c r="D796" s="190" t="s">
        <v>195</v>
      </c>
      <c r="E796" s="179" t="s">
        <v>19</v>
      </c>
      <c r="F796" s="181" t="s">
        <v>20</v>
      </c>
      <c r="G796" s="179" t="s">
        <v>40</v>
      </c>
      <c r="H796" s="179" t="s">
        <v>2535</v>
      </c>
      <c r="I796" s="189" t="s">
        <v>219</v>
      </c>
      <c r="J796" s="181" t="s">
        <v>147</v>
      </c>
      <c r="K796" s="189">
        <v>0.5</v>
      </c>
      <c r="L796" s="189">
        <v>0.54166666666666663</v>
      </c>
      <c r="M796" s="181">
        <v>1</v>
      </c>
      <c r="N796" s="180" t="s">
        <v>1219</v>
      </c>
      <c r="O796" s="178" t="s">
        <v>38</v>
      </c>
      <c r="P796" s="178" t="s">
        <v>39</v>
      </c>
      <c r="Q796" s="185" t="s">
        <v>1201</v>
      </c>
      <c r="R796" s="165"/>
      <c r="S796" s="162" t="s">
        <v>1197</v>
      </c>
      <c r="T796" s="165" t="s">
        <v>1690</v>
      </c>
      <c r="U796" s="167" t="s">
        <v>1218</v>
      </c>
      <c r="V796" s="167" t="s">
        <v>51</v>
      </c>
      <c r="W796" s="165"/>
      <c r="X796" s="170" t="s">
        <v>218</v>
      </c>
    </row>
    <row r="797" spans="1:24" ht="23.25" customHeight="1">
      <c r="A797" s="179" t="s">
        <v>17</v>
      </c>
      <c r="B797" s="179" t="s">
        <v>27</v>
      </c>
      <c r="C797" s="179" t="s">
        <v>1678</v>
      </c>
      <c r="D797" s="190" t="s">
        <v>195</v>
      </c>
      <c r="E797" s="179" t="s">
        <v>19</v>
      </c>
      <c r="F797" s="181" t="s">
        <v>20</v>
      </c>
      <c r="G797" s="179" t="s">
        <v>40</v>
      </c>
      <c r="H797" s="179" t="s">
        <v>2535</v>
      </c>
      <c r="I797" s="189" t="s">
        <v>219</v>
      </c>
      <c r="J797" s="181" t="s">
        <v>171</v>
      </c>
      <c r="K797" s="189">
        <v>0.33333333333333331</v>
      </c>
      <c r="L797" s="189">
        <v>0.375</v>
      </c>
      <c r="M797" s="181">
        <v>2</v>
      </c>
      <c r="N797" s="180" t="s">
        <v>1219</v>
      </c>
      <c r="O797" s="178" t="s">
        <v>38</v>
      </c>
      <c r="P797" s="178" t="s">
        <v>39</v>
      </c>
      <c r="Q797" s="185" t="s">
        <v>1201</v>
      </c>
      <c r="R797" s="165"/>
      <c r="S797" s="162" t="s">
        <v>1197</v>
      </c>
      <c r="T797" s="165" t="s">
        <v>1690</v>
      </c>
      <c r="U797" s="167" t="s">
        <v>1218</v>
      </c>
      <c r="V797" s="167" t="s">
        <v>51</v>
      </c>
      <c r="W797" s="165"/>
      <c r="X797" s="170" t="s">
        <v>218</v>
      </c>
    </row>
    <row r="798" spans="1:24" ht="30.75">
      <c r="A798" s="179" t="s">
        <v>17</v>
      </c>
      <c r="B798" s="179" t="s">
        <v>27</v>
      </c>
      <c r="C798" s="179" t="s">
        <v>1678</v>
      </c>
      <c r="D798" s="190" t="s">
        <v>197</v>
      </c>
      <c r="E798" s="179" t="s">
        <v>19</v>
      </c>
      <c r="F798" s="181" t="s">
        <v>20</v>
      </c>
      <c r="G798" s="179" t="s">
        <v>40</v>
      </c>
      <c r="H798" s="179" t="s">
        <v>2535</v>
      </c>
      <c r="I798" s="189" t="s">
        <v>382</v>
      </c>
      <c r="J798" s="181" t="s">
        <v>147</v>
      </c>
      <c r="K798" s="189">
        <v>0.5</v>
      </c>
      <c r="L798" s="189">
        <v>0.54166666666666663</v>
      </c>
      <c r="M798" s="181">
        <v>1</v>
      </c>
      <c r="N798" s="180" t="s">
        <v>1222</v>
      </c>
      <c r="O798" s="178" t="s">
        <v>38</v>
      </c>
      <c r="P798" s="178" t="s">
        <v>39</v>
      </c>
      <c r="Q798" s="185" t="s">
        <v>1201</v>
      </c>
      <c r="R798" s="165"/>
      <c r="S798" s="162" t="s">
        <v>1197</v>
      </c>
      <c r="T798" s="165" t="s">
        <v>1691</v>
      </c>
      <c r="U798" s="167" t="s">
        <v>1221</v>
      </c>
      <c r="V798" s="167" t="s">
        <v>51</v>
      </c>
      <c r="W798" s="165"/>
      <c r="X798" s="170" t="s">
        <v>381</v>
      </c>
    </row>
    <row r="799" spans="1:24" ht="34.5" customHeight="1">
      <c r="A799" s="179" t="s">
        <v>17</v>
      </c>
      <c r="B799" s="179" t="s">
        <v>27</v>
      </c>
      <c r="C799" s="179" t="s">
        <v>1678</v>
      </c>
      <c r="D799" s="190" t="s">
        <v>197</v>
      </c>
      <c r="E799" s="179" t="s">
        <v>19</v>
      </c>
      <c r="F799" s="181" t="s">
        <v>20</v>
      </c>
      <c r="G799" s="179" t="s">
        <v>40</v>
      </c>
      <c r="H799" s="179" t="s">
        <v>2535</v>
      </c>
      <c r="I799" s="189" t="s">
        <v>382</v>
      </c>
      <c r="J799" s="181" t="s">
        <v>171</v>
      </c>
      <c r="K799" s="189">
        <v>0.33333333333333331</v>
      </c>
      <c r="L799" s="189">
        <v>0.375</v>
      </c>
      <c r="M799" s="181">
        <v>2</v>
      </c>
      <c r="N799" s="180" t="s">
        <v>1222</v>
      </c>
      <c r="O799" s="178" t="s">
        <v>38</v>
      </c>
      <c r="P799" s="178" t="s">
        <v>39</v>
      </c>
      <c r="Q799" s="185" t="s">
        <v>1201</v>
      </c>
      <c r="R799" s="165"/>
      <c r="S799" s="162" t="s">
        <v>1197</v>
      </c>
      <c r="T799" s="165" t="s">
        <v>1691</v>
      </c>
      <c r="U799" s="167" t="s">
        <v>1221</v>
      </c>
      <c r="V799" s="167" t="s">
        <v>51</v>
      </c>
      <c r="W799" s="165"/>
      <c r="X799" s="170" t="s">
        <v>381</v>
      </c>
    </row>
    <row r="800" spans="1:24" ht="23.25" customHeight="1">
      <c r="A800" s="179" t="s">
        <v>17</v>
      </c>
      <c r="B800" s="179" t="s">
        <v>27</v>
      </c>
      <c r="C800" s="179" t="s">
        <v>1678</v>
      </c>
      <c r="D800" s="190" t="s">
        <v>199</v>
      </c>
      <c r="E800" s="179" t="s">
        <v>19</v>
      </c>
      <c r="F800" s="181" t="s">
        <v>20</v>
      </c>
      <c r="G800" s="179" t="s">
        <v>40</v>
      </c>
      <c r="H800" s="179" t="s">
        <v>2535</v>
      </c>
      <c r="I800" s="189" t="s">
        <v>215</v>
      </c>
      <c r="J800" s="181" t="s">
        <v>171</v>
      </c>
      <c r="K800" s="189">
        <v>0.5</v>
      </c>
      <c r="L800" s="189">
        <v>0.54166666666666663</v>
      </c>
      <c r="M800" s="181">
        <v>1</v>
      </c>
      <c r="N800" s="180" t="s">
        <v>1211</v>
      </c>
      <c r="O800" s="178" t="s">
        <v>38</v>
      </c>
      <c r="P800" s="178" t="s">
        <v>39</v>
      </c>
      <c r="Q800" s="185" t="s">
        <v>1201</v>
      </c>
      <c r="R800" s="165"/>
      <c r="S800" s="162" t="s">
        <v>1197</v>
      </c>
      <c r="T800" s="165" t="s">
        <v>1692</v>
      </c>
      <c r="U800" s="167" t="s">
        <v>1210</v>
      </c>
      <c r="V800" s="167" t="s">
        <v>51</v>
      </c>
      <c r="W800" s="165"/>
      <c r="X800" s="170" t="s">
        <v>214</v>
      </c>
    </row>
    <row r="801" spans="1:24" ht="23.25" customHeight="1">
      <c r="A801" s="179" t="s">
        <v>17</v>
      </c>
      <c r="B801" s="179" t="s">
        <v>27</v>
      </c>
      <c r="C801" s="179" t="s">
        <v>1678</v>
      </c>
      <c r="D801" s="190" t="s">
        <v>199</v>
      </c>
      <c r="E801" s="179" t="s">
        <v>19</v>
      </c>
      <c r="F801" s="181" t="s">
        <v>20</v>
      </c>
      <c r="G801" s="179" t="s">
        <v>40</v>
      </c>
      <c r="H801" s="179" t="s">
        <v>2535</v>
      </c>
      <c r="I801" s="189" t="s">
        <v>215</v>
      </c>
      <c r="J801" s="181" t="s">
        <v>37</v>
      </c>
      <c r="K801" s="189">
        <v>0.33333333333333331</v>
      </c>
      <c r="L801" s="189">
        <v>0.375</v>
      </c>
      <c r="M801" s="181">
        <v>2</v>
      </c>
      <c r="N801" s="180" t="s">
        <v>1211</v>
      </c>
      <c r="O801" s="178" t="s">
        <v>38</v>
      </c>
      <c r="P801" s="178" t="s">
        <v>39</v>
      </c>
      <c r="Q801" s="185" t="s">
        <v>1201</v>
      </c>
      <c r="R801" s="165"/>
      <c r="S801" s="162" t="s">
        <v>1197</v>
      </c>
      <c r="T801" s="165" t="s">
        <v>1692</v>
      </c>
      <c r="U801" s="167" t="s">
        <v>1210</v>
      </c>
      <c r="V801" s="167" t="s">
        <v>51</v>
      </c>
      <c r="W801" s="165"/>
      <c r="X801" s="170" t="s">
        <v>214</v>
      </c>
    </row>
    <row r="802" spans="1:24" ht="23.25" customHeight="1">
      <c r="A802" s="179" t="s">
        <v>17</v>
      </c>
      <c r="B802" s="179" t="s">
        <v>27</v>
      </c>
      <c r="C802" s="179" t="s">
        <v>1678</v>
      </c>
      <c r="D802" s="190" t="s">
        <v>201</v>
      </c>
      <c r="E802" s="179" t="s">
        <v>19</v>
      </c>
      <c r="F802" s="181" t="s">
        <v>20</v>
      </c>
      <c r="G802" s="179" t="s">
        <v>40</v>
      </c>
      <c r="H802" s="179" t="s">
        <v>2535</v>
      </c>
      <c r="I802" s="189" t="s">
        <v>233</v>
      </c>
      <c r="J802" s="181" t="s">
        <v>171</v>
      </c>
      <c r="K802" s="189">
        <v>0.5</v>
      </c>
      <c r="L802" s="189">
        <v>0.54166666666666663</v>
      </c>
      <c r="M802" s="181">
        <v>1</v>
      </c>
      <c r="N802" s="180" t="s">
        <v>1216</v>
      </c>
      <c r="O802" s="178" t="s">
        <v>38</v>
      </c>
      <c r="P802" s="178" t="s">
        <v>39</v>
      </c>
      <c r="Q802" s="185" t="s">
        <v>1201</v>
      </c>
      <c r="R802" s="165"/>
      <c r="S802" s="162" t="s">
        <v>1197</v>
      </c>
      <c r="T802" s="165" t="s">
        <v>1693</v>
      </c>
      <c r="U802" s="167" t="s">
        <v>1215</v>
      </c>
      <c r="V802" s="167" t="s">
        <v>51</v>
      </c>
      <c r="W802" s="165"/>
      <c r="X802" s="170" t="s">
        <v>232</v>
      </c>
    </row>
    <row r="803" spans="1:24" ht="23.25" customHeight="1">
      <c r="A803" s="179" t="s">
        <v>17</v>
      </c>
      <c r="B803" s="179" t="s">
        <v>27</v>
      </c>
      <c r="C803" s="179" t="s">
        <v>1678</v>
      </c>
      <c r="D803" s="190" t="s">
        <v>201</v>
      </c>
      <c r="E803" s="179" t="s">
        <v>19</v>
      </c>
      <c r="F803" s="181" t="s">
        <v>20</v>
      </c>
      <c r="G803" s="179" t="s">
        <v>40</v>
      </c>
      <c r="H803" s="179" t="s">
        <v>2535</v>
      </c>
      <c r="I803" s="189" t="s">
        <v>233</v>
      </c>
      <c r="J803" s="181" t="s">
        <v>37</v>
      </c>
      <c r="K803" s="189">
        <v>0.33333333333333331</v>
      </c>
      <c r="L803" s="189">
        <v>0.375</v>
      </c>
      <c r="M803" s="181">
        <v>2</v>
      </c>
      <c r="N803" s="180" t="s">
        <v>1216</v>
      </c>
      <c r="O803" s="178" t="s">
        <v>38</v>
      </c>
      <c r="P803" s="178" t="s">
        <v>39</v>
      </c>
      <c r="Q803" s="185" t="s">
        <v>1201</v>
      </c>
      <c r="R803" s="165"/>
      <c r="S803" s="162" t="s">
        <v>1197</v>
      </c>
      <c r="T803" s="165" t="s">
        <v>1693</v>
      </c>
      <c r="U803" s="167" t="s">
        <v>1215</v>
      </c>
      <c r="V803" s="167" t="s">
        <v>51</v>
      </c>
      <c r="W803" s="165"/>
      <c r="X803" s="170" t="s">
        <v>232</v>
      </c>
    </row>
    <row r="804" spans="1:24" ht="23.25" customHeight="1">
      <c r="A804" s="179" t="s">
        <v>17</v>
      </c>
      <c r="B804" s="179" t="s">
        <v>27</v>
      </c>
      <c r="C804" s="179" t="s">
        <v>1678</v>
      </c>
      <c r="D804" s="190" t="s">
        <v>203</v>
      </c>
      <c r="E804" s="179" t="s">
        <v>19</v>
      </c>
      <c r="F804" s="181" t="s">
        <v>20</v>
      </c>
      <c r="G804" s="179" t="s">
        <v>40</v>
      </c>
      <c r="H804" s="179" t="s">
        <v>2535</v>
      </c>
      <c r="I804" s="189" t="s">
        <v>876</v>
      </c>
      <c r="J804" s="181" t="s">
        <v>171</v>
      </c>
      <c r="K804" s="189">
        <v>0.5</v>
      </c>
      <c r="L804" s="189">
        <v>0.54166666666666663</v>
      </c>
      <c r="M804" s="181">
        <v>1</v>
      </c>
      <c r="N804" s="180" t="s">
        <v>1219</v>
      </c>
      <c r="O804" s="178" t="s">
        <v>38</v>
      </c>
      <c r="P804" s="178" t="s">
        <v>39</v>
      </c>
      <c r="Q804" s="185" t="s">
        <v>1201</v>
      </c>
      <c r="R804" s="165"/>
      <c r="S804" s="162" t="s">
        <v>1197</v>
      </c>
      <c r="T804" s="165" t="s">
        <v>1694</v>
      </c>
      <c r="U804" s="167" t="s">
        <v>1218</v>
      </c>
      <c r="V804" s="167" t="s">
        <v>51</v>
      </c>
      <c r="W804" s="165"/>
      <c r="X804" s="170" t="s">
        <v>875</v>
      </c>
    </row>
    <row r="805" spans="1:24" ht="23.25" customHeight="1">
      <c r="A805" s="179" t="s">
        <v>17</v>
      </c>
      <c r="B805" s="179" t="s">
        <v>27</v>
      </c>
      <c r="C805" s="179" t="s">
        <v>1678</v>
      </c>
      <c r="D805" s="190" t="s">
        <v>203</v>
      </c>
      <c r="E805" s="179" t="s">
        <v>19</v>
      </c>
      <c r="F805" s="181" t="s">
        <v>20</v>
      </c>
      <c r="G805" s="179" t="s">
        <v>40</v>
      </c>
      <c r="H805" s="179" t="s">
        <v>2535</v>
      </c>
      <c r="I805" s="189" t="s">
        <v>876</v>
      </c>
      <c r="J805" s="181" t="s">
        <v>37</v>
      </c>
      <c r="K805" s="189">
        <v>0.33333333333333331</v>
      </c>
      <c r="L805" s="189">
        <v>0.375</v>
      </c>
      <c r="M805" s="181">
        <v>2</v>
      </c>
      <c r="N805" s="180" t="s">
        <v>1219</v>
      </c>
      <c r="O805" s="178" t="s">
        <v>38</v>
      </c>
      <c r="P805" s="178" t="s">
        <v>39</v>
      </c>
      <c r="Q805" s="185" t="s">
        <v>1201</v>
      </c>
      <c r="R805" s="165"/>
      <c r="S805" s="162" t="s">
        <v>1197</v>
      </c>
      <c r="T805" s="165" t="s">
        <v>1694</v>
      </c>
      <c r="U805" s="167" t="s">
        <v>1218</v>
      </c>
      <c r="V805" s="167" t="s">
        <v>51</v>
      </c>
      <c r="W805" s="165"/>
      <c r="X805" s="170" t="s">
        <v>875</v>
      </c>
    </row>
    <row r="806" spans="1:24" ht="30.75">
      <c r="A806" s="179" t="s">
        <v>17</v>
      </c>
      <c r="B806" s="179" t="s">
        <v>27</v>
      </c>
      <c r="C806" s="179" t="s">
        <v>1678</v>
      </c>
      <c r="D806" s="190" t="s">
        <v>205</v>
      </c>
      <c r="E806" s="179" t="s">
        <v>19</v>
      </c>
      <c r="F806" s="181" t="s">
        <v>20</v>
      </c>
      <c r="G806" s="179" t="s">
        <v>40</v>
      </c>
      <c r="H806" s="179" t="s">
        <v>2535</v>
      </c>
      <c r="I806" s="189" t="s">
        <v>231</v>
      </c>
      <c r="J806" s="181" t="s">
        <v>171</v>
      </c>
      <c r="K806" s="189">
        <v>0.5</v>
      </c>
      <c r="L806" s="189">
        <v>0.54166666666666663</v>
      </c>
      <c r="M806" s="181">
        <v>1</v>
      </c>
      <c r="N806" s="180" t="s">
        <v>1222</v>
      </c>
      <c r="O806" s="178" t="s">
        <v>38</v>
      </c>
      <c r="P806" s="178" t="s">
        <v>39</v>
      </c>
      <c r="Q806" s="185" t="s">
        <v>1201</v>
      </c>
      <c r="R806" s="165"/>
      <c r="S806" s="162" t="s">
        <v>1197</v>
      </c>
      <c r="T806" s="165" t="s">
        <v>1695</v>
      </c>
      <c r="U806" s="167" t="s">
        <v>1221</v>
      </c>
      <c r="V806" s="167" t="s">
        <v>51</v>
      </c>
      <c r="W806" s="165"/>
      <c r="X806" s="170" t="s">
        <v>230</v>
      </c>
    </row>
    <row r="807" spans="1:24" ht="34.5" customHeight="1">
      <c r="A807" s="179" t="s">
        <v>17</v>
      </c>
      <c r="B807" s="179" t="s">
        <v>27</v>
      </c>
      <c r="C807" s="179" t="s">
        <v>1678</v>
      </c>
      <c r="D807" s="190" t="s">
        <v>205</v>
      </c>
      <c r="E807" s="179" t="s">
        <v>19</v>
      </c>
      <c r="F807" s="181" t="s">
        <v>20</v>
      </c>
      <c r="G807" s="179" t="s">
        <v>40</v>
      </c>
      <c r="H807" s="179" t="s">
        <v>2535</v>
      </c>
      <c r="I807" s="189" t="s">
        <v>231</v>
      </c>
      <c r="J807" s="181" t="s">
        <v>37</v>
      </c>
      <c r="K807" s="189">
        <v>0.33333333333333331</v>
      </c>
      <c r="L807" s="189">
        <v>0.375</v>
      </c>
      <c r="M807" s="181">
        <v>2</v>
      </c>
      <c r="N807" s="180" t="s">
        <v>1222</v>
      </c>
      <c r="O807" s="178" t="s">
        <v>38</v>
      </c>
      <c r="P807" s="178" t="s">
        <v>39</v>
      </c>
      <c r="Q807" s="185" t="s">
        <v>1201</v>
      </c>
      <c r="R807" s="165"/>
      <c r="S807" s="162" t="s">
        <v>1197</v>
      </c>
      <c r="T807" s="165" t="s">
        <v>1695</v>
      </c>
      <c r="U807" s="167" t="s">
        <v>1221</v>
      </c>
      <c r="V807" s="167" t="s">
        <v>51</v>
      </c>
      <c r="W807" s="165"/>
      <c r="X807" s="170" t="s">
        <v>230</v>
      </c>
    </row>
    <row r="808" spans="1:24" ht="15.75">
      <c r="A808" s="179" t="s">
        <v>17</v>
      </c>
      <c r="B808" s="179" t="s">
        <v>27</v>
      </c>
      <c r="C808" s="179" t="s">
        <v>1696</v>
      </c>
      <c r="D808" s="180" t="s">
        <v>18</v>
      </c>
      <c r="E808" s="179" t="s">
        <v>19</v>
      </c>
      <c r="F808" s="181" t="s">
        <v>20</v>
      </c>
      <c r="G808" s="179" t="s">
        <v>40</v>
      </c>
      <c r="H808" s="179" t="s">
        <v>2535</v>
      </c>
      <c r="I808" s="189" t="s">
        <v>1010</v>
      </c>
      <c r="J808" s="181" t="s">
        <v>22</v>
      </c>
      <c r="K808" s="189">
        <v>0.41666666666666669</v>
      </c>
      <c r="L808" s="189">
        <v>0.45833333333333331</v>
      </c>
      <c r="M808" s="181">
        <v>1</v>
      </c>
      <c r="N808" s="180" t="s">
        <v>1232</v>
      </c>
      <c r="O808" s="178" t="s">
        <v>38</v>
      </c>
      <c r="P808" s="178" t="s">
        <v>39</v>
      </c>
      <c r="Q808" s="185" t="s">
        <v>1002</v>
      </c>
      <c r="R808" s="165"/>
      <c r="S808" s="162" t="s">
        <v>1228</v>
      </c>
      <c r="T808" s="165" t="s">
        <v>1698</v>
      </c>
      <c r="U808" s="167" t="s">
        <v>1231</v>
      </c>
      <c r="V808" s="167" t="s">
        <v>51</v>
      </c>
      <c r="W808" s="165"/>
      <c r="X808" s="170" t="s">
        <v>1009</v>
      </c>
    </row>
    <row r="809" spans="1:24" ht="34.5" customHeight="1">
      <c r="A809" s="179" t="s">
        <v>17</v>
      </c>
      <c r="B809" s="179" t="s">
        <v>27</v>
      </c>
      <c r="C809" s="179" t="s">
        <v>1696</v>
      </c>
      <c r="D809" s="180" t="s">
        <v>193</v>
      </c>
      <c r="E809" s="179" t="s">
        <v>19</v>
      </c>
      <c r="F809" s="181" t="s">
        <v>20</v>
      </c>
      <c r="G809" s="179" t="s">
        <v>40</v>
      </c>
      <c r="H809" s="179" t="s">
        <v>2535</v>
      </c>
      <c r="I809" s="189" t="s">
        <v>1004</v>
      </c>
      <c r="J809" s="181" t="s">
        <v>25</v>
      </c>
      <c r="K809" s="189">
        <v>0.45833333333333331</v>
      </c>
      <c r="L809" s="189">
        <v>0.5</v>
      </c>
      <c r="M809" s="181">
        <v>1</v>
      </c>
      <c r="N809" s="180" t="s">
        <v>1002</v>
      </c>
      <c r="O809" s="186" t="s">
        <v>23</v>
      </c>
      <c r="P809" s="186" t="s">
        <v>24</v>
      </c>
      <c r="Q809" s="185" t="s">
        <v>1002</v>
      </c>
      <c r="R809" s="165"/>
      <c r="S809" s="162" t="s">
        <v>1228</v>
      </c>
      <c r="T809" s="165" t="s">
        <v>1699</v>
      </c>
      <c r="U809" s="167" t="s">
        <v>1001</v>
      </c>
      <c r="V809" s="167" t="s">
        <v>51</v>
      </c>
      <c r="W809" s="165"/>
      <c r="X809" s="170" t="s">
        <v>1003</v>
      </c>
    </row>
    <row r="810" spans="1:24" ht="33.75" customHeight="1">
      <c r="A810" s="179" t="s">
        <v>17</v>
      </c>
      <c r="B810" s="179" t="s">
        <v>27</v>
      </c>
      <c r="C810" s="179" t="s">
        <v>1696</v>
      </c>
      <c r="D810" s="190" t="s">
        <v>18</v>
      </c>
      <c r="E810" s="179" t="s">
        <v>19</v>
      </c>
      <c r="F810" s="181" t="s">
        <v>20</v>
      </c>
      <c r="G810" s="179" t="s">
        <v>40</v>
      </c>
      <c r="H810" s="179" t="s">
        <v>2535</v>
      </c>
      <c r="I810" s="189" t="s">
        <v>1010</v>
      </c>
      <c r="J810" s="181" t="s">
        <v>63</v>
      </c>
      <c r="K810" s="189">
        <v>0.33333333333333331</v>
      </c>
      <c r="L810" s="189">
        <v>0.375</v>
      </c>
      <c r="M810" s="181">
        <v>1</v>
      </c>
      <c r="N810" s="180" t="s">
        <v>1232</v>
      </c>
      <c r="O810" s="178" t="s">
        <v>38</v>
      </c>
      <c r="P810" s="178" t="s">
        <v>39</v>
      </c>
      <c r="Q810" s="185" t="s">
        <v>1002</v>
      </c>
      <c r="R810" s="165"/>
      <c r="S810" s="162" t="s">
        <v>1228</v>
      </c>
      <c r="T810" s="165" t="s">
        <v>1700</v>
      </c>
      <c r="U810" s="167" t="s">
        <v>1231</v>
      </c>
      <c r="V810" s="167" t="s">
        <v>51</v>
      </c>
      <c r="W810" s="165"/>
      <c r="X810" s="170" t="s">
        <v>1009</v>
      </c>
    </row>
    <row r="811" spans="1:24" ht="36" customHeight="1">
      <c r="A811" s="179" t="s">
        <v>17</v>
      </c>
      <c r="B811" s="179" t="s">
        <v>27</v>
      </c>
      <c r="C811" s="179" t="s">
        <v>1696</v>
      </c>
      <c r="D811" s="190" t="s">
        <v>193</v>
      </c>
      <c r="E811" s="179" t="s">
        <v>19</v>
      </c>
      <c r="F811" s="181" t="s">
        <v>20</v>
      </c>
      <c r="G811" s="179" t="s">
        <v>40</v>
      </c>
      <c r="H811" s="179" t="s">
        <v>2535</v>
      </c>
      <c r="I811" s="189" t="s">
        <v>1004</v>
      </c>
      <c r="J811" s="181" t="s">
        <v>63</v>
      </c>
      <c r="K811" s="189">
        <v>0.33333333333333331</v>
      </c>
      <c r="L811" s="189">
        <v>0.375</v>
      </c>
      <c r="M811" s="181">
        <v>1</v>
      </c>
      <c r="N811" s="180" t="s">
        <v>1002</v>
      </c>
      <c r="O811" s="178" t="s">
        <v>38</v>
      </c>
      <c r="P811" s="178" t="s">
        <v>39</v>
      </c>
      <c r="Q811" s="185" t="s">
        <v>1002</v>
      </c>
      <c r="R811" s="165"/>
      <c r="S811" s="162" t="s">
        <v>1228</v>
      </c>
      <c r="T811" s="165" t="s">
        <v>1701</v>
      </c>
      <c r="U811" s="167" t="s">
        <v>1001</v>
      </c>
      <c r="V811" s="167" t="s">
        <v>51</v>
      </c>
      <c r="W811" s="165"/>
      <c r="X811" s="170" t="s">
        <v>1003</v>
      </c>
    </row>
    <row r="812" spans="1:24" ht="33.75" customHeight="1">
      <c r="A812" s="179" t="s">
        <v>17</v>
      </c>
      <c r="B812" s="179" t="s">
        <v>27</v>
      </c>
      <c r="C812" s="179" t="s">
        <v>1702</v>
      </c>
      <c r="D812" s="180" t="s">
        <v>18</v>
      </c>
      <c r="E812" s="179" t="s">
        <v>19</v>
      </c>
      <c r="F812" s="181" t="s">
        <v>20</v>
      </c>
      <c r="G812" s="179" t="s">
        <v>40</v>
      </c>
      <c r="H812" s="179" t="s">
        <v>2535</v>
      </c>
      <c r="I812" s="189" t="s">
        <v>1004</v>
      </c>
      <c r="J812" s="181" t="s">
        <v>22</v>
      </c>
      <c r="K812" s="189">
        <v>0.375</v>
      </c>
      <c r="L812" s="189">
        <v>0.41666666666666669</v>
      </c>
      <c r="M812" s="181">
        <v>1</v>
      </c>
      <c r="N812" s="180" t="s">
        <v>1002</v>
      </c>
      <c r="O812" s="186" t="s">
        <v>23</v>
      </c>
      <c r="P812" s="186" t="s">
        <v>24</v>
      </c>
      <c r="Q812" s="185" t="s">
        <v>1002</v>
      </c>
      <c r="R812" s="165"/>
      <c r="S812" s="162" t="s">
        <v>998</v>
      </c>
      <c r="T812" s="165" t="s">
        <v>1704</v>
      </c>
      <c r="U812" s="167" t="s">
        <v>1001</v>
      </c>
      <c r="V812" s="167" t="s">
        <v>51</v>
      </c>
      <c r="W812" s="165"/>
      <c r="X812" s="170" t="s">
        <v>1003</v>
      </c>
    </row>
    <row r="813" spans="1:24" ht="36" customHeight="1">
      <c r="A813" s="179" t="s">
        <v>17</v>
      </c>
      <c r="B813" s="179" t="s">
        <v>27</v>
      </c>
      <c r="C813" s="179" t="s">
        <v>1702</v>
      </c>
      <c r="D813" s="180" t="s">
        <v>193</v>
      </c>
      <c r="E813" s="179" t="s">
        <v>19</v>
      </c>
      <c r="F813" s="181" t="s">
        <v>20</v>
      </c>
      <c r="G813" s="179" t="s">
        <v>40</v>
      </c>
      <c r="H813" s="179" t="s">
        <v>2535</v>
      </c>
      <c r="I813" s="189" t="s">
        <v>1004</v>
      </c>
      <c r="J813" s="181" t="s">
        <v>22</v>
      </c>
      <c r="K813" s="189">
        <v>0.375</v>
      </c>
      <c r="L813" s="189">
        <v>0.41666666666666669</v>
      </c>
      <c r="M813" s="181">
        <v>1</v>
      </c>
      <c r="N813" s="180" t="s">
        <v>1002</v>
      </c>
      <c r="O813" s="178" t="s">
        <v>38</v>
      </c>
      <c r="P813" s="178" t="s">
        <v>39</v>
      </c>
      <c r="Q813" s="185" t="s">
        <v>1002</v>
      </c>
      <c r="R813" s="165"/>
      <c r="S813" s="162" t="s">
        <v>998</v>
      </c>
      <c r="T813" s="165" t="s">
        <v>1705</v>
      </c>
      <c r="U813" s="167" t="s">
        <v>1001</v>
      </c>
      <c r="V813" s="167" t="s">
        <v>51</v>
      </c>
      <c r="W813" s="165"/>
      <c r="X813" s="170" t="s">
        <v>1003</v>
      </c>
    </row>
    <row r="814" spans="1:24" ht="23.25" customHeight="1">
      <c r="A814" s="179" t="s">
        <v>17</v>
      </c>
      <c r="B814" s="179" t="s">
        <v>27</v>
      </c>
      <c r="C814" s="179" t="s">
        <v>1702</v>
      </c>
      <c r="D814" s="180" t="s">
        <v>195</v>
      </c>
      <c r="E814" s="179" t="s">
        <v>19</v>
      </c>
      <c r="F814" s="181" t="s">
        <v>20</v>
      </c>
      <c r="G814" s="179" t="s">
        <v>40</v>
      </c>
      <c r="H814" s="179" t="s">
        <v>2535</v>
      </c>
      <c r="I814" s="189" t="s">
        <v>1010</v>
      </c>
      <c r="J814" s="181" t="s">
        <v>22</v>
      </c>
      <c r="K814" s="189">
        <v>0.375</v>
      </c>
      <c r="L814" s="189">
        <v>0.41666666666666669</v>
      </c>
      <c r="M814" s="181">
        <v>1</v>
      </c>
      <c r="N814" s="180" t="s">
        <v>1008</v>
      </c>
      <c r="O814" s="178" t="s">
        <v>38</v>
      </c>
      <c r="P814" s="178" t="s">
        <v>39</v>
      </c>
      <c r="Q814" s="185" t="s">
        <v>1002</v>
      </c>
      <c r="R814" s="165"/>
      <c r="S814" s="162" t="s">
        <v>998</v>
      </c>
      <c r="T814" s="165" t="s">
        <v>1706</v>
      </c>
      <c r="U814" s="167" t="s">
        <v>1007</v>
      </c>
      <c r="V814" s="167" t="s">
        <v>51</v>
      </c>
      <c r="W814" s="165"/>
      <c r="X814" s="170" t="s">
        <v>1009</v>
      </c>
    </row>
    <row r="815" spans="1:24" ht="23.25" customHeight="1">
      <c r="A815" s="179" t="s">
        <v>17</v>
      </c>
      <c r="B815" s="179" t="s">
        <v>27</v>
      </c>
      <c r="C815" s="179" t="s">
        <v>1702</v>
      </c>
      <c r="D815" s="180" t="s">
        <v>197</v>
      </c>
      <c r="E815" s="179" t="s">
        <v>19</v>
      </c>
      <c r="F815" s="181" t="s">
        <v>20</v>
      </c>
      <c r="G815" s="179" t="s">
        <v>40</v>
      </c>
      <c r="H815" s="179" t="s">
        <v>2535</v>
      </c>
      <c r="I815" s="189" t="s">
        <v>1010</v>
      </c>
      <c r="J815" s="181" t="s">
        <v>22</v>
      </c>
      <c r="K815" s="189">
        <v>0.375</v>
      </c>
      <c r="L815" s="189">
        <v>0.41666666666666669</v>
      </c>
      <c r="M815" s="181">
        <v>1</v>
      </c>
      <c r="N815" s="180" t="s">
        <v>1008</v>
      </c>
      <c r="O815" s="178" t="s">
        <v>38</v>
      </c>
      <c r="P815" s="178" t="s">
        <v>39</v>
      </c>
      <c r="Q815" s="185" t="s">
        <v>1002</v>
      </c>
      <c r="R815" s="165"/>
      <c r="S815" s="162" t="s">
        <v>998</v>
      </c>
      <c r="T815" s="165" t="s">
        <v>1707</v>
      </c>
      <c r="U815" s="167" t="s">
        <v>1007</v>
      </c>
      <c r="V815" s="167" t="s">
        <v>51</v>
      </c>
      <c r="W815" s="165"/>
      <c r="X815" s="170" t="s">
        <v>1009</v>
      </c>
    </row>
    <row r="816" spans="1:24" ht="36.75" customHeight="1">
      <c r="A816" s="179" t="s">
        <v>17</v>
      </c>
      <c r="B816" s="179" t="s">
        <v>27</v>
      </c>
      <c r="C816" s="179" t="s">
        <v>1702</v>
      </c>
      <c r="D816" s="180" t="s">
        <v>243</v>
      </c>
      <c r="E816" s="179" t="s">
        <v>19</v>
      </c>
      <c r="F816" s="181" t="s">
        <v>20</v>
      </c>
      <c r="G816" s="179" t="s">
        <v>40</v>
      </c>
      <c r="H816" s="179" t="s">
        <v>2535</v>
      </c>
      <c r="I816" s="189" t="s">
        <v>1004</v>
      </c>
      <c r="J816" s="181" t="s">
        <v>117</v>
      </c>
      <c r="K816" s="189">
        <v>0.33333333333333331</v>
      </c>
      <c r="L816" s="189">
        <v>0.375</v>
      </c>
      <c r="M816" s="181">
        <v>1</v>
      </c>
      <c r="N816" s="180" t="s">
        <v>1002</v>
      </c>
      <c r="O816" s="178" t="s">
        <v>38</v>
      </c>
      <c r="P816" s="178" t="s">
        <v>39</v>
      </c>
      <c r="Q816" s="185" t="s">
        <v>1002</v>
      </c>
      <c r="R816" s="165"/>
      <c r="S816" s="162" t="s">
        <v>998</v>
      </c>
      <c r="T816" s="165" t="s">
        <v>1708</v>
      </c>
      <c r="U816" s="167" t="s">
        <v>1001</v>
      </c>
      <c r="V816" s="167" t="s">
        <v>51</v>
      </c>
      <c r="W816" s="165"/>
      <c r="X816" s="170" t="s">
        <v>1003</v>
      </c>
    </row>
    <row r="817" spans="1:45" ht="23.25" customHeight="1">
      <c r="A817" s="179" t="s">
        <v>17</v>
      </c>
      <c r="B817" s="179" t="s">
        <v>27</v>
      </c>
      <c r="C817" s="179" t="s">
        <v>1702</v>
      </c>
      <c r="D817" s="180" t="s">
        <v>1243</v>
      </c>
      <c r="E817" s="179" t="s">
        <v>19</v>
      </c>
      <c r="F817" s="181" t="s">
        <v>20</v>
      </c>
      <c r="G817" s="179" t="s">
        <v>40</v>
      </c>
      <c r="H817" s="179" t="s">
        <v>2535</v>
      </c>
      <c r="I817" s="189"/>
      <c r="J817" s="181" t="s">
        <v>117</v>
      </c>
      <c r="K817" s="189">
        <v>0.33333333333333331</v>
      </c>
      <c r="L817" s="189">
        <v>0.375</v>
      </c>
      <c r="M817" s="181">
        <v>1</v>
      </c>
      <c r="N817" s="180" t="s">
        <v>1046</v>
      </c>
      <c r="O817" s="178" t="s">
        <v>38</v>
      </c>
      <c r="P817" s="178" t="s">
        <v>39</v>
      </c>
      <c r="Q817" s="185" t="s">
        <v>1002</v>
      </c>
      <c r="R817" s="165"/>
      <c r="S817" s="162" t="s">
        <v>998</v>
      </c>
      <c r="T817" s="165" t="s">
        <v>1709</v>
      </c>
      <c r="U817" s="167" t="s">
        <v>1045</v>
      </c>
      <c r="V817" s="167" t="s">
        <v>51</v>
      </c>
      <c r="W817" s="165"/>
      <c r="X817" s="170"/>
    </row>
    <row r="818" spans="1:45" ht="23.25" customHeight="1">
      <c r="A818" s="179" t="s">
        <v>17</v>
      </c>
      <c r="B818" s="179" t="s">
        <v>27</v>
      </c>
      <c r="C818" s="179" t="s">
        <v>1702</v>
      </c>
      <c r="D818" s="180" t="s">
        <v>1245</v>
      </c>
      <c r="E818" s="179" t="s">
        <v>19</v>
      </c>
      <c r="F818" s="181" t="s">
        <v>20</v>
      </c>
      <c r="G818" s="179" t="s">
        <v>40</v>
      </c>
      <c r="H818" s="179" t="s">
        <v>2535</v>
      </c>
      <c r="I818" s="189" t="s">
        <v>1010</v>
      </c>
      <c r="J818" s="181" t="s">
        <v>117</v>
      </c>
      <c r="K818" s="189">
        <v>0.33333333333333331</v>
      </c>
      <c r="L818" s="189">
        <v>0.375</v>
      </c>
      <c r="M818" s="181">
        <v>1</v>
      </c>
      <c r="N818" s="180" t="s">
        <v>1008</v>
      </c>
      <c r="O818" s="178" t="s">
        <v>38</v>
      </c>
      <c r="P818" s="178" t="s">
        <v>39</v>
      </c>
      <c r="Q818" s="185" t="s">
        <v>1002</v>
      </c>
      <c r="R818" s="165"/>
      <c r="S818" s="162" t="s">
        <v>998</v>
      </c>
      <c r="T818" s="165" t="s">
        <v>1710</v>
      </c>
      <c r="U818" s="167" t="s">
        <v>1007</v>
      </c>
      <c r="V818" s="167" t="s">
        <v>51</v>
      </c>
      <c r="W818" s="165"/>
      <c r="X818" s="170" t="s">
        <v>1009</v>
      </c>
    </row>
    <row r="819" spans="1:45" ht="23.25" customHeight="1">
      <c r="A819" s="179" t="s">
        <v>17</v>
      </c>
      <c r="B819" s="179" t="s">
        <v>27</v>
      </c>
      <c r="C819" s="179" t="s">
        <v>1702</v>
      </c>
      <c r="D819" s="180" t="s">
        <v>1247</v>
      </c>
      <c r="E819" s="179" t="s">
        <v>19</v>
      </c>
      <c r="F819" s="181" t="s">
        <v>20</v>
      </c>
      <c r="G819" s="179" t="s">
        <v>40</v>
      </c>
      <c r="H819" s="179" t="s">
        <v>2535</v>
      </c>
      <c r="I819" s="189" t="s">
        <v>187</v>
      </c>
      <c r="J819" s="181" t="s">
        <v>117</v>
      </c>
      <c r="K819" s="189">
        <v>0.33333333333333331</v>
      </c>
      <c r="L819" s="189">
        <v>0.375</v>
      </c>
      <c r="M819" s="181">
        <v>1</v>
      </c>
      <c r="N819" s="180" t="s">
        <v>1014</v>
      </c>
      <c r="O819" s="178" t="s">
        <v>38</v>
      </c>
      <c r="P819" s="178" t="s">
        <v>39</v>
      </c>
      <c r="Q819" s="185" t="s">
        <v>1002</v>
      </c>
      <c r="R819" s="165"/>
      <c r="S819" s="162" t="s">
        <v>998</v>
      </c>
      <c r="T819" s="165" t="s">
        <v>1711</v>
      </c>
      <c r="U819" s="167" t="s">
        <v>1013</v>
      </c>
      <c r="V819" s="167" t="s">
        <v>51</v>
      </c>
      <c r="W819" s="165"/>
      <c r="X819" s="170" t="s">
        <v>186</v>
      </c>
    </row>
    <row r="820" spans="1:45" ht="23.25" customHeight="1">
      <c r="A820" s="179" t="s">
        <v>17</v>
      </c>
      <c r="B820" s="179" t="s">
        <v>27</v>
      </c>
      <c r="C820" s="179" t="s">
        <v>1702</v>
      </c>
      <c r="D820" s="180" t="s">
        <v>32</v>
      </c>
      <c r="E820" s="179" t="s">
        <v>31</v>
      </c>
      <c r="F820" s="181" t="s">
        <v>38</v>
      </c>
      <c r="G820" s="179" t="s">
        <v>40</v>
      </c>
      <c r="H820" s="179" t="s">
        <v>2535</v>
      </c>
      <c r="I820" s="189"/>
      <c r="J820" s="181" t="s">
        <v>37</v>
      </c>
      <c r="K820" s="189">
        <v>0.58333333333333337</v>
      </c>
      <c r="L820" s="189">
        <v>0.66666666666666663</v>
      </c>
      <c r="M820" s="181">
        <v>1</v>
      </c>
      <c r="N820" s="180" t="s">
        <v>1040</v>
      </c>
      <c r="O820" s="178" t="s">
        <v>38</v>
      </c>
      <c r="P820" s="178" t="s">
        <v>39</v>
      </c>
      <c r="Q820" s="185" t="s">
        <v>1002</v>
      </c>
      <c r="R820" s="165"/>
      <c r="S820" s="162" t="s">
        <v>998</v>
      </c>
      <c r="T820" s="165" t="s">
        <v>1712</v>
      </c>
      <c r="U820" s="167" t="s">
        <v>1039</v>
      </c>
      <c r="V820" s="167" t="s">
        <v>1041</v>
      </c>
      <c r="W820" s="165" t="s">
        <v>1040</v>
      </c>
      <c r="X820" s="170"/>
    </row>
    <row r="821" spans="1:45" ht="23.25" customHeight="1">
      <c r="A821" s="179" t="s">
        <v>17</v>
      </c>
      <c r="B821" s="179" t="s">
        <v>27</v>
      </c>
      <c r="C821" s="179" t="s">
        <v>1702</v>
      </c>
      <c r="D821" s="180" t="s">
        <v>32</v>
      </c>
      <c r="E821" s="179" t="s">
        <v>31</v>
      </c>
      <c r="F821" s="181" t="s">
        <v>38</v>
      </c>
      <c r="G821" s="179" t="s">
        <v>40</v>
      </c>
      <c r="H821" s="179" t="s">
        <v>2535</v>
      </c>
      <c r="I821" s="189"/>
      <c r="J821" s="181" t="s">
        <v>37</v>
      </c>
      <c r="K821" s="189">
        <v>0.58333333333333337</v>
      </c>
      <c r="L821" s="189">
        <v>0.66666666666666663</v>
      </c>
      <c r="M821" s="181">
        <v>2</v>
      </c>
      <c r="N821" s="180" t="s">
        <v>1026</v>
      </c>
      <c r="O821" s="178" t="s">
        <v>38</v>
      </c>
      <c r="P821" s="178" t="s">
        <v>39</v>
      </c>
      <c r="Q821" s="185" t="s">
        <v>1002</v>
      </c>
      <c r="R821" s="165"/>
      <c r="S821" s="162" t="s">
        <v>998</v>
      </c>
      <c r="T821" s="165" t="s">
        <v>1712</v>
      </c>
      <c r="U821" s="167" t="s">
        <v>1025</v>
      </c>
      <c r="V821" s="167" t="s">
        <v>1027</v>
      </c>
      <c r="W821" s="165" t="s">
        <v>1026</v>
      </c>
      <c r="X821" s="170"/>
    </row>
    <row r="822" spans="1:45" ht="23.25" customHeight="1">
      <c r="A822" s="179" t="s">
        <v>17</v>
      </c>
      <c r="B822" s="179" t="s">
        <v>27</v>
      </c>
      <c r="C822" s="179" t="s">
        <v>1702</v>
      </c>
      <c r="D822" s="180" t="s">
        <v>32</v>
      </c>
      <c r="E822" s="179" t="s">
        <v>31</v>
      </c>
      <c r="F822" s="181" t="s">
        <v>38</v>
      </c>
      <c r="G822" s="179" t="s">
        <v>40</v>
      </c>
      <c r="H822" s="179" t="s">
        <v>2535</v>
      </c>
      <c r="I822" s="189"/>
      <c r="J822" s="181" t="s">
        <v>37</v>
      </c>
      <c r="K822" s="189">
        <v>0.58333333333333337</v>
      </c>
      <c r="L822" s="189">
        <v>0.66666666666666663</v>
      </c>
      <c r="M822" s="181">
        <v>3</v>
      </c>
      <c r="N822" s="180" t="s">
        <v>1035</v>
      </c>
      <c r="O822" s="178" t="s">
        <v>38</v>
      </c>
      <c r="P822" s="178" t="s">
        <v>39</v>
      </c>
      <c r="Q822" s="185" t="s">
        <v>1002</v>
      </c>
      <c r="R822" s="165"/>
      <c r="S822" s="162" t="s">
        <v>998</v>
      </c>
      <c r="T822" s="165" t="s">
        <v>1712</v>
      </c>
      <c r="U822" s="167" t="s">
        <v>1034</v>
      </c>
      <c r="V822" s="167" t="s">
        <v>1036</v>
      </c>
      <c r="W822" s="165" t="s">
        <v>1035</v>
      </c>
      <c r="X822" s="170"/>
    </row>
    <row r="823" spans="1:45" ht="23.25" customHeight="1">
      <c r="A823" s="179" t="s">
        <v>17</v>
      </c>
      <c r="B823" s="179" t="s">
        <v>27</v>
      </c>
      <c r="C823" s="179" t="s">
        <v>1702</v>
      </c>
      <c r="D823" s="180" t="s">
        <v>32</v>
      </c>
      <c r="E823" s="179" t="s">
        <v>31</v>
      </c>
      <c r="F823" s="181" t="s">
        <v>38</v>
      </c>
      <c r="G823" s="179" t="s">
        <v>40</v>
      </c>
      <c r="H823" s="179" t="s">
        <v>2535</v>
      </c>
      <c r="I823" s="189"/>
      <c r="J823" s="181" t="s">
        <v>37</v>
      </c>
      <c r="K823" s="189">
        <v>0.58333333333333337</v>
      </c>
      <c r="L823" s="189">
        <v>0.66666666666666663</v>
      </c>
      <c r="M823" s="181">
        <v>4</v>
      </c>
      <c r="N823" s="180" t="s">
        <v>1033</v>
      </c>
      <c r="O823" s="178" t="s">
        <v>38</v>
      </c>
      <c r="P823" s="178" t="s">
        <v>39</v>
      </c>
      <c r="Q823" s="185" t="s">
        <v>1002</v>
      </c>
      <c r="R823" s="165"/>
      <c r="S823" s="162" t="s">
        <v>998</v>
      </c>
      <c r="T823" s="165" t="s">
        <v>1712</v>
      </c>
      <c r="U823" s="167" t="s">
        <v>1032</v>
      </c>
      <c r="V823" s="167" t="s">
        <v>51</v>
      </c>
      <c r="W823" s="165"/>
      <c r="X823" s="170"/>
    </row>
    <row r="824" spans="1:45" ht="23.25" customHeight="1">
      <c r="A824" s="179" t="s">
        <v>17</v>
      </c>
      <c r="B824" s="179" t="s">
        <v>27</v>
      </c>
      <c r="C824" s="179" t="s">
        <v>1702</v>
      </c>
      <c r="D824" s="180" t="s">
        <v>48</v>
      </c>
      <c r="E824" s="179" t="s">
        <v>31</v>
      </c>
      <c r="F824" s="181" t="s">
        <v>38</v>
      </c>
      <c r="G824" s="179" t="s">
        <v>40</v>
      </c>
      <c r="H824" s="179" t="s">
        <v>2535</v>
      </c>
      <c r="I824" s="189"/>
      <c r="J824" s="181" t="s">
        <v>63</v>
      </c>
      <c r="K824" s="189">
        <v>0.58333333333333337</v>
      </c>
      <c r="L824" s="189">
        <v>0.66666666666666663</v>
      </c>
      <c r="M824" s="181">
        <v>1</v>
      </c>
      <c r="N824" s="180" t="s">
        <v>1002</v>
      </c>
      <c r="O824" s="178" t="s">
        <v>38</v>
      </c>
      <c r="P824" s="178" t="s">
        <v>39</v>
      </c>
      <c r="Q824" s="185" t="s">
        <v>1002</v>
      </c>
      <c r="R824" s="165"/>
      <c r="S824" s="162" t="s">
        <v>998</v>
      </c>
      <c r="T824" s="165" t="s">
        <v>1713</v>
      </c>
      <c r="U824" s="167" t="s">
        <v>1001</v>
      </c>
      <c r="V824" s="167" t="s">
        <v>51</v>
      </c>
      <c r="W824" s="165"/>
      <c r="X824" s="170"/>
    </row>
    <row r="825" spans="1:45" ht="23.25" customHeight="1">
      <c r="A825" s="179" t="s">
        <v>17</v>
      </c>
      <c r="B825" s="179" t="s">
        <v>27</v>
      </c>
      <c r="C825" s="179" t="s">
        <v>1702</v>
      </c>
      <c r="D825" s="180" t="s">
        <v>48</v>
      </c>
      <c r="E825" s="179" t="s">
        <v>31</v>
      </c>
      <c r="F825" s="181" t="s">
        <v>38</v>
      </c>
      <c r="G825" s="179" t="s">
        <v>40</v>
      </c>
      <c r="H825" s="179" t="s">
        <v>2535</v>
      </c>
      <c r="I825" s="189"/>
      <c r="J825" s="181" t="s">
        <v>63</v>
      </c>
      <c r="K825" s="189">
        <v>0.58333333333333337</v>
      </c>
      <c r="L825" s="189">
        <v>0.66666666666666663</v>
      </c>
      <c r="M825" s="181">
        <v>2</v>
      </c>
      <c r="N825" s="180" t="s">
        <v>1029</v>
      </c>
      <c r="O825" s="178" t="s">
        <v>38</v>
      </c>
      <c r="P825" s="178" t="s">
        <v>39</v>
      </c>
      <c r="Q825" s="185" t="s">
        <v>1002</v>
      </c>
      <c r="R825" s="165"/>
      <c r="S825" s="162" t="s">
        <v>998</v>
      </c>
      <c r="T825" s="165" t="s">
        <v>1713</v>
      </c>
      <c r="U825" s="167" t="s">
        <v>1028</v>
      </c>
      <c r="V825" s="167" t="s">
        <v>1030</v>
      </c>
      <c r="W825" s="165" t="s">
        <v>1029</v>
      </c>
      <c r="X825" s="170"/>
    </row>
    <row r="826" spans="1:45" ht="23.25" customHeight="1">
      <c r="A826" s="179" t="s">
        <v>17</v>
      </c>
      <c r="B826" s="179" t="s">
        <v>27</v>
      </c>
      <c r="C826" s="179" t="s">
        <v>1702</v>
      </c>
      <c r="D826" s="180" t="s">
        <v>48</v>
      </c>
      <c r="E826" s="179" t="s">
        <v>31</v>
      </c>
      <c r="F826" s="181" t="s">
        <v>38</v>
      </c>
      <c r="G826" s="179" t="s">
        <v>40</v>
      </c>
      <c r="H826" s="179" t="s">
        <v>2535</v>
      </c>
      <c r="I826" s="189"/>
      <c r="J826" s="181" t="s">
        <v>63</v>
      </c>
      <c r="K826" s="189">
        <v>0.58333333333333337</v>
      </c>
      <c r="L826" s="189">
        <v>0.66666666666666663</v>
      </c>
      <c r="M826" s="181">
        <v>3</v>
      </c>
      <c r="N826" s="180" t="s">
        <v>1026</v>
      </c>
      <c r="O826" s="178" t="s">
        <v>38</v>
      </c>
      <c r="P826" s="178" t="s">
        <v>39</v>
      </c>
      <c r="Q826" s="185" t="s">
        <v>1002</v>
      </c>
      <c r="R826" s="165"/>
      <c r="S826" s="162" t="s">
        <v>998</v>
      </c>
      <c r="T826" s="165" t="s">
        <v>1713</v>
      </c>
      <c r="U826" s="167" t="s">
        <v>1025</v>
      </c>
      <c r="V826" s="167" t="s">
        <v>1027</v>
      </c>
      <c r="W826" s="165" t="s">
        <v>1026</v>
      </c>
      <c r="X826" s="170"/>
    </row>
    <row r="827" spans="1:45" ht="23.25" customHeight="1">
      <c r="A827" s="179" t="s">
        <v>17</v>
      </c>
      <c r="B827" s="179" t="s">
        <v>27</v>
      </c>
      <c r="C827" s="179" t="s">
        <v>1702</v>
      </c>
      <c r="D827" s="180" t="s">
        <v>48</v>
      </c>
      <c r="E827" s="179" t="s">
        <v>31</v>
      </c>
      <c r="F827" s="181" t="s">
        <v>38</v>
      </c>
      <c r="G827" s="179" t="s">
        <v>40</v>
      </c>
      <c r="H827" s="179" t="s">
        <v>2535</v>
      </c>
      <c r="I827" s="189"/>
      <c r="J827" s="181" t="s">
        <v>63</v>
      </c>
      <c r="K827" s="189">
        <v>0.58333333333333337</v>
      </c>
      <c r="L827" s="189">
        <v>0.66666666666666663</v>
      </c>
      <c r="M827" s="181">
        <v>4</v>
      </c>
      <c r="N827" s="180" t="s">
        <v>1023</v>
      </c>
      <c r="O827" s="178" t="s">
        <v>38</v>
      </c>
      <c r="P827" s="178" t="s">
        <v>39</v>
      </c>
      <c r="Q827" s="185" t="s">
        <v>1002</v>
      </c>
      <c r="R827" s="165"/>
      <c r="S827" s="162" t="s">
        <v>998</v>
      </c>
      <c r="T827" s="165" t="s">
        <v>1713</v>
      </c>
      <c r="U827" s="167" t="s">
        <v>1022</v>
      </c>
      <c r="V827" s="167" t="s">
        <v>1024</v>
      </c>
      <c r="W827" s="165" t="s">
        <v>1023</v>
      </c>
      <c r="X827" s="170"/>
    </row>
    <row r="828" spans="1:45" ht="23.25" customHeight="1">
      <c r="A828" s="179" t="s">
        <v>17</v>
      </c>
      <c r="B828" s="179" t="s">
        <v>27</v>
      </c>
      <c r="C828" s="179" t="s">
        <v>1702</v>
      </c>
      <c r="D828" s="180" t="s">
        <v>58</v>
      </c>
      <c r="E828" s="179" t="s">
        <v>31</v>
      </c>
      <c r="F828" s="181" t="s">
        <v>38</v>
      </c>
      <c r="G828" s="179" t="s">
        <v>40</v>
      </c>
      <c r="H828" s="179" t="s">
        <v>2535</v>
      </c>
      <c r="I828" s="189"/>
      <c r="J828" s="181" t="s">
        <v>63</v>
      </c>
      <c r="K828" s="189">
        <v>0.66666666666666663</v>
      </c>
      <c r="L828" s="189">
        <v>0.75</v>
      </c>
      <c r="M828" s="181">
        <v>1</v>
      </c>
      <c r="N828" s="180" t="s">
        <v>1040</v>
      </c>
      <c r="O828" s="178" t="s">
        <v>38</v>
      </c>
      <c r="P828" s="178" t="s">
        <v>39</v>
      </c>
      <c r="Q828" s="185" t="s">
        <v>1002</v>
      </c>
      <c r="R828" s="165"/>
      <c r="S828" s="162" t="s">
        <v>998</v>
      </c>
      <c r="T828" s="165" t="s">
        <v>1714</v>
      </c>
      <c r="U828" s="167" t="s">
        <v>1039</v>
      </c>
      <c r="V828" s="167" t="s">
        <v>1041</v>
      </c>
      <c r="W828" s="165" t="s">
        <v>1040</v>
      </c>
      <c r="X828" s="170"/>
    </row>
    <row r="829" spans="1:45" s="164" customFormat="1" ht="23.25" customHeight="1">
      <c r="A829" s="179" t="s">
        <v>17</v>
      </c>
      <c r="B829" s="179" t="s">
        <v>27</v>
      </c>
      <c r="C829" s="179" t="s">
        <v>1702</v>
      </c>
      <c r="D829" s="180" t="s">
        <v>58</v>
      </c>
      <c r="E829" s="179" t="s">
        <v>31</v>
      </c>
      <c r="F829" s="181" t="s">
        <v>38</v>
      </c>
      <c r="G829" s="179" t="s">
        <v>40</v>
      </c>
      <c r="H829" s="179" t="s">
        <v>2535</v>
      </c>
      <c r="I829" s="189"/>
      <c r="J829" s="181" t="s">
        <v>63</v>
      </c>
      <c r="K829" s="189">
        <v>0.66666666666666663</v>
      </c>
      <c r="L829" s="189">
        <v>0.75</v>
      </c>
      <c r="M829" s="181">
        <v>2</v>
      </c>
      <c r="N829" s="180" t="s">
        <v>1014</v>
      </c>
      <c r="O829" s="178" t="s">
        <v>38</v>
      </c>
      <c r="P829" s="178" t="s">
        <v>39</v>
      </c>
      <c r="Q829" s="185" t="s">
        <v>1002</v>
      </c>
      <c r="R829" s="165"/>
      <c r="S829" s="162" t="s">
        <v>998</v>
      </c>
      <c r="T829" s="165" t="s">
        <v>1714</v>
      </c>
      <c r="U829" s="167" t="s">
        <v>1013</v>
      </c>
      <c r="V829" s="167" t="s">
        <v>51</v>
      </c>
      <c r="W829" s="165"/>
      <c r="X829" s="170"/>
      <c r="Y829" s="162"/>
      <c r="Z829" s="162"/>
      <c r="AA829" s="162"/>
      <c r="AB829" s="162"/>
      <c r="AC829" s="162"/>
      <c r="AD829" s="162"/>
      <c r="AE829" s="162"/>
      <c r="AF829" s="162"/>
      <c r="AG829" s="162"/>
      <c r="AH829" s="162"/>
      <c r="AI829" s="162"/>
      <c r="AJ829" s="162"/>
      <c r="AK829" s="162"/>
      <c r="AL829" s="162"/>
      <c r="AM829" s="162"/>
      <c r="AN829" s="162"/>
      <c r="AO829" s="162"/>
      <c r="AP829" s="162"/>
      <c r="AQ829" s="162"/>
      <c r="AR829" s="162"/>
      <c r="AS829" s="162"/>
    </row>
    <row r="830" spans="1:45" s="164" customFormat="1" ht="23.25" customHeight="1">
      <c r="A830" s="179" t="s">
        <v>17</v>
      </c>
      <c r="B830" s="179" t="s">
        <v>27</v>
      </c>
      <c r="C830" s="179" t="s">
        <v>1702</v>
      </c>
      <c r="D830" s="180" t="s">
        <v>58</v>
      </c>
      <c r="E830" s="179" t="s">
        <v>31</v>
      </c>
      <c r="F830" s="181" t="s">
        <v>38</v>
      </c>
      <c r="G830" s="179" t="s">
        <v>40</v>
      </c>
      <c r="H830" s="179" t="s">
        <v>2535</v>
      </c>
      <c r="I830" s="189"/>
      <c r="J830" s="181" t="s">
        <v>63</v>
      </c>
      <c r="K830" s="189">
        <v>0.66666666666666663</v>
      </c>
      <c r="L830" s="189">
        <v>0.75</v>
      </c>
      <c r="M830" s="181">
        <v>3</v>
      </c>
      <c r="N830" s="180" t="s">
        <v>1016</v>
      </c>
      <c r="O830" s="178" t="s">
        <v>38</v>
      </c>
      <c r="P830" s="178" t="s">
        <v>39</v>
      </c>
      <c r="Q830" s="185" t="s">
        <v>1002</v>
      </c>
      <c r="R830" s="165"/>
      <c r="S830" s="162" t="s">
        <v>998</v>
      </c>
      <c r="T830" s="165" t="s">
        <v>1714</v>
      </c>
      <c r="U830" s="167" t="s">
        <v>1015</v>
      </c>
      <c r="V830" s="167" t="s">
        <v>1017</v>
      </c>
      <c r="W830" s="165" t="s">
        <v>1016</v>
      </c>
      <c r="X830" s="170"/>
      <c r="Y830" s="162"/>
      <c r="Z830" s="162"/>
      <c r="AA830" s="162"/>
      <c r="AB830" s="162"/>
      <c r="AC830" s="162"/>
      <c r="AD830" s="162"/>
      <c r="AE830" s="162"/>
      <c r="AF830" s="162"/>
      <c r="AG830" s="162"/>
      <c r="AH830" s="162"/>
      <c r="AI830" s="162"/>
      <c r="AJ830" s="162"/>
      <c r="AK830" s="162"/>
      <c r="AL830" s="162"/>
      <c r="AM830" s="162"/>
      <c r="AN830" s="162"/>
      <c r="AO830" s="162"/>
      <c r="AP830" s="162"/>
      <c r="AQ830" s="162"/>
      <c r="AR830" s="162"/>
      <c r="AS830" s="162"/>
    </row>
    <row r="831" spans="1:45" s="164" customFormat="1" ht="23.25" customHeight="1">
      <c r="A831" s="179" t="s">
        <v>17</v>
      </c>
      <c r="B831" s="179" t="s">
        <v>27</v>
      </c>
      <c r="C831" s="179" t="s">
        <v>1702</v>
      </c>
      <c r="D831" s="180" t="s">
        <v>73</v>
      </c>
      <c r="E831" s="179" t="s">
        <v>31</v>
      </c>
      <c r="F831" s="181" t="s">
        <v>38</v>
      </c>
      <c r="G831" s="179" t="s">
        <v>40</v>
      </c>
      <c r="H831" s="179" t="s">
        <v>2535</v>
      </c>
      <c r="I831" s="189"/>
      <c r="J831" s="181" t="s">
        <v>87</v>
      </c>
      <c r="K831" s="189">
        <v>0.58333333333333337</v>
      </c>
      <c r="L831" s="189">
        <v>0.66666666666666663</v>
      </c>
      <c r="M831" s="181">
        <v>1</v>
      </c>
      <c r="N831" s="180" t="s">
        <v>1035</v>
      </c>
      <c r="O831" s="178" t="s">
        <v>38</v>
      </c>
      <c r="P831" s="178" t="s">
        <v>39</v>
      </c>
      <c r="Q831" s="185" t="s">
        <v>1002</v>
      </c>
      <c r="R831" s="165"/>
      <c r="S831" s="162" t="s">
        <v>998</v>
      </c>
      <c r="T831" s="165" t="s">
        <v>1715</v>
      </c>
      <c r="U831" s="167" t="s">
        <v>1034</v>
      </c>
      <c r="V831" s="167" t="s">
        <v>1036</v>
      </c>
      <c r="W831" s="165" t="s">
        <v>1035</v>
      </c>
      <c r="X831" s="170"/>
      <c r="Y831" s="162"/>
      <c r="Z831" s="162"/>
      <c r="AA831" s="162"/>
      <c r="AB831" s="162"/>
      <c r="AC831" s="162"/>
      <c r="AD831" s="162"/>
      <c r="AE831" s="162"/>
      <c r="AF831" s="162"/>
      <c r="AG831" s="162"/>
      <c r="AH831" s="162"/>
      <c r="AI831" s="162"/>
      <c r="AJ831" s="162"/>
      <c r="AK831" s="162"/>
      <c r="AL831" s="162"/>
      <c r="AM831" s="162"/>
      <c r="AN831" s="162"/>
      <c r="AO831" s="162"/>
      <c r="AP831" s="162"/>
      <c r="AQ831" s="162"/>
      <c r="AR831" s="162"/>
      <c r="AS831" s="162"/>
    </row>
    <row r="832" spans="1:45" s="164" customFormat="1" ht="23.25" customHeight="1">
      <c r="A832" s="179" t="s">
        <v>17</v>
      </c>
      <c r="B832" s="179" t="s">
        <v>27</v>
      </c>
      <c r="C832" s="179" t="s">
        <v>1702</v>
      </c>
      <c r="D832" s="180" t="s">
        <v>73</v>
      </c>
      <c r="E832" s="179" t="s">
        <v>31</v>
      </c>
      <c r="F832" s="181" t="s">
        <v>38</v>
      </c>
      <c r="G832" s="179" t="s">
        <v>40</v>
      </c>
      <c r="H832" s="179" t="s">
        <v>2535</v>
      </c>
      <c r="I832" s="189"/>
      <c r="J832" s="181" t="s">
        <v>87</v>
      </c>
      <c r="K832" s="189">
        <v>0.58333333333333337</v>
      </c>
      <c r="L832" s="189">
        <v>0.66666666666666663</v>
      </c>
      <c r="M832" s="181">
        <v>2</v>
      </c>
      <c r="N832" s="180" t="s">
        <v>1016</v>
      </c>
      <c r="O832" s="178" t="s">
        <v>38</v>
      </c>
      <c r="P832" s="178" t="s">
        <v>39</v>
      </c>
      <c r="Q832" s="185" t="s">
        <v>1002</v>
      </c>
      <c r="R832" s="165"/>
      <c r="S832" s="162" t="s">
        <v>998</v>
      </c>
      <c r="T832" s="165" t="s">
        <v>1715</v>
      </c>
      <c r="U832" s="167" t="s">
        <v>1015</v>
      </c>
      <c r="V832" s="167" t="s">
        <v>1017</v>
      </c>
      <c r="W832" s="165" t="s">
        <v>1016</v>
      </c>
      <c r="X832" s="170"/>
      <c r="Y832" s="162"/>
      <c r="Z832" s="162"/>
      <c r="AA832" s="162"/>
      <c r="AB832" s="162"/>
      <c r="AC832" s="162"/>
      <c r="AD832" s="162"/>
      <c r="AE832" s="162"/>
      <c r="AF832" s="162"/>
      <c r="AG832" s="162"/>
      <c r="AH832" s="162"/>
      <c r="AI832" s="162"/>
      <c r="AJ832" s="162"/>
      <c r="AK832" s="162"/>
      <c r="AL832" s="162"/>
      <c r="AM832" s="162"/>
      <c r="AN832" s="162"/>
      <c r="AO832" s="162"/>
      <c r="AP832" s="162"/>
      <c r="AQ832" s="162"/>
      <c r="AR832" s="162"/>
      <c r="AS832" s="162"/>
    </row>
    <row r="833" spans="1:45" s="164" customFormat="1" ht="23.25" customHeight="1">
      <c r="A833" s="179" t="s">
        <v>17</v>
      </c>
      <c r="B833" s="179" t="s">
        <v>27</v>
      </c>
      <c r="C833" s="179" t="s">
        <v>1702</v>
      </c>
      <c r="D833" s="180" t="s">
        <v>73</v>
      </c>
      <c r="E833" s="179" t="s">
        <v>31</v>
      </c>
      <c r="F833" s="181" t="s">
        <v>38</v>
      </c>
      <c r="G833" s="179" t="s">
        <v>40</v>
      </c>
      <c r="H833" s="179" t="s">
        <v>2535</v>
      </c>
      <c r="I833" s="189"/>
      <c r="J833" s="181" t="s">
        <v>87</v>
      </c>
      <c r="K833" s="189">
        <v>0.58333333333333337</v>
      </c>
      <c r="L833" s="189">
        <v>0.66666666666666663</v>
      </c>
      <c r="M833" s="181">
        <v>3</v>
      </c>
      <c r="N833" s="180" t="s">
        <v>1026</v>
      </c>
      <c r="O833" s="178" t="s">
        <v>38</v>
      </c>
      <c r="P833" s="178" t="s">
        <v>39</v>
      </c>
      <c r="Q833" s="185" t="s">
        <v>1002</v>
      </c>
      <c r="R833" s="165"/>
      <c r="S833" s="162" t="s">
        <v>998</v>
      </c>
      <c r="T833" s="165" t="s">
        <v>1715</v>
      </c>
      <c r="U833" s="167" t="s">
        <v>1025</v>
      </c>
      <c r="V833" s="167" t="s">
        <v>1027</v>
      </c>
      <c r="W833" s="165" t="s">
        <v>1026</v>
      </c>
      <c r="X833" s="170"/>
      <c r="Y833" s="162"/>
      <c r="Z833" s="162"/>
      <c r="AA833" s="162"/>
      <c r="AB833" s="162"/>
      <c r="AC833" s="162"/>
      <c r="AD833" s="162"/>
      <c r="AE833" s="162"/>
      <c r="AF833" s="162"/>
      <c r="AG833" s="162"/>
      <c r="AH833" s="162"/>
      <c r="AI833" s="162"/>
      <c r="AJ833" s="162"/>
      <c r="AK833" s="162"/>
      <c r="AL833" s="162"/>
      <c r="AM833" s="162"/>
      <c r="AN833" s="162"/>
      <c r="AO833" s="162"/>
      <c r="AP833" s="162"/>
      <c r="AQ833" s="162"/>
      <c r="AR833" s="162"/>
      <c r="AS833" s="162"/>
    </row>
    <row r="834" spans="1:45" ht="23.25" customHeight="1">
      <c r="A834" s="179" t="s">
        <v>17</v>
      </c>
      <c r="B834" s="179" t="s">
        <v>27</v>
      </c>
      <c r="C834" s="179" t="s">
        <v>1702</v>
      </c>
      <c r="D834" s="180" t="s">
        <v>73</v>
      </c>
      <c r="E834" s="179" t="s">
        <v>31</v>
      </c>
      <c r="F834" s="181" t="s">
        <v>38</v>
      </c>
      <c r="G834" s="179" t="s">
        <v>40</v>
      </c>
      <c r="H834" s="179" t="s">
        <v>2535</v>
      </c>
      <c r="I834" s="189"/>
      <c r="J834" s="181" t="s">
        <v>87</v>
      </c>
      <c r="K834" s="189">
        <v>0.58333333333333337</v>
      </c>
      <c r="L834" s="189">
        <v>0.66666666666666663</v>
      </c>
      <c r="M834" s="181">
        <v>4</v>
      </c>
      <c r="N834" s="180" t="s">
        <v>1033</v>
      </c>
      <c r="O834" s="178" t="s">
        <v>38</v>
      </c>
      <c r="P834" s="178" t="s">
        <v>39</v>
      </c>
      <c r="Q834" s="185" t="s">
        <v>1002</v>
      </c>
      <c r="R834" s="165"/>
      <c r="S834" s="162" t="s">
        <v>998</v>
      </c>
      <c r="T834" s="165" t="s">
        <v>1715</v>
      </c>
      <c r="U834" s="167" t="s">
        <v>1032</v>
      </c>
      <c r="V834" s="167" t="s">
        <v>51</v>
      </c>
      <c r="W834" s="165"/>
      <c r="X834" s="170"/>
    </row>
    <row r="835" spans="1:45" ht="23.25" customHeight="1">
      <c r="A835" s="179" t="s">
        <v>17</v>
      </c>
      <c r="B835" s="179" t="s">
        <v>27</v>
      </c>
      <c r="C835" s="179" t="s">
        <v>1702</v>
      </c>
      <c r="D835" s="187" t="s">
        <v>83</v>
      </c>
      <c r="E835" s="179" t="s">
        <v>31</v>
      </c>
      <c r="F835" s="181" t="s">
        <v>38</v>
      </c>
      <c r="G835" s="179" t="s">
        <v>40</v>
      </c>
      <c r="H835" s="179" t="s">
        <v>2535</v>
      </c>
      <c r="I835" s="189"/>
      <c r="J835" s="181" t="s">
        <v>87</v>
      </c>
      <c r="K835" s="189">
        <v>0.66666666666666663</v>
      </c>
      <c r="L835" s="189">
        <v>0.75</v>
      </c>
      <c r="M835" s="181">
        <v>1</v>
      </c>
      <c r="N835" s="180" t="s">
        <v>1002</v>
      </c>
      <c r="O835" s="178" t="s">
        <v>38</v>
      </c>
      <c r="P835" s="178" t="s">
        <v>39</v>
      </c>
      <c r="Q835" s="185" t="s">
        <v>1002</v>
      </c>
      <c r="R835" s="165"/>
      <c r="S835" s="162" t="s">
        <v>998</v>
      </c>
      <c r="T835" s="165" t="s">
        <v>1716</v>
      </c>
      <c r="U835" s="162" t="s">
        <v>1001</v>
      </c>
      <c r="V835" s="167" t="s">
        <v>51</v>
      </c>
      <c r="W835" s="165"/>
      <c r="X835" s="170"/>
    </row>
    <row r="836" spans="1:45" ht="23.25" customHeight="1">
      <c r="A836" s="179" t="s">
        <v>17</v>
      </c>
      <c r="B836" s="179" t="s">
        <v>27</v>
      </c>
      <c r="C836" s="179" t="s">
        <v>1702</v>
      </c>
      <c r="D836" s="187" t="s">
        <v>83</v>
      </c>
      <c r="E836" s="179" t="s">
        <v>31</v>
      </c>
      <c r="F836" s="181" t="s">
        <v>38</v>
      </c>
      <c r="G836" s="179" t="s">
        <v>40</v>
      </c>
      <c r="H836" s="179" t="s">
        <v>2535</v>
      </c>
      <c r="I836" s="189"/>
      <c r="J836" s="181" t="s">
        <v>87</v>
      </c>
      <c r="K836" s="189">
        <v>0.66666666666666663</v>
      </c>
      <c r="L836" s="189">
        <v>0.75</v>
      </c>
      <c r="M836" s="181">
        <v>2</v>
      </c>
      <c r="N836" s="180" t="s">
        <v>1029</v>
      </c>
      <c r="O836" s="178" t="s">
        <v>38</v>
      </c>
      <c r="P836" s="178" t="s">
        <v>39</v>
      </c>
      <c r="Q836" s="185" t="s">
        <v>1002</v>
      </c>
      <c r="R836" s="165"/>
      <c r="S836" s="162" t="s">
        <v>998</v>
      </c>
      <c r="T836" s="165" t="s">
        <v>1716</v>
      </c>
      <c r="U836" s="162" t="s">
        <v>1028</v>
      </c>
      <c r="V836" s="167" t="s">
        <v>1030</v>
      </c>
      <c r="W836" s="165" t="s">
        <v>1029</v>
      </c>
      <c r="X836" s="170"/>
    </row>
    <row r="837" spans="1:45" ht="23.25" customHeight="1">
      <c r="A837" s="179" t="s">
        <v>17</v>
      </c>
      <c r="B837" s="179" t="s">
        <v>27</v>
      </c>
      <c r="C837" s="179" t="s">
        <v>1702</v>
      </c>
      <c r="D837" s="187" t="s">
        <v>83</v>
      </c>
      <c r="E837" s="179" t="s">
        <v>31</v>
      </c>
      <c r="F837" s="181" t="s">
        <v>38</v>
      </c>
      <c r="G837" s="179" t="s">
        <v>40</v>
      </c>
      <c r="H837" s="179" t="s">
        <v>2535</v>
      </c>
      <c r="I837" s="189"/>
      <c r="J837" s="181" t="s">
        <v>87</v>
      </c>
      <c r="K837" s="189">
        <v>0.66666666666666663</v>
      </c>
      <c r="L837" s="189">
        <v>0.75</v>
      </c>
      <c r="M837" s="181">
        <v>3</v>
      </c>
      <c r="N837" s="180" t="s">
        <v>1019</v>
      </c>
      <c r="O837" s="178" t="s">
        <v>38</v>
      </c>
      <c r="P837" s="178" t="s">
        <v>39</v>
      </c>
      <c r="Q837" s="185" t="s">
        <v>1002</v>
      </c>
      <c r="R837" s="165"/>
      <c r="S837" s="162" t="s">
        <v>998</v>
      </c>
      <c r="T837" s="165" t="s">
        <v>1716</v>
      </c>
      <c r="U837" s="162" t="s">
        <v>1018</v>
      </c>
      <c r="V837" s="167" t="s">
        <v>1020</v>
      </c>
      <c r="W837" s="165" t="s">
        <v>1019</v>
      </c>
      <c r="X837" s="170"/>
    </row>
    <row r="838" spans="1:45" ht="36.75" customHeight="1">
      <c r="A838" s="179" t="s">
        <v>17</v>
      </c>
      <c r="B838" s="179" t="s">
        <v>27</v>
      </c>
      <c r="C838" s="179" t="s">
        <v>1702</v>
      </c>
      <c r="D838" s="187" t="s">
        <v>83</v>
      </c>
      <c r="E838" s="179" t="s">
        <v>31</v>
      </c>
      <c r="F838" s="181" t="s">
        <v>38</v>
      </c>
      <c r="G838" s="179" t="s">
        <v>40</v>
      </c>
      <c r="H838" s="179" t="s">
        <v>2535</v>
      </c>
      <c r="I838" s="189"/>
      <c r="J838" s="181" t="s">
        <v>87</v>
      </c>
      <c r="K838" s="189">
        <v>0.66666666666666663</v>
      </c>
      <c r="L838" s="189">
        <v>0.75</v>
      </c>
      <c r="M838" s="181">
        <v>4</v>
      </c>
      <c r="N838" s="180" t="s">
        <v>1023</v>
      </c>
      <c r="O838" s="178" t="s">
        <v>38</v>
      </c>
      <c r="P838" s="178" t="s">
        <v>39</v>
      </c>
      <c r="Q838" s="185" t="s">
        <v>1002</v>
      </c>
      <c r="R838" s="165"/>
      <c r="S838" s="162" t="s">
        <v>998</v>
      </c>
      <c r="T838" s="165" t="s">
        <v>1716</v>
      </c>
      <c r="U838" s="162" t="s">
        <v>1022</v>
      </c>
      <c r="V838" s="167" t="s">
        <v>1024</v>
      </c>
      <c r="W838" s="165" t="s">
        <v>1023</v>
      </c>
      <c r="X838" s="170"/>
    </row>
    <row r="839" spans="1:45" ht="23.25" customHeight="1">
      <c r="A839" s="179" t="s">
        <v>17</v>
      </c>
      <c r="B839" s="179" t="s">
        <v>27</v>
      </c>
      <c r="C839" s="179" t="s">
        <v>1717</v>
      </c>
      <c r="D839" s="194"/>
      <c r="E839" s="179" t="s">
        <v>403</v>
      </c>
      <c r="F839" s="181" t="s">
        <v>20</v>
      </c>
      <c r="G839" s="179" t="s">
        <v>40</v>
      </c>
      <c r="H839" s="179" t="s">
        <v>2535</v>
      </c>
      <c r="I839" s="189"/>
      <c r="J839" s="181"/>
      <c r="K839" s="189"/>
      <c r="L839" s="189"/>
      <c r="M839" s="181">
        <v>1</v>
      </c>
      <c r="N839" s="180" t="s">
        <v>1173</v>
      </c>
      <c r="O839" s="186" t="s">
        <v>23</v>
      </c>
      <c r="P839" s="186" t="s">
        <v>24</v>
      </c>
      <c r="Q839" s="185" t="s">
        <v>1173</v>
      </c>
      <c r="R839" s="165"/>
      <c r="S839" s="162" t="s">
        <v>298</v>
      </c>
      <c r="T839" s="165" t="s">
        <v>1718</v>
      </c>
      <c r="U839" s="167" t="s">
        <v>1172</v>
      </c>
      <c r="V839" s="167" t="s">
        <v>51</v>
      </c>
      <c r="W839" s="165"/>
      <c r="X839" s="170"/>
    </row>
    <row r="840" spans="1:45" ht="23.25" customHeight="1">
      <c r="A840" s="179" t="s">
        <v>17</v>
      </c>
      <c r="B840" s="179" t="s">
        <v>27</v>
      </c>
      <c r="C840" s="179" t="s">
        <v>1719</v>
      </c>
      <c r="D840" s="194" t="s">
        <v>18</v>
      </c>
      <c r="E840" s="179" t="s">
        <v>19</v>
      </c>
      <c r="F840" s="181" t="s">
        <v>20</v>
      </c>
      <c r="G840" s="179" t="s">
        <v>40</v>
      </c>
      <c r="H840" s="179" t="s">
        <v>2535</v>
      </c>
      <c r="I840" s="189" t="s">
        <v>503</v>
      </c>
      <c r="J840" s="181" t="s">
        <v>25</v>
      </c>
      <c r="K840" s="189">
        <v>0.41666666666666669</v>
      </c>
      <c r="L840" s="189">
        <v>0.45833333333333331</v>
      </c>
      <c r="M840" s="181">
        <v>1</v>
      </c>
      <c r="N840" s="180" t="s">
        <v>1008</v>
      </c>
      <c r="O840" s="186" t="s">
        <v>23</v>
      </c>
      <c r="P840" s="186" t="s">
        <v>24</v>
      </c>
      <c r="Q840" s="185" t="s">
        <v>1008</v>
      </c>
      <c r="R840" s="165"/>
      <c r="S840" s="162" t="s">
        <v>1720</v>
      </c>
      <c r="T840" s="165" t="s">
        <v>1722</v>
      </c>
      <c r="U840" s="167" t="s">
        <v>1007</v>
      </c>
      <c r="V840" s="167" t="s">
        <v>51</v>
      </c>
      <c r="W840" s="165"/>
      <c r="X840" s="170" t="s">
        <v>502</v>
      </c>
    </row>
    <row r="841" spans="1:45" ht="23.25" customHeight="1">
      <c r="A841" s="179" t="s">
        <v>17</v>
      </c>
      <c r="B841" s="179" t="s">
        <v>27</v>
      </c>
      <c r="C841" s="179" t="s">
        <v>1719</v>
      </c>
      <c r="D841" s="194" t="s">
        <v>18</v>
      </c>
      <c r="E841" s="179" t="s">
        <v>19</v>
      </c>
      <c r="F841" s="181" t="s">
        <v>20</v>
      </c>
      <c r="G841" s="179" t="s">
        <v>40</v>
      </c>
      <c r="H841" s="179" t="s">
        <v>2535</v>
      </c>
      <c r="I841" s="189" t="s">
        <v>503</v>
      </c>
      <c r="J841" s="181" t="s">
        <v>25</v>
      </c>
      <c r="K841" s="189">
        <v>0.41666666666666669</v>
      </c>
      <c r="L841" s="189">
        <v>0.45833333333333331</v>
      </c>
      <c r="M841" s="181">
        <v>2</v>
      </c>
      <c r="N841" s="180" t="s">
        <v>1498</v>
      </c>
      <c r="O841" s="178" t="s">
        <v>38</v>
      </c>
      <c r="P841" s="178" t="s">
        <v>39</v>
      </c>
      <c r="Q841" s="185" t="s">
        <v>1008</v>
      </c>
      <c r="R841" s="165"/>
      <c r="S841" s="162" t="s">
        <v>1720</v>
      </c>
      <c r="T841" s="165" t="s">
        <v>1722</v>
      </c>
      <c r="U841" s="167" t="s">
        <v>1497</v>
      </c>
      <c r="V841" s="167" t="s">
        <v>51</v>
      </c>
      <c r="W841" s="165"/>
      <c r="X841" s="170" t="s">
        <v>502</v>
      </c>
    </row>
    <row r="842" spans="1:45" ht="23.25" customHeight="1">
      <c r="A842" s="179" t="s">
        <v>17</v>
      </c>
      <c r="B842" s="179" t="s">
        <v>27</v>
      </c>
      <c r="C842" s="179" t="s">
        <v>1719</v>
      </c>
      <c r="D842" s="194" t="s">
        <v>32</v>
      </c>
      <c r="E842" s="179" t="s">
        <v>31</v>
      </c>
      <c r="F842" s="181" t="s">
        <v>38</v>
      </c>
      <c r="G842" s="179" t="s">
        <v>40</v>
      </c>
      <c r="H842" s="179" t="s">
        <v>2535</v>
      </c>
      <c r="I842" s="189"/>
      <c r="J842" s="181" t="s">
        <v>63</v>
      </c>
      <c r="K842" s="189">
        <v>0.58333333333333337</v>
      </c>
      <c r="L842" s="189">
        <v>0.70833333333333337</v>
      </c>
      <c r="M842" s="181">
        <v>1</v>
      </c>
      <c r="N842" s="180" t="s">
        <v>1008</v>
      </c>
      <c r="O842" s="178" t="s">
        <v>38</v>
      </c>
      <c r="P842" s="178" t="s">
        <v>39</v>
      </c>
      <c r="Q842" s="185" t="s">
        <v>1008</v>
      </c>
      <c r="R842" s="165"/>
      <c r="S842" s="162" t="s">
        <v>1720</v>
      </c>
      <c r="T842" s="165" t="s">
        <v>1723</v>
      </c>
      <c r="U842" s="167" t="s">
        <v>1007</v>
      </c>
      <c r="V842" s="167" t="s">
        <v>51</v>
      </c>
      <c r="W842" s="165"/>
      <c r="X842" s="170"/>
    </row>
    <row r="843" spans="1:45" ht="23.25" customHeight="1">
      <c r="A843" s="179" t="s">
        <v>17</v>
      </c>
      <c r="B843" s="179" t="s">
        <v>27</v>
      </c>
      <c r="C843" s="179" t="s">
        <v>1719</v>
      </c>
      <c r="D843" s="194" t="s">
        <v>32</v>
      </c>
      <c r="E843" s="179" t="s">
        <v>31</v>
      </c>
      <c r="F843" s="181" t="s">
        <v>38</v>
      </c>
      <c r="G843" s="179" t="s">
        <v>40</v>
      </c>
      <c r="H843" s="179" t="s">
        <v>2535</v>
      </c>
      <c r="I843" s="189"/>
      <c r="J843" s="181" t="s">
        <v>63</v>
      </c>
      <c r="K843" s="189">
        <v>0.58333333333333337</v>
      </c>
      <c r="L843" s="189">
        <v>0.70833333333333337</v>
      </c>
      <c r="M843" s="181">
        <v>2</v>
      </c>
      <c r="N843" s="180" t="s">
        <v>1725</v>
      </c>
      <c r="O843" s="178" t="s">
        <v>38</v>
      </c>
      <c r="P843" s="178" t="s">
        <v>39</v>
      </c>
      <c r="Q843" s="185" t="s">
        <v>1008</v>
      </c>
      <c r="R843" s="165"/>
      <c r="S843" s="162" t="s">
        <v>1720</v>
      </c>
      <c r="T843" s="165" t="s">
        <v>1723</v>
      </c>
      <c r="U843" s="167" t="s">
        <v>1724</v>
      </c>
      <c r="V843" s="167" t="s">
        <v>1726</v>
      </c>
      <c r="W843" s="165" t="s">
        <v>1725</v>
      </c>
      <c r="X843" s="170"/>
    </row>
    <row r="844" spans="1:45" ht="23.25" customHeight="1">
      <c r="A844" s="179" t="s">
        <v>17</v>
      </c>
      <c r="B844" s="179" t="s">
        <v>27</v>
      </c>
      <c r="C844" s="179" t="s">
        <v>1719</v>
      </c>
      <c r="D844" s="194" t="s">
        <v>48</v>
      </c>
      <c r="E844" s="179" t="s">
        <v>31</v>
      </c>
      <c r="F844" s="181" t="s">
        <v>38</v>
      </c>
      <c r="G844" s="179" t="s">
        <v>40</v>
      </c>
      <c r="H844" s="179" t="s">
        <v>2535</v>
      </c>
      <c r="I844" s="189"/>
      <c r="J844" s="181" t="s">
        <v>117</v>
      </c>
      <c r="K844" s="189">
        <v>0.58333333333333337</v>
      </c>
      <c r="L844" s="189">
        <v>0.70833333333333337</v>
      </c>
      <c r="M844" s="181">
        <v>1</v>
      </c>
      <c r="N844" s="180" t="s">
        <v>1498</v>
      </c>
      <c r="O844" s="178" t="s">
        <v>38</v>
      </c>
      <c r="P844" s="178" t="s">
        <v>39</v>
      </c>
      <c r="Q844" s="185" t="s">
        <v>1008</v>
      </c>
      <c r="R844" s="165"/>
      <c r="S844" s="162" t="s">
        <v>1720</v>
      </c>
      <c r="T844" s="165" t="s">
        <v>1727</v>
      </c>
      <c r="U844" s="167" t="s">
        <v>1497</v>
      </c>
      <c r="V844" s="167" t="s">
        <v>51</v>
      </c>
      <c r="W844" s="165"/>
      <c r="X844" s="170"/>
    </row>
    <row r="845" spans="1:45" ht="23.25" customHeight="1">
      <c r="A845" s="179" t="s">
        <v>17</v>
      </c>
      <c r="B845" s="179" t="s">
        <v>27</v>
      </c>
      <c r="C845" s="179" t="s">
        <v>1719</v>
      </c>
      <c r="D845" s="194" t="s">
        <v>48</v>
      </c>
      <c r="E845" s="179" t="s">
        <v>31</v>
      </c>
      <c r="F845" s="181" t="s">
        <v>38</v>
      </c>
      <c r="G845" s="179" t="s">
        <v>40</v>
      </c>
      <c r="H845" s="179" t="s">
        <v>2535</v>
      </c>
      <c r="I845" s="189"/>
      <c r="J845" s="181" t="s">
        <v>117</v>
      </c>
      <c r="K845" s="189">
        <v>0.58333333333333337</v>
      </c>
      <c r="L845" s="189">
        <v>0.70833333333333337</v>
      </c>
      <c r="M845" s="181">
        <v>2</v>
      </c>
      <c r="N845" s="180" t="s">
        <v>1725</v>
      </c>
      <c r="O845" s="178" t="s">
        <v>38</v>
      </c>
      <c r="P845" s="178" t="s">
        <v>39</v>
      </c>
      <c r="Q845" s="185" t="s">
        <v>1008</v>
      </c>
      <c r="R845" s="165"/>
      <c r="S845" s="162" t="s">
        <v>1720</v>
      </c>
      <c r="T845" s="165" t="s">
        <v>1727</v>
      </c>
      <c r="U845" s="167" t="s">
        <v>1724</v>
      </c>
      <c r="V845" s="167" t="s">
        <v>1726</v>
      </c>
      <c r="W845" s="165" t="s">
        <v>1725</v>
      </c>
      <c r="X845" s="170"/>
    </row>
    <row r="846" spans="1:45" ht="23.25" customHeight="1">
      <c r="A846" s="179" t="s">
        <v>17</v>
      </c>
      <c r="B846" s="179" t="s">
        <v>27</v>
      </c>
      <c r="C846" s="179" t="s">
        <v>1719</v>
      </c>
      <c r="D846" s="194" t="s">
        <v>58</v>
      </c>
      <c r="E846" s="179" t="s">
        <v>31</v>
      </c>
      <c r="F846" s="181" t="s">
        <v>38</v>
      </c>
      <c r="G846" s="179" t="s">
        <v>40</v>
      </c>
      <c r="H846" s="179" t="s">
        <v>2535</v>
      </c>
      <c r="I846" s="189"/>
      <c r="J846" s="181" t="s">
        <v>171</v>
      </c>
      <c r="K846" s="189">
        <v>0.45833333333333331</v>
      </c>
      <c r="L846" s="189">
        <v>0.58333333333333337</v>
      </c>
      <c r="M846" s="181">
        <v>1</v>
      </c>
      <c r="N846" s="180" t="s">
        <v>1008</v>
      </c>
      <c r="O846" s="178" t="s">
        <v>38</v>
      </c>
      <c r="P846" s="178" t="s">
        <v>39</v>
      </c>
      <c r="Q846" s="185" t="s">
        <v>1008</v>
      </c>
      <c r="R846" s="165"/>
      <c r="S846" s="162" t="s">
        <v>1720</v>
      </c>
      <c r="T846" s="165" t="s">
        <v>1728</v>
      </c>
      <c r="U846" s="167" t="s">
        <v>1007</v>
      </c>
      <c r="V846" s="167" t="s">
        <v>51</v>
      </c>
      <c r="W846" s="165"/>
      <c r="X846" s="170"/>
    </row>
    <row r="847" spans="1:45" ht="23.25" customHeight="1">
      <c r="A847" s="179" t="s">
        <v>17</v>
      </c>
      <c r="B847" s="179" t="s">
        <v>27</v>
      </c>
      <c r="C847" s="179" t="s">
        <v>1719</v>
      </c>
      <c r="D847" s="194" t="s">
        <v>58</v>
      </c>
      <c r="E847" s="179" t="s">
        <v>31</v>
      </c>
      <c r="F847" s="181" t="s">
        <v>38</v>
      </c>
      <c r="G847" s="179" t="s">
        <v>40</v>
      </c>
      <c r="H847" s="179" t="s">
        <v>2535</v>
      </c>
      <c r="I847" s="189"/>
      <c r="J847" s="181" t="s">
        <v>171</v>
      </c>
      <c r="K847" s="189">
        <v>0.45833333333333331</v>
      </c>
      <c r="L847" s="189">
        <v>0.58333333333333337</v>
      </c>
      <c r="M847" s="181">
        <v>2</v>
      </c>
      <c r="N847" s="180" t="s">
        <v>1498</v>
      </c>
      <c r="O847" s="178" t="s">
        <v>38</v>
      </c>
      <c r="P847" s="178" t="s">
        <v>39</v>
      </c>
      <c r="Q847" s="185" t="s">
        <v>1008</v>
      </c>
      <c r="R847" s="165"/>
      <c r="S847" s="162" t="s">
        <v>1720</v>
      </c>
      <c r="T847" s="165" t="s">
        <v>1728</v>
      </c>
      <c r="U847" s="167" t="s">
        <v>1497</v>
      </c>
      <c r="V847" s="167" t="s">
        <v>51</v>
      </c>
      <c r="W847" s="165"/>
      <c r="X847" s="170"/>
    </row>
    <row r="848" spans="1:45" ht="23.25" customHeight="1">
      <c r="A848" s="179" t="s">
        <v>17</v>
      </c>
      <c r="B848" s="179" t="s">
        <v>27</v>
      </c>
      <c r="C848" s="179" t="s">
        <v>1729</v>
      </c>
      <c r="D848" s="194" t="s">
        <v>18</v>
      </c>
      <c r="E848" s="179" t="s">
        <v>19</v>
      </c>
      <c r="F848" s="181" t="s">
        <v>20</v>
      </c>
      <c r="G848" s="179" t="s">
        <v>40</v>
      </c>
      <c r="H848" s="179" t="s">
        <v>2535</v>
      </c>
      <c r="I848" s="189" t="s">
        <v>227</v>
      </c>
      <c r="J848" s="181" t="s">
        <v>22</v>
      </c>
      <c r="K848" s="189">
        <v>0.41666666666666669</v>
      </c>
      <c r="L848" s="189">
        <v>0.45833333333333331</v>
      </c>
      <c r="M848" s="181">
        <v>1</v>
      </c>
      <c r="N848" s="180" t="s">
        <v>1178</v>
      </c>
      <c r="O848" s="186" t="s">
        <v>23</v>
      </c>
      <c r="P848" s="186" t="s">
        <v>24</v>
      </c>
      <c r="Q848" s="185" t="s">
        <v>1178</v>
      </c>
      <c r="R848" s="165"/>
      <c r="S848" s="162" t="s">
        <v>1730</v>
      </c>
      <c r="T848" s="165" t="s">
        <v>1732</v>
      </c>
      <c r="U848" s="167" t="s">
        <v>1177</v>
      </c>
      <c r="V848" s="167" t="s">
        <v>51</v>
      </c>
      <c r="W848" s="165"/>
      <c r="X848" s="170" t="s">
        <v>226</v>
      </c>
    </row>
    <row r="849" spans="1:24" ht="23.25" customHeight="1">
      <c r="A849" s="179" t="s">
        <v>17</v>
      </c>
      <c r="B849" s="179" t="s">
        <v>27</v>
      </c>
      <c r="C849" s="179" t="s">
        <v>1729</v>
      </c>
      <c r="D849" s="194" t="s">
        <v>243</v>
      </c>
      <c r="E849" s="179" t="s">
        <v>242</v>
      </c>
      <c r="F849" s="181" t="s">
        <v>38</v>
      </c>
      <c r="G849" s="179" t="s">
        <v>40</v>
      </c>
      <c r="H849" s="179" t="s">
        <v>2535</v>
      </c>
      <c r="I849" s="189" t="s">
        <v>492</v>
      </c>
      <c r="J849" s="181" t="s">
        <v>87</v>
      </c>
      <c r="K849" s="189">
        <v>0.33333333333333331</v>
      </c>
      <c r="L849" s="189">
        <v>0.375</v>
      </c>
      <c r="M849" s="181">
        <v>1</v>
      </c>
      <c r="N849" s="180" t="s">
        <v>1178</v>
      </c>
      <c r="O849" s="178" t="s">
        <v>38</v>
      </c>
      <c r="P849" s="178" t="s">
        <v>39</v>
      </c>
      <c r="Q849" s="185" t="s">
        <v>1178</v>
      </c>
      <c r="R849" s="165"/>
      <c r="S849" s="162" t="s">
        <v>1730</v>
      </c>
      <c r="T849" s="165" t="s">
        <v>1733</v>
      </c>
      <c r="U849" s="167" t="s">
        <v>1177</v>
      </c>
      <c r="V849" s="167" t="s">
        <v>51</v>
      </c>
      <c r="W849" s="165"/>
      <c r="X849" s="170" t="s">
        <v>491</v>
      </c>
    </row>
    <row r="850" spans="1:24" ht="23.25" customHeight="1">
      <c r="A850" s="179" t="s">
        <v>17</v>
      </c>
      <c r="B850" s="179" t="s">
        <v>27</v>
      </c>
      <c r="C850" s="179" t="s">
        <v>1734</v>
      </c>
      <c r="D850" s="194" t="s">
        <v>18</v>
      </c>
      <c r="E850" s="179" t="s">
        <v>19</v>
      </c>
      <c r="F850" s="181" t="s">
        <v>20</v>
      </c>
      <c r="G850" s="179" t="s">
        <v>40</v>
      </c>
      <c r="H850" s="179" t="s">
        <v>2535</v>
      </c>
      <c r="I850" s="189" t="s">
        <v>1010</v>
      </c>
      <c r="J850" s="181" t="s">
        <v>22</v>
      </c>
      <c r="K850" s="189">
        <v>0.625</v>
      </c>
      <c r="L850" s="189">
        <v>0.66666666666666663</v>
      </c>
      <c r="M850" s="181">
        <v>1</v>
      </c>
      <c r="N850" s="180" t="s">
        <v>1465</v>
      </c>
      <c r="O850" s="186" t="s">
        <v>23</v>
      </c>
      <c r="P850" s="186" t="s">
        <v>24</v>
      </c>
      <c r="Q850" s="185" t="s">
        <v>1465</v>
      </c>
      <c r="R850" s="165"/>
      <c r="S850" s="162" t="s">
        <v>1461</v>
      </c>
      <c r="T850" s="165" t="s">
        <v>1736</v>
      </c>
      <c r="U850" s="167" t="s">
        <v>1464</v>
      </c>
      <c r="V850" s="167" t="s">
        <v>51</v>
      </c>
      <c r="W850" s="165"/>
      <c r="X850" s="170" t="s">
        <v>1009</v>
      </c>
    </row>
    <row r="851" spans="1:24" ht="23.25" customHeight="1">
      <c r="A851" s="179" t="s">
        <v>17</v>
      </c>
      <c r="B851" s="179" t="s">
        <v>27</v>
      </c>
      <c r="C851" s="179" t="s">
        <v>1734</v>
      </c>
      <c r="D851" s="194" t="s">
        <v>243</v>
      </c>
      <c r="E851" s="193" t="s">
        <v>242</v>
      </c>
      <c r="F851" s="181" t="s">
        <v>38</v>
      </c>
      <c r="G851" s="179" t="s">
        <v>40</v>
      </c>
      <c r="H851" s="179" t="s">
        <v>2535</v>
      </c>
      <c r="I851" s="189" t="s">
        <v>187</v>
      </c>
      <c r="J851" s="181" t="s">
        <v>37</v>
      </c>
      <c r="K851" s="189">
        <v>0.33333333333333331</v>
      </c>
      <c r="L851" s="189">
        <v>0.375</v>
      </c>
      <c r="M851" s="181">
        <v>1</v>
      </c>
      <c r="N851" s="180" t="s">
        <v>1465</v>
      </c>
      <c r="O851" s="178" t="s">
        <v>38</v>
      </c>
      <c r="P851" s="178" t="s">
        <v>39</v>
      </c>
      <c r="Q851" s="185" t="s">
        <v>1465</v>
      </c>
      <c r="R851" s="165"/>
      <c r="S851" s="162" t="s">
        <v>1461</v>
      </c>
      <c r="T851" s="165" t="s">
        <v>1737</v>
      </c>
      <c r="U851" s="167" t="s">
        <v>1464</v>
      </c>
      <c r="V851" s="167" t="s">
        <v>51</v>
      </c>
      <c r="W851" s="165"/>
      <c r="X851" s="170" t="s">
        <v>186</v>
      </c>
    </row>
    <row r="852" spans="1:24" ht="23.25" customHeight="1">
      <c r="A852" s="179" t="s">
        <v>17</v>
      </c>
      <c r="B852" s="179" t="s">
        <v>27</v>
      </c>
      <c r="C852" s="179" t="s">
        <v>1734</v>
      </c>
      <c r="D852" s="194" t="s">
        <v>1243</v>
      </c>
      <c r="E852" s="193" t="s">
        <v>242</v>
      </c>
      <c r="F852" s="181" t="s">
        <v>38</v>
      </c>
      <c r="G852" s="179" t="s">
        <v>40</v>
      </c>
      <c r="H852" s="179" t="s">
        <v>2535</v>
      </c>
      <c r="I852" s="189" t="s">
        <v>1004</v>
      </c>
      <c r="J852" s="181" t="s">
        <v>37</v>
      </c>
      <c r="K852" s="189">
        <v>0.33333333333333331</v>
      </c>
      <c r="L852" s="189">
        <v>0.375</v>
      </c>
      <c r="M852" s="181">
        <v>1</v>
      </c>
      <c r="N852" s="180" t="s">
        <v>1469</v>
      </c>
      <c r="O852" s="178" t="s">
        <v>38</v>
      </c>
      <c r="P852" s="178" t="s">
        <v>39</v>
      </c>
      <c r="Q852" s="185" t="s">
        <v>1465</v>
      </c>
      <c r="R852" s="165"/>
      <c r="S852" s="162" t="s">
        <v>1461</v>
      </c>
      <c r="T852" s="165" t="s">
        <v>1738</v>
      </c>
      <c r="U852" s="167" t="s">
        <v>1468</v>
      </c>
      <c r="V852" s="167" t="s">
        <v>51</v>
      </c>
      <c r="W852" s="165"/>
      <c r="X852" s="170" t="s">
        <v>1003</v>
      </c>
    </row>
    <row r="853" spans="1:24" ht="23.25" customHeight="1">
      <c r="A853" s="179" t="s">
        <v>17</v>
      </c>
      <c r="B853" s="179" t="s">
        <v>27</v>
      </c>
      <c r="C853" s="179" t="s">
        <v>1739</v>
      </c>
      <c r="D853" s="194" t="s">
        <v>404</v>
      </c>
      <c r="E853" s="179" t="s">
        <v>403</v>
      </c>
      <c r="F853" s="181" t="s">
        <v>20</v>
      </c>
      <c r="G853" s="179" t="s">
        <v>40</v>
      </c>
      <c r="H853" s="179" t="s">
        <v>2535</v>
      </c>
      <c r="I853" s="189"/>
      <c r="J853" s="181"/>
      <c r="K853" s="189"/>
      <c r="L853" s="189"/>
      <c r="M853" s="181">
        <v>1</v>
      </c>
      <c r="N853" s="180" t="s">
        <v>1173</v>
      </c>
      <c r="O853" s="186" t="s">
        <v>23</v>
      </c>
      <c r="P853" s="186" t="s">
        <v>24</v>
      </c>
      <c r="Q853" s="185" t="s">
        <v>1173</v>
      </c>
      <c r="R853" s="165"/>
      <c r="S853" s="162" t="s">
        <v>321</v>
      </c>
      <c r="T853" s="165" t="s">
        <v>1741</v>
      </c>
      <c r="U853" s="167" t="s">
        <v>1172</v>
      </c>
      <c r="V853" s="167" t="s">
        <v>51</v>
      </c>
      <c r="W853" s="165"/>
      <c r="X853" s="170"/>
    </row>
    <row r="854" spans="1:24" ht="23.25" customHeight="1">
      <c r="A854" s="179" t="s">
        <v>17</v>
      </c>
      <c r="B854" s="179" t="s">
        <v>27</v>
      </c>
      <c r="C854" s="179" t="s">
        <v>1742</v>
      </c>
      <c r="D854" s="194" t="s">
        <v>404</v>
      </c>
      <c r="E854" s="179" t="s">
        <v>403</v>
      </c>
      <c r="F854" s="181" t="s">
        <v>20</v>
      </c>
      <c r="G854" s="179" t="s">
        <v>40</v>
      </c>
      <c r="H854" s="179" t="s">
        <v>2535</v>
      </c>
      <c r="I854" s="189"/>
      <c r="J854" s="181"/>
      <c r="K854" s="189"/>
      <c r="L854" s="189"/>
      <c r="M854" s="181">
        <v>1</v>
      </c>
      <c r="N854" s="180" t="s">
        <v>1173</v>
      </c>
      <c r="O854" s="186" t="s">
        <v>23</v>
      </c>
      <c r="P854" s="186" t="s">
        <v>24</v>
      </c>
      <c r="Q854" s="185" t="s">
        <v>1173</v>
      </c>
      <c r="R854" s="165"/>
      <c r="S854" s="162" t="s">
        <v>321</v>
      </c>
      <c r="T854" s="165" t="s">
        <v>1744</v>
      </c>
      <c r="U854" s="167" t="s">
        <v>1172</v>
      </c>
      <c r="V854" s="167" t="s">
        <v>51</v>
      </c>
      <c r="W854" s="165"/>
      <c r="X854" s="170"/>
    </row>
    <row r="855" spans="1:24" ht="23.25" customHeight="1">
      <c r="A855" s="179" t="s">
        <v>17</v>
      </c>
      <c r="B855" s="179" t="s">
        <v>27</v>
      </c>
      <c r="C855" s="179" t="s">
        <v>1745</v>
      </c>
      <c r="D855" s="194" t="s">
        <v>404</v>
      </c>
      <c r="E855" s="179" t="s">
        <v>403</v>
      </c>
      <c r="F855" s="181" t="s">
        <v>20</v>
      </c>
      <c r="G855" s="179" t="s">
        <v>40</v>
      </c>
      <c r="H855" s="179" t="s">
        <v>2535</v>
      </c>
      <c r="I855" s="189"/>
      <c r="J855" s="181"/>
      <c r="K855" s="189"/>
      <c r="L855" s="189"/>
      <c r="M855" s="181">
        <v>1</v>
      </c>
      <c r="N855" s="180" t="s">
        <v>1173</v>
      </c>
      <c r="O855" s="186" t="s">
        <v>23</v>
      </c>
      <c r="P855" s="186" t="s">
        <v>24</v>
      </c>
      <c r="Q855" s="185" t="s">
        <v>1173</v>
      </c>
      <c r="R855" s="165"/>
      <c r="S855" s="162" t="s">
        <v>328</v>
      </c>
      <c r="T855" s="165" t="s">
        <v>1747</v>
      </c>
      <c r="U855" s="167" t="s">
        <v>1172</v>
      </c>
      <c r="V855" s="167" t="s">
        <v>51</v>
      </c>
      <c r="W855" s="165"/>
      <c r="X855" s="170"/>
    </row>
    <row r="856" spans="1:24" ht="23.25" customHeight="1">
      <c r="A856" s="179" t="s">
        <v>17</v>
      </c>
      <c r="B856" s="179" t="s">
        <v>27</v>
      </c>
      <c r="C856" s="179" t="s">
        <v>1748</v>
      </c>
      <c r="D856" s="194" t="s">
        <v>404</v>
      </c>
      <c r="E856" s="179" t="s">
        <v>403</v>
      </c>
      <c r="F856" s="181" t="s">
        <v>20</v>
      </c>
      <c r="G856" s="179" t="s">
        <v>40</v>
      </c>
      <c r="H856" s="179" t="s">
        <v>2535</v>
      </c>
      <c r="I856" s="189"/>
      <c r="J856" s="181"/>
      <c r="K856" s="189"/>
      <c r="L856" s="189"/>
      <c r="M856" s="181">
        <v>1</v>
      </c>
      <c r="N856" s="180" t="s">
        <v>1173</v>
      </c>
      <c r="O856" s="186" t="s">
        <v>23</v>
      </c>
      <c r="P856" s="186" t="s">
        <v>24</v>
      </c>
      <c r="Q856" s="185" t="s">
        <v>1173</v>
      </c>
      <c r="R856" s="165"/>
      <c r="S856" s="162" t="s">
        <v>328</v>
      </c>
      <c r="T856" s="165" t="s">
        <v>1750</v>
      </c>
      <c r="U856" s="167" t="s">
        <v>1172</v>
      </c>
      <c r="V856" s="167" t="s">
        <v>51</v>
      </c>
      <c r="W856" s="165"/>
      <c r="X856" s="170"/>
    </row>
    <row r="857" spans="1:24" ht="23.25" customHeight="1">
      <c r="A857" s="179" t="s">
        <v>17</v>
      </c>
      <c r="B857" s="179" t="s">
        <v>27</v>
      </c>
      <c r="C857" s="179" t="s">
        <v>1751</v>
      </c>
      <c r="D857" s="194" t="s">
        <v>18</v>
      </c>
      <c r="E857" s="179" t="s">
        <v>19</v>
      </c>
      <c r="F857" s="181" t="s">
        <v>20</v>
      </c>
      <c r="G857" s="179" t="s">
        <v>40</v>
      </c>
      <c r="H857" s="179" t="s">
        <v>2535</v>
      </c>
      <c r="I857" s="189" t="s">
        <v>1010</v>
      </c>
      <c r="J857" s="181" t="s">
        <v>25</v>
      </c>
      <c r="K857" s="189">
        <v>0.375</v>
      </c>
      <c r="L857" s="189">
        <v>0.41666666666666669</v>
      </c>
      <c r="M857" s="181">
        <v>1</v>
      </c>
      <c r="N857" s="180" t="s">
        <v>1517</v>
      </c>
      <c r="O857" s="186" t="s">
        <v>23</v>
      </c>
      <c r="P857" s="186" t="s">
        <v>24</v>
      </c>
      <c r="Q857" s="185" t="s">
        <v>1517</v>
      </c>
      <c r="R857" s="165"/>
      <c r="S857" s="162" t="s">
        <v>1513</v>
      </c>
      <c r="T857" s="165" t="s">
        <v>1753</v>
      </c>
      <c r="U857" s="167" t="s">
        <v>1516</v>
      </c>
      <c r="V857" s="167" t="s">
        <v>51</v>
      </c>
      <c r="W857" s="165"/>
      <c r="X857" s="170" t="s">
        <v>1009</v>
      </c>
    </row>
    <row r="858" spans="1:24" ht="23.25" customHeight="1">
      <c r="A858" s="179" t="s">
        <v>17</v>
      </c>
      <c r="B858" s="179" t="s">
        <v>27</v>
      </c>
      <c r="C858" s="179" t="s">
        <v>1754</v>
      </c>
      <c r="D858" s="194" t="s">
        <v>404</v>
      </c>
      <c r="E858" s="179" t="s">
        <v>300</v>
      </c>
      <c r="F858" s="181" t="s">
        <v>20</v>
      </c>
      <c r="G858" s="179" t="s">
        <v>40</v>
      </c>
      <c r="H858" s="179" t="s">
        <v>2535</v>
      </c>
      <c r="I858" s="189"/>
      <c r="J858" s="181"/>
      <c r="K858" s="189"/>
      <c r="L858" s="189"/>
      <c r="M858" s="181">
        <v>1</v>
      </c>
      <c r="N858" s="180" t="s">
        <v>1173</v>
      </c>
      <c r="O858" s="186" t="s">
        <v>23</v>
      </c>
      <c r="P858" s="186" t="s">
        <v>24</v>
      </c>
      <c r="Q858" s="185" t="s">
        <v>1173</v>
      </c>
      <c r="R858" s="165"/>
      <c r="S858" s="162" t="s">
        <v>350</v>
      </c>
      <c r="T858" s="165" t="s">
        <v>1756</v>
      </c>
      <c r="U858" s="167" t="s">
        <v>1172</v>
      </c>
      <c r="V858" s="167" t="s">
        <v>51</v>
      </c>
      <c r="W858" s="165"/>
      <c r="X858" s="170"/>
    </row>
    <row r="859" spans="1:24" ht="23.25" customHeight="1">
      <c r="A859" s="179" t="s">
        <v>17</v>
      </c>
      <c r="B859" s="179" t="s">
        <v>27</v>
      </c>
      <c r="C859" s="179" t="s">
        <v>1757</v>
      </c>
      <c r="D859" s="194" t="s">
        <v>18</v>
      </c>
      <c r="E859" s="179" t="s">
        <v>19</v>
      </c>
      <c r="F859" s="181" t="s">
        <v>20</v>
      </c>
      <c r="G859" s="179" t="s">
        <v>40</v>
      </c>
      <c r="H859" s="179" t="s">
        <v>2535</v>
      </c>
      <c r="I859" s="189" t="s">
        <v>872</v>
      </c>
      <c r="J859" s="181" t="s">
        <v>22</v>
      </c>
      <c r="K859" s="189">
        <v>0.58333333333333337</v>
      </c>
      <c r="L859" s="189">
        <v>0.625</v>
      </c>
      <c r="M859" s="181">
        <v>1</v>
      </c>
      <c r="N859" s="180" t="s">
        <v>1762</v>
      </c>
      <c r="O859" s="186" t="s">
        <v>23</v>
      </c>
      <c r="P859" s="186" t="s">
        <v>24</v>
      </c>
      <c r="Q859" s="185" t="s">
        <v>1762</v>
      </c>
      <c r="R859" s="165"/>
      <c r="S859" s="162" t="s">
        <v>1758</v>
      </c>
      <c r="T859" s="165" t="s">
        <v>1760</v>
      </c>
      <c r="U859" s="167" t="s">
        <v>1761</v>
      </c>
      <c r="V859" s="167" t="s">
        <v>51</v>
      </c>
      <c r="W859" s="165"/>
      <c r="X859" s="170" t="s">
        <v>871</v>
      </c>
    </row>
    <row r="860" spans="1:24" ht="23.25" customHeight="1">
      <c r="A860" s="179" t="s">
        <v>17</v>
      </c>
      <c r="B860" s="179" t="s">
        <v>27</v>
      </c>
      <c r="C860" s="179" t="s">
        <v>1763</v>
      </c>
      <c r="D860" s="194" t="s">
        <v>18</v>
      </c>
      <c r="E860" s="179" t="s">
        <v>19</v>
      </c>
      <c r="F860" s="181" t="s">
        <v>20</v>
      </c>
      <c r="G860" s="179" t="s">
        <v>40</v>
      </c>
      <c r="H860" s="179" t="s">
        <v>2535</v>
      </c>
      <c r="I860" s="189" t="s">
        <v>187</v>
      </c>
      <c r="J860" s="181" t="s">
        <v>22</v>
      </c>
      <c r="K860" s="189">
        <v>0.5</v>
      </c>
      <c r="L860" s="189">
        <v>0.54166666666666663</v>
      </c>
      <c r="M860" s="181">
        <v>1</v>
      </c>
      <c r="N860" s="180" t="s">
        <v>1768</v>
      </c>
      <c r="O860" s="178" t="s">
        <v>38</v>
      </c>
      <c r="P860" s="178" t="s">
        <v>39</v>
      </c>
      <c r="Q860" s="185" t="s">
        <v>1769</v>
      </c>
      <c r="R860" s="165"/>
      <c r="S860" s="162" t="s">
        <v>1764</v>
      </c>
      <c r="T860" s="165" t="s">
        <v>1766</v>
      </c>
      <c r="U860" s="167" t="s">
        <v>1767</v>
      </c>
      <c r="V860" s="167" t="s">
        <v>51</v>
      </c>
      <c r="W860" s="165"/>
      <c r="X860" s="170" t="s">
        <v>186</v>
      </c>
    </row>
    <row r="861" spans="1:24" ht="23.25" customHeight="1">
      <c r="A861" s="179" t="s">
        <v>17</v>
      </c>
      <c r="B861" s="179" t="s">
        <v>27</v>
      </c>
      <c r="C861" s="179" t="s">
        <v>1763</v>
      </c>
      <c r="D861" s="194" t="s">
        <v>18</v>
      </c>
      <c r="E861" s="179" t="s">
        <v>19</v>
      </c>
      <c r="F861" s="181" t="s">
        <v>20</v>
      </c>
      <c r="G861" s="179" t="s">
        <v>40</v>
      </c>
      <c r="H861" s="179" t="s">
        <v>2535</v>
      </c>
      <c r="I861" s="189" t="s">
        <v>187</v>
      </c>
      <c r="J861" s="181" t="s">
        <v>22</v>
      </c>
      <c r="K861" s="189">
        <v>0.5</v>
      </c>
      <c r="L861" s="189">
        <v>0.54166666666666663</v>
      </c>
      <c r="M861" s="181">
        <v>2</v>
      </c>
      <c r="N861" s="180" t="s">
        <v>1771</v>
      </c>
      <c r="O861" s="178" t="s">
        <v>38</v>
      </c>
      <c r="P861" s="178" t="s">
        <v>39</v>
      </c>
      <c r="Q861" s="185" t="s">
        <v>1769</v>
      </c>
      <c r="R861" s="165"/>
      <c r="S861" s="162" t="s">
        <v>1764</v>
      </c>
      <c r="T861" s="165" t="s">
        <v>1766</v>
      </c>
      <c r="U861" s="167" t="s">
        <v>1770</v>
      </c>
      <c r="V861" s="167" t="s">
        <v>51</v>
      </c>
      <c r="W861" s="165"/>
      <c r="X861" s="170" t="s">
        <v>186</v>
      </c>
    </row>
    <row r="862" spans="1:24" ht="23.25" customHeight="1">
      <c r="A862" s="179" t="s">
        <v>17</v>
      </c>
      <c r="B862" s="179" t="s">
        <v>27</v>
      </c>
      <c r="C862" s="179" t="s">
        <v>1763</v>
      </c>
      <c r="D862" s="194" t="s">
        <v>193</v>
      </c>
      <c r="E862" s="179" t="s">
        <v>19</v>
      </c>
      <c r="F862" s="181" t="s">
        <v>20</v>
      </c>
      <c r="G862" s="179" t="s">
        <v>40</v>
      </c>
      <c r="H862" s="179" t="s">
        <v>2535</v>
      </c>
      <c r="I862" s="189" t="s">
        <v>187</v>
      </c>
      <c r="J862" s="181" t="s">
        <v>22</v>
      </c>
      <c r="K862" s="189">
        <v>0.5</v>
      </c>
      <c r="L862" s="189">
        <v>0.54166666666666663</v>
      </c>
      <c r="M862" s="181">
        <v>1</v>
      </c>
      <c r="N862" s="180" t="s">
        <v>1768</v>
      </c>
      <c r="O862" s="178" t="s">
        <v>38</v>
      </c>
      <c r="P862" s="178" t="s">
        <v>39</v>
      </c>
      <c r="Q862" s="185" t="s">
        <v>1769</v>
      </c>
      <c r="R862" s="165"/>
      <c r="S862" s="162" t="s">
        <v>1764</v>
      </c>
      <c r="T862" s="165" t="s">
        <v>1772</v>
      </c>
      <c r="U862" s="167" t="s">
        <v>1767</v>
      </c>
      <c r="V862" s="167" t="s">
        <v>51</v>
      </c>
      <c r="W862" s="165"/>
      <c r="X862" s="170" t="s">
        <v>186</v>
      </c>
    </row>
    <row r="863" spans="1:24" ht="23.25" customHeight="1">
      <c r="A863" s="179" t="s">
        <v>17</v>
      </c>
      <c r="B863" s="179" t="s">
        <v>27</v>
      </c>
      <c r="C863" s="179" t="s">
        <v>1763</v>
      </c>
      <c r="D863" s="194" t="s">
        <v>193</v>
      </c>
      <c r="E863" s="179" t="s">
        <v>19</v>
      </c>
      <c r="F863" s="181" t="s">
        <v>20</v>
      </c>
      <c r="G863" s="179" t="s">
        <v>40</v>
      </c>
      <c r="H863" s="179" t="s">
        <v>2535</v>
      </c>
      <c r="I863" s="189" t="s">
        <v>187</v>
      </c>
      <c r="J863" s="181" t="s">
        <v>22</v>
      </c>
      <c r="K863" s="189">
        <v>0.5</v>
      </c>
      <c r="L863" s="189">
        <v>0.54166666666666663</v>
      </c>
      <c r="M863" s="181">
        <v>2</v>
      </c>
      <c r="N863" s="180" t="s">
        <v>1771</v>
      </c>
      <c r="O863" s="178" t="s">
        <v>38</v>
      </c>
      <c r="P863" s="178" t="s">
        <v>39</v>
      </c>
      <c r="Q863" s="185" t="s">
        <v>1769</v>
      </c>
      <c r="R863" s="165"/>
      <c r="S863" s="162" t="s">
        <v>1764</v>
      </c>
      <c r="T863" s="165" t="s">
        <v>1772</v>
      </c>
      <c r="U863" s="167" t="s">
        <v>1770</v>
      </c>
      <c r="V863" s="167" t="s">
        <v>51</v>
      </c>
      <c r="W863" s="165"/>
      <c r="X863" s="170" t="s">
        <v>186</v>
      </c>
    </row>
    <row r="864" spans="1:24" ht="23.25" customHeight="1">
      <c r="A864" s="179" t="s">
        <v>17</v>
      </c>
      <c r="B864" s="179" t="s">
        <v>27</v>
      </c>
      <c r="C864" s="179" t="s">
        <v>1763</v>
      </c>
      <c r="D864" s="194" t="s">
        <v>195</v>
      </c>
      <c r="E864" s="179" t="s">
        <v>19</v>
      </c>
      <c r="F864" s="181" t="s">
        <v>20</v>
      </c>
      <c r="G864" s="179" t="s">
        <v>40</v>
      </c>
      <c r="H864" s="179" t="s">
        <v>2535</v>
      </c>
      <c r="I864" s="189" t="s">
        <v>187</v>
      </c>
      <c r="J864" s="181" t="s">
        <v>22</v>
      </c>
      <c r="K864" s="189">
        <v>0.5</v>
      </c>
      <c r="L864" s="189">
        <v>0.54166666666666663</v>
      </c>
      <c r="M864" s="181">
        <v>1</v>
      </c>
      <c r="N864" s="180" t="s">
        <v>1768</v>
      </c>
      <c r="O864" s="178" t="s">
        <v>38</v>
      </c>
      <c r="P864" s="178" t="s">
        <v>39</v>
      </c>
      <c r="Q864" s="185" t="s">
        <v>1769</v>
      </c>
      <c r="R864" s="165"/>
      <c r="S864" s="162" t="s">
        <v>1764</v>
      </c>
      <c r="T864" s="165" t="s">
        <v>1773</v>
      </c>
      <c r="U864" s="167" t="s">
        <v>1767</v>
      </c>
      <c r="V864" s="167" t="s">
        <v>51</v>
      </c>
      <c r="W864" s="165"/>
      <c r="X864" s="170" t="s">
        <v>186</v>
      </c>
    </row>
    <row r="865" spans="1:24" ht="23.25" customHeight="1">
      <c r="A865" s="179" t="s">
        <v>17</v>
      </c>
      <c r="B865" s="179" t="s">
        <v>27</v>
      </c>
      <c r="C865" s="179" t="s">
        <v>1763</v>
      </c>
      <c r="D865" s="194" t="s">
        <v>195</v>
      </c>
      <c r="E865" s="179" t="s">
        <v>19</v>
      </c>
      <c r="F865" s="181" t="s">
        <v>20</v>
      </c>
      <c r="G865" s="179" t="s">
        <v>40</v>
      </c>
      <c r="H865" s="179" t="s">
        <v>2535</v>
      </c>
      <c r="I865" s="189" t="s">
        <v>187</v>
      </c>
      <c r="J865" s="181" t="s">
        <v>22</v>
      </c>
      <c r="K865" s="189">
        <v>0.5</v>
      </c>
      <c r="L865" s="189">
        <v>0.54166666666666663</v>
      </c>
      <c r="M865" s="181">
        <v>2</v>
      </c>
      <c r="N865" s="180" t="s">
        <v>1771</v>
      </c>
      <c r="O865" s="178" t="s">
        <v>38</v>
      </c>
      <c r="P865" s="178" t="s">
        <v>39</v>
      </c>
      <c r="Q865" s="185" t="s">
        <v>1769</v>
      </c>
      <c r="R865" s="165"/>
      <c r="S865" s="162" t="s">
        <v>1764</v>
      </c>
      <c r="T865" s="165" t="s">
        <v>1773</v>
      </c>
      <c r="U865" s="167" t="s">
        <v>1770</v>
      </c>
      <c r="V865" s="167" t="s">
        <v>51</v>
      </c>
      <c r="W865" s="165"/>
      <c r="X865" s="170" t="s">
        <v>186</v>
      </c>
    </row>
    <row r="866" spans="1:24" ht="23.25" customHeight="1">
      <c r="A866" s="179" t="s">
        <v>17</v>
      </c>
      <c r="B866" s="179" t="s">
        <v>27</v>
      </c>
      <c r="C866" s="179" t="s">
        <v>1763</v>
      </c>
      <c r="D866" s="194" t="s">
        <v>197</v>
      </c>
      <c r="E866" s="179" t="s">
        <v>19</v>
      </c>
      <c r="F866" s="181" t="s">
        <v>20</v>
      </c>
      <c r="G866" s="179" t="s">
        <v>40</v>
      </c>
      <c r="H866" s="179" t="s">
        <v>2535</v>
      </c>
      <c r="I866" s="189" t="s">
        <v>187</v>
      </c>
      <c r="J866" s="181" t="s">
        <v>22</v>
      </c>
      <c r="K866" s="189">
        <v>0.5</v>
      </c>
      <c r="L866" s="189">
        <v>0.54166666666666663</v>
      </c>
      <c r="M866" s="181">
        <v>1</v>
      </c>
      <c r="N866" s="180" t="s">
        <v>1768</v>
      </c>
      <c r="O866" s="178" t="s">
        <v>38</v>
      </c>
      <c r="P866" s="178" t="s">
        <v>39</v>
      </c>
      <c r="Q866" s="185" t="s">
        <v>1769</v>
      </c>
      <c r="R866" s="165"/>
      <c r="S866" s="162" t="s">
        <v>1764</v>
      </c>
      <c r="T866" s="165" t="s">
        <v>1774</v>
      </c>
      <c r="U866" s="167" t="s">
        <v>1767</v>
      </c>
      <c r="V866" s="167" t="s">
        <v>51</v>
      </c>
      <c r="W866" s="165"/>
      <c r="X866" s="170" t="s">
        <v>186</v>
      </c>
    </row>
    <row r="867" spans="1:24" ht="23.25" customHeight="1">
      <c r="A867" s="179" t="s">
        <v>17</v>
      </c>
      <c r="B867" s="179" t="s">
        <v>27</v>
      </c>
      <c r="C867" s="179" t="s">
        <v>1763</v>
      </c>
      <c r="D867" s="194" t="s">
        <v>197</v>
      </c>
      <c r="E867" s="179" t="s">
        <v>19</v>
      </c>
      <c r="F867" s="181" t="s">
        <v>20</v>
      </c>
      <c r="G867" s="179" t="s">
        <v>40</v>
      </c>
      <c r="H867" s="179" t="s">
        <v>2535</v>
      </c>
      <c r="I867" s="189" t="s">
        <v>187</v>
      </c>
      <c r="J867" s="181" t="s">
        <v>22</v>
      </c>
      <c r="K867" s="189">
        <v>0.5</v>
      </c>
      <c r="L867" s="189">
        <v>0.54166666666666663</v>
      </c>
      <c r="M867" s="181">
        <v>2</v>
      </c>
      <c r="N867" s="180" t="s">
        <v>1771</v>
      </c>
      <c r="O867" s="178" t="s">
        <v>38</v>
      </c>
      <c r="P867" s="178" t="s">
        <v>39</v>
      </c>
      <c r="Q867" s="185" t="s">
        <v>1769</v>
      </c>
      <c r="R867" s="165"/>
      <c r="S867" s="162" t="s">
        <v>1764</v>
      </c>
      <c r="T867" s="165" t="s">
        <v>1774</v>
      </c>
      <c r="U867" s="167" t="s">
        <v>1770</v>
      </c>
      <c r="V867" s="167" t="s">
        <v>51</v>
      </c>
      <c r="W867" s="165"/>
      <c r="X867" s="170" t="s">
        <v>186</v>
      </c>
    </row>
    <row r="868" spans="1:24" ht="23.25" customHeight="1">
      <c r="A868" s="179" t="s">
        <v>17</v>
      </c>
      <c r="B868" s="179" t="s">
        <v>27</v>
      </c>
      <c r="C868" s="179" t="s">
        <v>1763</v>
      </c>
      <c r="D868" s="194" t="s">
        <v>199</v>
      </c>
      <c r="E868" s="179" t="s">
        <v>19</v>
      </c>
      <c r="F868" s="181" t="s">
        <v>20</v>
      </c>
      <c r="G868" s="179" t="s">
        <v>40</v>
      </c>
      <c r="H868" s="179" t="s">
        <v>2535</v>
      </c>
      <c r="I868" s="189" t="s">
        <v>1004</v>
      </c>
      <c r="J868" s="181" t="s">
        <v>22</v>
      </c>
      <c r="K868" s="189">
        <v>0.66666666666666663</v>
      </c>
      <c r="L868" s="189">
        <v>0.70833333333333337</v>
      </c>
      <c r="M868" s="181">
        <v>1</v>
      </c>
      <c r="N868" s="180" t="s">
        <v>1769</v>
      </c>
      <c r="O868" s="186" t="s">
        <v>23</v>
      </c>
      <c r="P868" s="186" t="s">
        <v>24</v>
      </c>
      <c r="Q868" s="185" t="s">
        <v>1769</v>
      </c>
      <c r="R868" s="165"/>
      <c r="S868" s="162" t="s">
        <v>1764</v>
      </c>
      <c r="T868" s="165" t="s">
        <v>1775</v>
      </c>
      <c r="U868" s="167" t="s">
        <v>1776</v>
      </c>
      <c r="V868" s="167" t="s">
        <v>51</v>
      </c>
      <c r="W868" s="165"/>
      <c r="X868" s="170" t="s">
        <v>1003</v>
      </c>
    </row>
    <row r="869" spans="1:24" ht="23.25" customHeight="1">
      <c r="A869" s="179" t="s">
        <v>17</v>
      </c>
      <c r="B869" s="179" t="s">
        <v>27</v>
      </c>
      <c r="C869" s="179" t="s">
        <v>1763</v>
      </c>
      <c r="D869" s="194" t="s">
        <v>199</v>
      </c>
      <c r="E869" s="179" t="s">
        <v>19</v>
      </c>
      <c r="F869" s="181" t="s">
        <v>20</v>
      </c>
      <c r="G869" s="179" t="s">
        <v>40</v>
      </c>
      <c r="H869" s="179" t="s">
        <v>2535</v>
      </c>
      <c r="I869" s="189" t="s">
        <v>1004</v>
      </c>
      <c r="J869" s="181" t="s">
        <v>22</v>
      </c>
      <c r="K869" s="189">
        <v>0.66666666666666663</v>
      </c>
      <c r="L869" s="189">
        <v>0.70833333333333337</v>
      </c>
      <c r="M869" s="181">
        <v>2</v>
      </c>
      <c r="N869" s="180" t="s">
        <v>1778</v>
      </c>
      <c r="O869" s="178" t="s">
        <v>38</v>
      </c>
      <c r="P869" s="178" t="s">
        <v>39</v>
      </c>
      <c r="Q869" s="185" t="s">
        <v>1769</v>
      </c>
      <c r="R869" s="165"/>
      <c r="S869" s="162" t="s">
        <v>1764</v>
      </c>
      <c r="T869" s="165" t="s">
        <v>1775</v>
      </c>
      <c r="U869" s="167" t="s">
        <v>1777</v>
      </c>
      <c r="V869" s="167" t="s">
        <v>51</v>
      </c>
      <c r="W869" s="165"/>
      <c r="X869" s="170" t="s">
        <v>1003</v>
      </c>
    </row>
    <row r="870" spans="1:24" ht="23.25" customHeight="1">
      <c r="A870" s="179" t="s">
        <v>17</v>
      </c>
      <c r="B870" s="179" t="s">
        <v>27</v>
      </c>
      <c r="C870" s="179" t="s">
        <v>1763</v>
      </c>
      <c r="D870" s="194" t="s">
        <v>201</v>
      </c>
      <c r="E870" s="179" t="s">
        <v>19</v>
      </c>
      <c r="F870" s="181" t="s">
        <v>20</v>
      </c>
      <c r="G870" s="179" t="s">
        <v>40</v>
      </c>
      <c r="H870" s="179" t="s">
        <v>2535</v>
      </c>
      <c r="I870" s="189" t="s">
        <v>1004</v>
      </c>
      <c r="J870" s="181" t="s">
        <v>22</v>
      </c>
      <c r="K870" s="189">
        <v>0.66666666666666663</v>
      </c>
      <c r="L870" s="189">
        <v>0.70833333333333337</v>
      </c>
      <c r="M870" s="181">
        <v>1</v>
      </c>
      <c r="N870" s="180" t="s">
        <v>1769</v>
      </c>
      <c r="O870" s="178" t="s">
        <v>38</v>
      </c>
      <c r="P870" s="178" t="s">
        <v>39</v>
      </c>
      <c r="Q870" s="185" t="s">
        <v>1769</v>
      </c>
      <c r="R870" s="165"/>
      <c r="S870" s="162" t="s">
        <v>1764</v>
      </c>
      <c r="T870" s="165" t="s">
        <v>1779</v>
      </c>
      <c r="U870" s="167" t="s">
        <v>1776</v>
      </c>
      <c r="V870" s="167" t="s">
        <v>51</v>
      </c>
      <c r="W870" s="165"/>
      <c r="X870" s="170" t="s">
        <v>1003</v>
      </c>
    </row>
    <row r="871" spans="1:24" ht="23.25" customHeight="1">
      <c r="A871" s="179" t="s">
        <v>17</v>
      </c>
      <c r="B871" s="179" t="s">
        <v>27</v>
      </c>
      <c r="C871" s="179" t="s">
        <v>1763</v>
      </c>
      <c r="D871" s="194" t="s">
        <v>201</v>
      </c>
      <c r="E871" s="179" t="s">
        <v>19</v>
      </c>
      <c r="F871" s="181" t="s">
        <v>20</v>
      </c>
      <c r="G871" s="179" t="s">
        <v>40</v>
      </c>
      <c r="H871" s="179" t="s">
        <v>2535</v>
      </c>
      <c r="I871" s="189" t="s">
        <v>1004</v>
      </c>
      <c r="J871" s="181" t="s">
        <v>22</v>
      </c>
      <c r="K871" s="189">
        <v>0.66666666666666663</v>
      </c>
      <c r="L871" s="189">
        <v>0.70833333333333337</v>
      </c>
      <c r="M871" s="181">
        <v>2</v>
      </c>
      <c r="N871" s="180" t="s">
        <v>1778</v>
      </c>
      <c r="O871" s="178" t="s">
        <v>38</v>
      </c>
      <c r="P871" s="178" t="s">
        <v>39</v>
      </c>
      <c r="Q871" s="185" t="s">
        <v>1769</v>
      </c>
      <c r="R871" s="165"/>
      <c r="S871" s="162" t="s">
        <v>1764</v>
      </c>
      <c r="T871" s="165" t="s">
        <v>1779</v>
      </c>
      <c r="U871" s="167" t="s">
        <v>1777</v>
      </c>
      <c r="V871" s="167" t="s">
        <v>51</v>
      </c>
      <c r="W871" s="165"/>
      <c r="X871" s="170" t="s">
        <v>1003</v>
      </c>
    </row>
    <row r="872" spans="1:24" ht="23.25" customHeight="1">
      <c r="A872" s="179" t="s">
        <v>17</v>
      </c>
      <c r="B872" s="179" t="s">
        <v>27</v>
      </c>
      <c r="C872" s="179" t="s">
        <v>1763</v>
      </c>
      <c r="D872" s="194" t="s">
        <v>203</v>
      </c>
      <c r="E872" s="179" t="s">
        <v>19</v>
      </c>
      <c r="F872" s="181" t="s">
        <v>20</v>
      </c>
      <c r="G872" s="179" t="s">
        <v>40</v>
      </c>
      <c r="H872" s="179" t="s">
        <v>2535</v>
      </c>
      <c r="I872" s="189" t="s">
        <v>1004</v>
      </c>
      <c r="J872" s="181" t="s">
        <v>22</v>
      </c>
      <c r="K872" s="189">
        <v>0.66666666666666663</v>
      </c>
      <c r="L872" s="189">
        <v>0.70833333333333337</v>
      </c>
      <c r="M872" s="181">
        <v>1</v>
      </c>
      <c r="N872" s="180" t="s">
        <v>1769</v>
      </c>
      <c r="O872" s="178" t="s">
        <v>38</v>
      </c>
      <c r="P872" s="178" t="s">
        <v>39</v>
      </c>
      <c r="Q872" s="185" t="s">
        <v>1769</v>
      </c>
      <c r="R872" s="165"/>
      <c r="S872" s="162" t="s">
        <v>1764</v>
      </c>
      <c r="T872" s="165" t="s">
        <v>1780</v>
      </c>
      <c r="U872" s="167" t="s">
        <v>1776</v>
      </c>
      <c r="V872" s="167" t="s">
        <v>51</v>
      </c>
      <c r="W872" s="165"/>
      <c r="X872" s="170" t="s">
        <v>1003</v>
      </c>
    </row>
    <row r="873" spans="1:24" ht="23.25" customHeight="1">
      <c r="A873" s="179" t="s">
        <v>17</v>
      </c>
      <c r="B873" s="179" t="s">
        <v>27</v>
      </c>
      <c r="C873" s="179" t="s">
        <v>1763</v>
      </c>
      <c r="D873" s="194" t="s">
        <v>203</v>
      </c>
      <c r="E873" s="179" t="s">
        <v>19</v>
      </c>
      <c r="F873" s="181" t="s">
        <v>20</v>
      </c>
      <c r="G873" s="179" t="s">
        <v>40</v>
      </c>
      <c r="H873" s="179" t="s">
        <v>2535</v>
      </c>
      <c r="I873" s="189" t="s">
        <v>1004</v>
      </c>
      <c r="J873" s="181" t="s">
        <v>22</v>
      </c>
      <c r="K873" s="189">
        <v>0.66666666666666663</v>
      </c>
      <c r="L873" s="189">
        <v>0.70833333333333337</v>
      </c>
      <c r="M873" s="181">
        <v>2</v>
      </c>
      <c r="N873" s="180" t="s">
        <v>1778</v>
      </c>
      <c r="O873" s="178" t="s">
        <v>38</v>
      </c>
      <c r="P873" s="178" t="s">
        <v>39</v>
      </c>
      <c r="Q873" s="185" t="s">
        <v>1769</v>
      </c>
      <c r="R873" s="165"/>
      <c r="S873" s="162" t="s">
        <v>1764</v>
      </c>
      <c r="T873" s="165" t="s">
        <v>1780</v>
      </c>
      <c r="U873" s="167" t="s">
        <v>1777</v>
      </c>
      <c r="V873" s="167" t="s">
        <v>51</v>
      </c>
      <c r="W873" s="165"/>
      <c r="X873" s="170" t="s">
        <v>1003</v>
      </c>
    </row>
    <row r="874" spans="1:24" ht="23.25" customHeight="1">
      <c r="A874" s="179" t="s">
        <v>17</v>
      </c>
      <c r="B874" s="179" t="s">
        <v>27</v>
      </c>
      <c r="C874" s="179" t="s">
        <v>1763</v>
      </c>
      <c r="D874" s="194" t="s">
        <v>205</v>
      </c>
      <c r="E874" s="179" t="s">
        <v>19</v>
      </c>
      <c r="F874" s="181" t="s">
        <v>20</v>
      </c>
      <c r="G874" s="179" t="s">
        <v>40</v>
      </c>
      <c r="H874" s="179" t="s">
        <v>2535</v>
      </c>
      <c r="I874" s="189" t="s">
        <v>1004</v>
      </c>
      <c r="J874" s="181" t="s">
        <v>22</v>
      </c>
      <c r="K874" s="189">
        <v>0.66666666666666663</v>
      </c>
      <c r="L874" s="189">
        <v>0.70833333333333337</v>
      </c>
      <c r="M874" s="181">
        <v>1</v>
      </c>
      <c r="N874" s="180" t="s">
        <v>1769</v>
      </c>
      <c r="O874" s="178" t="s">
        <v>38</v>
      </c>
      <c r="P874" s="178" t="s">
        <v>39</v>
      </c>
      <c r="Q874" s="185" t="s">
        <v>1769</v>
      </c>
      <c r="R874" s="165"/>
      <c r="S874" s="162" t="s">
        <v>1764</v>
      </c>
      <c r="T874" s="165" t="s">
        <v>1781</v>
      </c>
      <c r="U874" s="167" t="s">
        <v>1776</v>
      </c>
      <c r="V874" s="167" t="s">
        <v>51</v>
      </c>
      <c r="W874" s="165"/>
      <c r="X874" s="170" t="s">
        <v>1003</v>
      </c>
    </row>
    <row r="875" spans="1:24" ht="23.25" customHeight="1">
      <c r="A875" s="179" t="s">
        <v>17</v>
      </c>
      <c r="B875" s="179" t="s">
        <v>27</v>
      </c>
      <c r="C875" s="179" t="s">
        <v>1763</v>
      </c>
      <c r="D875" s="194" t="s">
        <v>205</v>
      </c>
      <c r="E875" s="179" t="s">
        <v>19</v>
      </c>
      <c r="F875" s="181" t="s">
        <v>20</v>
      </c>
      <c r="G875" s="179" t="s">
        <v>40</v>
      </c>
      <c r="H875" s="179" t="s">
        <v>2535</v>
      </c>
      <c r="I875" s="189" t="s">
        <v>1004</v>
      </c>
      <c r="J875" s="181" t="s">
        <v>22</v>
      </c>
      <c r="K875" s="189">
        <v>0.66666666666666663</v>
      </c>
      <c r="L875" s="189">
        <v>0.70833333333333337</v>
      </c>
      <c r="M875" s="181">
        <v>2</v>
      </c>
      <c r="N875" s="180" t="s">
        <v>1778</v>
      </c>
      <c r="O875" s="178" t="s">
        <v>38</v>
      </c>
      <c r="P875" s="178" t="s">
        <v>39</v>
      </c>
      <c r="Q875" s="185" t="s">
        <v>1769</v>
      </c>
      <c r="R875" s="165"/>
      <c r="S875" s="162" t="s">
        <v>1764</v>
      </c>
      <c r="T875" s="165" t="s">
        <v>1781</v>
      </c>
      <c r="U875" s="167" t="s">
        <v>1777</v>
      </c>
      <c r="V875" s="167" t="s">
        <v>51</v>
      </c>
      <c r="W875" s="165"/>
      <c r="X875" s="170" t="s">
        <v>1003</v>
      </c>
    </row>
    <row r="876" spans="1:24" ht="23.25" customHeight="1">
      <c r="A876" s="179" t="s">
        <v>17</v>
      </c>
      <c r="B876" s="179" t="s">
        <v>27</v>
      </c>
      <c r="C876" s="179" t="s">
        <v>1763</v>
      </c>
      <c r="D876" s="194" t="s">
        <v>207</v>
      </c>
      <c r="E876" s="179" t="s">
        <v>19</v>
      </c>
      <c r="F876" s="181" t="s">
        <v>20</v>
      </c>
      <c r="G876" s="179" t="s">
        <v>40</v>
      </c>
      <c r="H876" s="179" t="s">
        <v>2535</v>
      </c>
      <c r="I876" s="189"/>
      <c r="J876" s="181" t="s">
        <v>25</v>
      </c>
      <c r="K876" s="189">
        <v>0.375</v>
      </c>
      <c r="L876" s="189">
        <v>0.41666666666666669</v>
      </c>
      <c r="M876" s="181">
        <v>1</v>
      </c>
      <c r="N876" s="180" t="s">
        <v>1769</v>
      </c>
      <c r="O876" s="178" t="s">
        <v>38</v>
      </c>
      <c r="P876" s="178" t="s">
        <v>39</v>
      </c>
      <c r="Q876" s="185" t="s">
        <v>1769</v>
      </c>
      <c r="R876" s="165"/>
      <c r="S876" s="162" t="s">
        <v>1764</v>
      </c>
      <c r="T876" s="165" t="s">
        <v>1782</v>
      </c>
      <c r="U876" s="167" t="s">
        <v>1776</v>
      </c>
      <c r="V876" s="167" t="s">
        <v>51</v>
      </c>
      <c r="W876" s="165"/>
      <c r="X876" s="170"/>
    </row>
    <row r="877" spans="1:24" ht="23.25" customHeight="1">
      <c r="A877" s="179" t="s">
        <v>17</v>
      </c>
      <c r="B877" s="179" t="s">
        <v>27</v>
      </c>
      <c r="C877" s="179" t="s">
        <v>1763</v>
      </c>
      <c r="D877" s="194" t="s">
        <v>207</v>
      </c>
      <c r="E877" s="179" t="s">
        <v>19</v>
      </c>
      <c r="F877" s="181" t="s">
        <v>20</v>
      </c>
      <c r="G877" s="179" t="s">
        <v>40</v>
      </c>
      <c r="H877" s="179" t="s">
        <v>2535</v>
      </c>
      <c r="I877" s="189"/>
      <c r="J877" s="181" t="s">
        <v>25</v>
      </c>
      <c r="K877" s="189">
        <v>0.375</v>
      </c>
      <c r="L877" s="189">
        <v>0.41666666666666669</v>
      </c>
      <c r="M877" s="181">
        <v>2</v>
      </c>
      <c r="N877" s="180" t="s">
        <v>1778</v>
      </c>
      <c r="O877" s="178" t="s">
        <v>38</v>
      </c>
      <c r="P877" s="178" t="s">
        <v>39</v>
      </c>
      <c r="Q877" s="185" t="s">
        <v>1769</v>
      </c>
      <c r="R877" s="165"/>
      <c r="S877" s="162" t="s">
        <v>1764</v>
      </c>
      <c r="T877" s="165" t="s">
        <v>1782</v>
      </c>
      <c r="U877" s="167" t="s">
        <v>1777</v>
      </c>
      <c r="V877" s="167" t="s">
        <v>51</v>
      </c>
      <c r="W877" s="165"/>
      <c r="X877" s="170"/>
    </row>
    <row r="878" spans="1:24" ht="23.25" customHeight="1">
      <c r="A878" s="179" t="s">
        <v>17</v>
      </c>
      <c r="B878" s="179" t="s">
        <v>27</v>
      </c>
      <c r="C878" s="179" t="s">
        <v>1763</v>
      </c>
      <c r="D878" s="194" t="s">
        <v>209</v>
      </c>
      <c r="E878" s="179" t="s">
        <v>19</v>
      </c>
      <c r="F878" s="181" t="s">
        <v>20</v>
      </c>
      <c r="G878" s="179" t="s">
        <v>40</v>
      </c>
      <c r="H878" s="179" t="s">
        <v>2535</v>
      </c>
      <c r="I878" s="189"/>
      <c r="J878" s="181" t="s">
        <v>25</v>
      </c>
      <c r="K878" s="189">
        <v>0.375</v>
      </c>
      <c r="L878" s="189">
        <v>0.41666666666666669</v>
      </c>
      <c r="M878" s="181">
        <v>1</v>
      </c>
      <c r="N878" s="180" t="s">
        <v>1769</v>
      </c>
      <c r="O878" s="178" t="s">
        <v>38</v>
      </c>
      <c r="P878" s="178" t="s">
        <v>39</v>
      </c>
      <c r="Q878" s="185" t="s">
        <v>1769</v>
      </c>
      <c r="R878" s="165"/>
      <c r="S878" s="162" t="s">
        <v>1764</v>
      </c>
      <c r="T878" s="165" t="s">
        <v>1783</v>
      </c>
      <c r="U878" s="167" t="s">
        <v>1776</v>
      </c>
      <c r="V878" s="167" t="s">
        <v>51</v>
      </c>
      <c r="W878" s="165"/>
      <c r="X878" s="170"/>
    </row>
    <row r="879" spans="1:24" ht="23.25" customHeight="1">
      <c r="A879" s="179" t="s">
        <v>17</v>
      </c>
      <c r="B879" s="179" t="s">
        <v>27</v>
      </c>
      <c r="C879" s="179" t="s">
        <v>1763</v>
      </c>
      <c r="D879" s="194" t="s">
        <v>209</v>
      </c>
      <c r="E879" s="179" t="s">
        <v>19</v>
      </c>
      <c r="F879" s="181" t="s">
        <v>20</v>
      </c>
      <c r="G879" s="179" t="s">
        <v>40</v>
      </c>
      <c r="H879" s="179" t="s">
        <v>2535</v>
      </c>
      <c r="I879" s="189"/>
      <c r="J879" s="181" t="s">
        <v>25</v>
      </c>
      <c r="K879" s="189">
        <v>0.375</v>
      </c>
      <c r="L879" s="189">
        <v>0.41666666666666669</v>
      </c>
      <c r="M879" s="181">
        <v>2</v>
      </c>
      <c r="N879" s="180" t="s">
        <v>1778</v>
      </c>
      <c r="O879" s="178" t="s">
        <v>38</v>
      </c>
      <c r="P879" s="178" t="s">
        <v>39</v>
      </c>
      <c r="Q879" s="185" t="s">
        <v>1769</v>
      </c>
      <c r="R879" s="165"/>
      <c r="S879" s="162" t="s">
        <v>1764</v>
      </c>
      <c r="T879" s="165" t="s">
        <v>1783</v>
      </c>
      <c r="U879" s="167" t="s">
        <v>1777</v>
      </c>
      <c r="V879" s="167" t="s">
        <v>51</v>
      </c>
      <c r="W879" s="165"/>
      <c r="X879" s="170"/>
    </row>
    <row r="880" spans="1:24" ht="23.25" customHeight="1">
      <c r="A880" s="179" t="s">
        <v>17</v>
      </c>
      <c r="B880" s="179" t="s">
        <v>27</v>
      </c>
      <c r="C880" s="179" t="s">
        <v>1763</v>
      </c>
      <c r="D880" s="194" t="s">
        <v>211</v>
      </c>
      <c r="E880" s="179" t="s">
        <v>19</v>
      </c>
      <c r="F880" s="181" t="s">
        <v>20</v>
      </c>
      <c r="G880" s="179" t="s">
        <v>40</v>
      </c>
      <c r="H880" s="179" t="s">
        <v>2535</v>
      </c>
      <c r="I880" s="189" t="s">
        <v>187</v>
      </c>
      <c r="J880" s="181" t="s">
        <v>25</v>
      </c>
      <c r="K880" s="189">
        <v>0.5</v>
      </c>
      <c r="L880" s="189">
        <v>0.54166666666666663</v>
      </c>
      <c r="M880" s="181">
        <v>1</v>
      </c>
      <c r="N880" s="180" t="s">
        <v>1786</v>
      </c>
      <c r="O880" s="178" t="s">
        <v>38</v>
      </c>
      <c r="P880" s="178" t="s">
        <v>39</v>
      </c>
      <c r="Q880" s="185" t="s">
        <v>1769</v>
      </c>
      <c r="R880" s="165"/>
      <c r="S880" s="162" t="s">
        <v>1764</v>
      </c>
      <c r="T880" s="165" t="s">
        <v>1784</v>
      </c>
      <c r="U880" s="167" t="s">
        <v>1785</v>
      </c>
      <c r="V880" s="167" t="s">
        <v>51</v>
      </c>
      <c r="W880" s="165"/>
      <c r="X880" s="170" t="s">
        <v>186</v>
      </c>
    </row>
    <row r="881" spans="1:24" ht="23.25" customHeight="1">
      <c r="A881" s="179" t="s">
        <v>17</v>
      </c>
      <c r="B881" s="179" t="s">
        <v>27</v>
      </c>
      <c r="C881" s="179" t="s">
        <v>1763</v>
      </c>
      <c r="D881" s="194" t="s">
        <v>211</v>
      </c>
      <c r="E881" s="179" t="s">
        <v>19</v>
      </c>
      <c r="F881" s="181" t="s">
        <v>20</v>
      </c>
      <c r="G881" s="179" t="s">
        <v>40</v>
      </c>
      <c r="H881" s="179" t="s">
        <v>2535</v>
      </c>
      <c r="I881" s="189" t="s">
        <v>187</v>
      </c>
      <c r="J881" s="181" t="s">
        <v>25</v>
      </c>
      <c r="K881" s="189">
        <v>0.5</v>
      </c>
      <c r="L881" s="189">
        <v>0.54166666666666663</v>
      </c>
      <c r="M881" s="181">
        <v>2</v>
      </c>
      <c r="N881" s="180" t="s">
        <v>1788</v>
      </c>
      <c r="O881" s="178" t="s">
        <v>38</v>
      </c>
      <c r="P881" s="178" t="s">
        <v>39</v>
      </c>
      <c r="Q881" s="185" t="s">
        <v>1769</v>
      </c>
      <c r="R881" s="165"/>
      <c r="S881" s="162" t="s">
        <v>1764</v>
      </c>
      <c r="T881" s="165" t="s">
        <v>1784</v>
      </c>
      <c r="U881" s="167" t="s">
        <v>1787</v>
      </c>
      <c r="V881" s="167" t="s">
        <v>51</v>
      </c>
      <c r="W881" s="165"/>
      <c r="X881" s="170" t="s">
        <v>186</v>
      </c>
    </row>
    <row r="882" spans="1:24" ht="23.25" customHeight="1">
      <c r="A882" s="179" t="s">
        <v>17</v>
      </c>
      <c r="B882" s="179" t="s">
        <v>27</v>
      </c>
      <c r="C882" s="179" t="s">
        <v>1763</v>
      </c>
      <c r="D882" s="194" t="s">
        <v>1789</v>
      </c>
      <c r="E882" s="179" t="s">
        <v>19</v>
      </c>
      <c r="F882" s="181" t="s">
        <v>20</v>
      </c>
      <c r="G882" s="179" t="s">
        <v>40</v>
      </c>
      <c r="H882" s="179" t="s">
        <v>2535</v>
      </c>
      <c r="I882" s="189" t="s">
        <v>187</v>
      </c>
      <c r="J882" s="181" t="s">
        <v>25</v>
      </c>
      <c r="K882" s="189">
        <v>0.5</v>
      </c>
      <c r="L882" s="189">
        <v>0.54166666666666663</v>
      </c>
      <c r="M882" s="181">
        <v>1</v>
      </c>
      <c r="N882" s="180" t="s">
        <v>1786</v>
      </c>
      <c r="O882" s="178" t="s">
        <v>38</v>
      </c>
      <c r="P882" s="178" t="s">
        <v>39</v>
      </c>
      <c r="Q882" s="185" t="s">
        <v>1769</v>
      </c>
      <c r="R882" s="165"/>
      <c r="S882" s="162" t="s">
        <v>1764</v>
      </c>
      <c r="T882" s="165" t="s">
        <v>1790</v>
      </c>
      <c r="U882" s="167" t="s">
        <v>1785</v>
      </c>
      <c r="V882" s="167" t="s">
        <v>51</v>
      </c>
      <c r="W882" s="165"/>
      <c r="X882" s="170" t="s">
        <v>186</v>
      </c>
    </row>
    <row r="883" spans="1:24" ht="23.25" customHeight="1">
      <c r="A883" s="179" t="s">
        <v>17</v>
      </c>
      <c r="B883" s="179" t="s">
        <v>27</v>
      </c>
      <c r="C883" s="179" t="s">
        <v>1763</v>
      </c>
      <c r="D883" s="194" t="s">
        <v>1789</v>
      </c>
      <c r="E883" s="179" t="s">
        <v>19</v>
      </c>
      <c r="F883" s="181" t="s">
        <v>20</v>
      </c>
      <c r="G883" s="179" t="s">
        <v>40</v>
      </c>
      <c r="H883" s="179" t="s">
        <v>2535</v>
      </c>
      <c r="I883" s="189" t="s">
        <v>187</v>
      </c>
      <c r="J883" s="181" t="s">
        <v>25</v>
      </c>
      <c r="K883" s="189">
        <v>0.5</v>
      </c>
      <c r="L883" s="189">
        <v>0.54166666666666663</v>
      </c>
      <c r="M883" s="181">
        <v>2</v>
      </c>
      <c r="N883" s="180" t="s">
        <v>1788</v>
      </c>
      <c r="O883" s="178" t="s">
        <v>38</v>
      </c>
      <c r="P883" s="178" t="s">
        <v>39</v>
      </c>
      <c r="Q883" s="185" t="s">
        <v>1769</v>
      </c>
      <c r="R883" s="165"/>
      <c r="S883" s="162" t="s">
        <v>1764</v>
      </c>
      <c r="T883" s="165" t="s">
        <v>1790</v>
      </c>
      <c r="U883" s="167" t="s">
        <v>1787</v>
      </c>
      <c r="V883" s="167" t="s">
        <v>51</v>
      </c>
      <c r="W883" s="165"/>
      <c r="X883" s="170" t="s">
        <v>186</v>
      </c>
    </row>
    <row r="884" spans="1:24" ht="23.25" customHeight="1">
      <c r="A884" s="179" t="s">
        <v>17</v>
      </c>
      <c r="B884" s="179" t="s">
        <v>27</v>
      </c>
      <c r="C884" s="179" t="s">
        <v>1763</v>
      </c>
      <c r="D884" s="194" t="s">
        <v>1791</v>
      </c>
      <c r="E884" s="179" t="s">
        <v>19</v>
      </c>
      <c r="F884" s="181" t="s">
        <v>20</v>
      </c>
      <c r="G884" s="179" t="s">
        <v>40</v>
      </c>
      <c r="H884" s="179" t="s">
        <v>2535</v>
      </c>
      <c r="I884" s="189" t="s">
        <v>187</v>
      </c>
      <c r="J884" s="181" t="s">
        <v>25</v>
      </c>
      <c r="K884" s="189">
        <v>0.5</v>
      </c>
      <c r="L884" s="189">
        <v>0.54166666666666663</v>
      </c>
      <c r="M884" s="181">
        <v>1</v>
      </c>
      <c r="N884" s="180" t="s">
        <v>1786</v>
      </c>
      <c r="O884" s="178" t="s">
        <v>38</v>
      </c>
      <c r="P884" s="178" t="s">
        <v>39</v>
      </c>
      <c r="Q884" s="185" t="s">
        <v>1769</v>
      </c>
      <c r="R884" s="165"/>
      <c r="S884" s="162" t="s">
        <v>1764</v>
      </c>
      <c r="T884" s="165" t="s">
        <v>1792</v>
      </c>
      <c r="U884" s="167" t="s">
        <v>1785</v>
      </c>
      <c r="V884" s="167" t="s">
        <v>51</v>
      </c>
      <c r="W884" s="165"/>
      <c r="X884" s="170" t="s">
        <v>186</v>
      </c>
    </row>
    <row r="885" spans="1:24" ht="23.25" customHeight="1">
      <c r="A885" s="179" t="s">
        <v>17</v>
      </c>
      <c r="B885" s="179" t="s">
        <v>27</v>
      </c>
      <c r="C885" s="179" t="s">
        <v>1763</v>
      </c>
      <c r="D885" s="194" t="s">
        <v>1791</v>
      </c>
      <c r="E885" s="179" t="s">
        <v>19</v>
      </c>
      <c r="F885" s="181" t="s">
        <v>20</v>
      </c>
      <c r="G885" s="179" t="s">
        <v>40</v>
      </c>
      <c r="H885" s="179" t="s">
        <v>2535</v>
      </c>
      <c r="I885" s="189" t="s">
        <v>187</v>
      </c>
      <c r="J885" s="181" t="s">
        <v>25</v>
      </c>
      <c r="K885" s="189">
        <v>0.5</v>
      </c>
      <c r="L885" s="189">
        <v>0.54166666666666663</v>
      </c>
      <c r="M885" s="181">
        <v>2</v>
      </c>
      <c r="N885" s="180" t="s">
        <v>1788</v>
      </c>
      <c r="O885" s="178" t="s">
        <v>38</v>
      </c>
      <c r="P885" s="178" t="s">
        <v>39</v>
      </c>
      <c r="Q885" s="185" t="s">
        <v>1769</v>
      </c>
      <c r="R885" s="165"/>
      <c r="S885" s="162" t="s">
        <v>1764</v>
      </c>
      <c r="T885" s="165" t="s">
        <v>1792</v>
      </c>
      <c r="U885" s="167" t="s">
        <v>1787</v>
      </c>
      <c r="V885" s="167" t="s">
        <v>51</v>
      </c>
      <c r="W885" s="165"/>
      <c r="X885" s="170" t="s">
        <v>186</v>
      </c>
    </row>
    <row r="886" spans="1:24" ht="23.25" customHeight="1">
      <c r="A886" s="179" t="s">
        <v>17</v>
      </c>
      <c r="B886" s="179" t="s">
        <v>27</v>
      </c>
      <c r="C886" s="179" t="s">
        <v>1763</v>
      </c>
      <c r="D886" s="194" t="s">
        <v>1793</v>
      </c>
      <c r="E886" s="179" t="s">
        <v>19</v>
      </c>
      <c r="F886" s="181" t="s">
        <v>20</v>
      </c>
      <c r="G886" s="179" t="s">
        <v>40</v>
      </c>
      <c r="H886" s="179" t="s">
        <v>2535</v>
      </c>
      <c r="I886" s="189" t="s">
        <v>187</v>
      </c>
      <c r="J886" s="181" t="s">
        <v>25</v>
      </c>
      <c r="K886" s="189">
        <v>0.5</v>
      </c>
      <c r="L886" s="189">
        <v>0.54166666666666663</v>
      </c>
      <c r="M886" s="181">
        <v>1</v>
      </c>
      <c r="N886" s="180" t="s">
        <v>1786</v>
      </c>
      <c r="O886" s="178" t="s">
        <v>38</v>
      </c>
      <c r="P886" s="178" t="s">
        <v>39</v>
      </c>
      <c r="Q886" s="185" t="s">
        <v>1769</v>
      </c>
      <c r="R886" s="165"/>
      <c r="S886" s="162" t="s">
        <v>1764</v>
      </c>
      <c r="T886" s="165" t="s">
        <v>1794</v>
      </c>
      <c r="U886" s="167" t="s">
        <v>1785</v>
      </c>
      <c r="V886" s="167" t="s">
        <v>51</v>
      </c>
      <c r="W886" s="165"/>
      <c r="X886" s="170" t="s">
        <v>186</v>
      </c>
    </row>
    <row r="887" spans="1:24" ht="23.25" customHeight="1">
      <c r="A887" s="179" t="s">
        <v>17</v>
      </c>
      <c r="B887" s="179" t="s">
        <v>27</v>
      </c>
      <c r="C887" s="179" t="s">
        <v>1763</v>
      </c>
      <c r="D887" s="194" t="s">
        <v>1793</v>
      </c>
      <c r="E887" s="179" t="s">
        <v>19</v>
      </c>
      <c r="F887" s="181" t="s">
        <v>20</v>
      </c>
      <c r="G887" s="179" t="s">
        <v>40</v>
      </c>
      <c r="H887" s="179" t="s">
        <v>2535</v>
      </c>
      <c r="I887" s="189" t="s">
        <v>187</v>
      </c>
      <c r="J887" s="181" t="s">
        <v>25</v>
      </c>
      <c r="K887" s="189">
        <v>0.5</v>
      </c>
      <c r="L887" s="189">
        <v>0.54166666666666663</v>
      </c>
      <c r="M887" s="181">
        <v>2</v>
      </c>
      <c r="N887" s="180" t="s">
        <v>1788</v>
      </c>
      <c r="O887" s="178" t="s">
        <v>38</v>
      </c>
      <c r="P887" s="178" t="s">
        <v>39</v>
      </c>
      <c r="Q887" s="185" t="s">
        <v>1769</v>
      </c>
      <c r="R887" s="165"/>
      <c r="S887" s="162" t="s">
        <v>1764</v>
      </c>
      <c r="T887" s="165" t="s">
        <v>1794</v>
      </c>
      <c r="U887" s="167" t="s">
        <v>1787</v>
      </c>
      <c r="V887" s="167" t="s">
        <v>51</v>
      </c>
      <c r="W887" s="165"/>
      <c r="X887" s="170" t="s">
        <v>186</v>
      </c>
    </row>
    <row r="888" spans="1:24" ht="23.25" customHeight="1">
      <c r="A888" s="179" t="s">
        <v>17</v>
      </c>
      <c r="B888" s="179" t="s">
        <v>27</v>
      </c>
      <c r="C888" s="179" t="s">
        <v>1763</v>
      </c>
      <c r="D888" s="190" t="s">
        <v>18</v>
      </c>
      <c r="E888" s="179" t="s">
        <v>19</v>
      </c>
      <c r="F888" s="181" t="s">
        <v>20</v>
      </c>
      <c r="G888" s="179" t="s">
        <v>40</v>
      </c>
      <c r="H888" s="179" t="s">
        <v>2535</v>
      </c>
      <c r="I888" s="189" t="s">
        <v>554</v>
      </c>
      <c r="J888" s="181" t="s">
        <v>147</v>
      </c>
      <c r="K888" s="189">
        <v>0.33333333333333331</v>
      </c>
      <c r="L888" s="189">
        <v>0.375</v>
      </c>
      <c r="M888" s="181">
        <v>1</v>
      </c>
      <c r="N888" s="180" t="s">
        <v>1797</v>
      </c>
      <c r="O888" s="178" t="s">
        <v>38</v>
      </c>
      <c r="P888" s="178" t="s">
        <v>39</v>
      </c>
      <c r="Q888" s="185" t="s">
        <v>1769</v>
      </c>
      <c r="R888" s="165"/>
      <c r="S888" s="162" t="s">
        <v>1764</v>
      </c>
      <c r="T888" s="165" t="s">
        <v>1795</v>
      </c>
      <c r="U888" s="167" t="s">
        <v>1796</v>
      </c>
      <c r="V888" s="167" t="s">
        <v>1798</v>
      </c>
      <c r="W888" s="165" t="s">
        <v>1797</v>
      </c>
      <c r="X888" s="170" t="s">
        <v>553</v>
      </c>
    </row>
    <row r="889" spans="1:24" ht="23.25" customHeight="1">
      <c r="A889" s="179" t="s">
        <v>17</v>
      </c>
      <c r="B889" s="179" t="s">
        <v>27</v>
      </c>
      <c r="C889" s="179" t="s">
        <v>1763</v>
      </c>
      <c r="D889" s="190" t="s">
        <v>193</v>
      </c>
      <c r="E889" s="179" t="s">
        <v>19</v>
      </c>
      <c r="F889" s="181" t="s">
        <v>20</v>
      </c>
      <c r="G889" s="179" t="s">
        <v>40</v>
      </c>
      <c r="H889" s="179" t="s">
        <v>2535</v>
      </c>
      <c r="I889" s="189" t="s">
        <v>219</v>
      </c>
      <c r="J889" s="181" t="s">
        <v>37</v>
      </c>
      <c r="K889" s="189">
        <v>0.33333333333333331</v>
      </c>
      <c r="L889" s="189">
        <v>0.375</v>
      </c>
      <c r="M889" s="181">
        <v>1</v>
      </c>
      <c r="N889" s="180" t="s">
        <v>1797</v>
      </c>
      <c r="O889" s="178" t="s">
        <v>38</v>
      </c>
      <c r="P889" s="178" t="s">
        <v>39</v>
      </c>
      <c r="Q889" s="185" t="s">
        <v>1769</v>
      </c>
      <c r="R889" s="165"/>
      <c r="S889" s="162" t="s">
        <v>1764</v>
      </c>
      <c r="T889" s="165" t="s">
        <v>1799</v>
      </c>
      <c r="U889" s="167" t="s">
        <v>1796</v>
      </c>
      <c r="V889" s="167" t="s">
        <v>1798</v>
      </c>
      <c r="W889" s="165" t="s">
        <v>1797</v>
      </c>
      <c r="X889" s="170" t="s">
        <v>218</v>
      </c>
    </row>
    <row r="890" spans="1:24" ht="23.25" customHeight="1">
      <c r="A890" s="179" t="s">
        <v>17</v>
      </c>
      <c r="B890" s="179" t="s">
        <v>27</v>
      </c>
      <c r="C890" s="179" t="s">
        <v>1763</v>
      </c>
      <c r="D890" s="190" t="s">
        <v>195</v>
      </c>
      <c r="E890" s="179" t="s">
        <v>19</v>
      </c>
      <c r="F890" s="181" t="s">
        <v>20</v>
      </c>
      <c r="G890" s="179" t="s">
        <v>40</v>
      </c>
      <c r="H890" s="179" t="s">
        <v>2535</v>
      </c>
      <c r="I890" s="189" t="s">
        <v>907</v>
      </c>
      <c r="J890" s="181" t="s">
        <v>37</v>
      </c>
      <c r="K890" s="189">
        <v>0.33333333333333331</v>
      </c>
      <c r="L890" s="189">
        <v>0.375</v>
      </c>
      <c r="M890" s="181">
        <v>1</v>
      </c>
      <c r="N890" s="180" t="s">
        <v>1802</v>
      </c>
      <c r="O890" s="178" t="s">
        <v>38</v>
      </c>
      <c r="P890" s="178" t="s">
        <v>39</v>
      </c>
      <c r="Q890" s="185" t="s">
        <v>1769</v>
      </c>
      <c r="R890" s="165"/>
      <c r="S890" s="162" t="s">
        <v>1764</v>
      </c>
      <c r="T890" s="165" t="s">
        <v>1800</v>
      </c>
      <c r="U890" s="167" t="s">
        <v>1801</v>
      </c>
      <c r="V890" s="167" t="s">
        <v>1803</v>
      </c>
      <c r="W890" s="165" t="s">
        <v>1802</v>
      </c>
      <c r="X890" s="170" t="s">
        <v>906</v>
      </c>
    </row>
    <row r="891" spans="1:24" ht="23.25" customHeight="1">
      <c r="A891" s="179" t="s">
        <v>17</v>
      </c>
      <c r="B891" s="179" t="s">
        <v>27</v>
      </c>
      <c r="C891" s="179" t="s">
        <v>1763</v>
      </c>
      <c r="D891" s="190" t="s">
        <v>197</v>
      </c>
      <c r="E891" s="179" t="s">
        <v>19</v>
      </c>
      <c r="F891" s="181" t="s">
        <v>20</v>
      </c>
      <c r="G891" s="179" t="s">
        <v>40</v>
      </c>
      <c r="H891" s="179" t="s">
        <v>2535</v>
      </c>
      <c r="I891" s="189" t="s">
        <v>554</v>
      </c>
      <c r="J891" s="181" t="s">
        <v>63</v>
      </c>
      <c r="K891" s="189">
        <v>0.33333333333333331</v>
      </c>
      <c r="L891" s="189">
        <v>0.375</v>
      </c>
      <c r="M891" s="181">
        <v>1</v>
      </c>
      <c r="N891" s="180" t="s">
        <v>1802</v>
      </c>
      <c r="O891" s="178" t="s">
        <v>38</v>
      </c>
      <c r="P891" s="178" t="s">
        <v>39</v>
      </c>
      <c r="Q891" s="185" t="s">
        <v>1769</v>
      </c>
      <c r="R891" s="165"/>
      <c r="S891" s="162" t="s">
        <v>1764</v>
      </c>
      <c r="T891" s="165" t="s">
        <v>1804</v>
      </c>
      <c r="U891" s="167" t="s">
        <v>1801</v>
      </c>
      <c r="V891" s="167" t="s">
        <v>1803</v>
      </c>
      <c r="W891" s="165" t="s">
        <v>1802</v>
      </c>
      <c r="X891" s="170" t="s">
        <v>553</v>
      </c>
    </row>
    <row r="892" spans="1:24" ht="23.25" customHeight="1">
      <c r="A892" s="179" t="s">
        <v>17</v>
      </c>
      <c r="B892" s="179" t="s">
        <v>27</v>
      </c>
      <c r="C892" s="179" t="s">
        <v>1763</v>
      </c>
      <c r="D892" s="190" t="s">
        <v>199</v>
      </c>
      <c r="E892" s="179" t="s">
        <v>19</v>
      </c>
      <c r="F892" s="181" t="s">
        <v>20</v>
      </c>
      <c r="G892" s="179" t="s">
        <v>40</v>
      </c>
      <c r="H892" s="179" t="s">
        <v>2535</v>
      </c>
      <c r="I892" s="189" t="s">
        <v>876</v>
      </c>
      <c r="J892" s="181" t="s">
        <v>171</v>
      </c>
      <c r="K892" s="189">
        <v>0.33333333333333331</v>
      </c>
      <c r="L892" s="189">
        <v>0.375</v>
      </c>
      <c r="M892" s="181">
        <v>1</v>
      </c>
      <c r="N892" s="180" t="s">
        <v>1807</v>
      </c>
      <c r="O892" s="178" t="s">
        <v>38</v>
      </c>
      <c r="P892" s="178" t="s">
        <v>39</v>
      </c>
      <c r="Q892" s="185" t="s">
        <v>1769</v>
      </c>
      <c r="R892" s="165"/>
      <c r="S892" s="162" t="s">
        <v>1764</v>
      </c>
      <c r="T892" s="165" t="s">
        <v>1805</v>
      </c>
      <c r="U892" s="167" t="s">
        <v>1806</v>
      </c>
      <c r="V892" s="167" t="s">
        <v>1808</v>
      </c>
      <c r="W892" s="165" t="s">
        <v>1807</v>
      </c>
      <c r="X892" s="170" t="s">
        <v>875</v>
      </c>
    </row>
    <row r="893" spans="1:24" ht="23.25" customHeight="1">
      <c r="A893" s="179" t="s">
        <v>17</v>
      </c>
      <c r="B893" s="179" t="s">
        <v>27</v>
      </c>
      <c r="C893" s="179" t="s">
        <v>1763</v>
      </c>
      <c r="D893" s="190" t="s">
        <v>201</v>
      </c>
      <c r="E893" s="179" t="s">
        <v>19</v>
      </c>
      <c r="F893" s="181" t="s">
        <v>20</v>
      </c>
      <c r="G893" s="179" t="s">
        <v>40</v>
      </c>
      <c r="H893" s="179" t="s">
        <v>2535</v>
      </c>
      <c r="I893" s="189" t="s">
        <v>1811</v>
      </c>
      <c r="J893" s="181" t="s">
        <v>63</v>
      </c>
      <c r="K893" s="189">
        <v>0.33333333333333331</v>
      </c>
      <c r="L893" s="189">
        <v>0.375</v>
      </c>
      <c r="M893" s="181">
        <v>1</v>
      </c>
      <c r="N893" s="180" t="s">
        <v>1807</v>
      </c>
      <c r="O893" s="178" t="s">
        <v>38</v>
      </c>
      <c r="P893" s="178" t="s">
        <v>39</v>
      </c>
      <c r="Q893" s="185" t="s">
        <v>1769</v>
      </c>
      <c r="R893" s="165"/>
      <c r="S893" s="162" t="s">
        <v>1764</v>
      </c>
      <c r="T893" s="165" t="s">
        <v>1809</v>
      </c>
      <c r="U893" s="167" t="s">
        <v>1806</v>
      </c>
      <c r="V893" s="167" t="s">
        <v>1808</v>
      </c>
      <c r="W893" s="165" t="s">
        <v>1807</v>
      </c>
      <c r="X893" s="170" t="s">
        <v>1810</v>
      </c>
    </row>
    <row r="894" spans="1:24" ht="23.25" customHeight="1">
      <c r="A894" s="179" t="s">
        <v>17</v>
      </c>
      <c r="B894" s="179" t="s">
        <v>27</v>
      </c>
      <c r="C894" s="179" t="s">
        <v>1763</v>
      </c>
      <c r="D894" s="190" t="s">
        <v>203</v>
      </c>
      <c r="E894" s="179" t="s">
        <v>19</v>
      </c>
      <c r="F894" s="181" t="s">
        <v>20</v>
      </c>
      <c r="G894" s="179" t="s">
        <v>40</v>
      </c>
      <c r="H894" s="179" t="s">
        <v>2535</v>
      </c>
      <c r="I894" s="189" t="s">
        <v>223</v>
      </c>
      <c r="J894" s="181" t="s">
        <v>37</v>
      </c>
      <c r="K894" s="189">
        <v>0.33333333333333331</v>
      </c>
      <c r="L894" s="189">
        <v>0.375</v>
      </c>
      <c r="M894" s="181">
        <v>1</v>
      </c>
      <c r="N894" s="180" t="s">
        <v>1814</v>
      </c>
      <c r="O894" s="178" t="s">
        <v>38</v>
      </c>
      <c r="P894" s="178" t="s">
        <v>39</v>
      </c>
      <c r="Q894" s="185" t="s">
        <v>1769</v>
      </c>
      <c r="R894" s="165"/>
      <c r="S894" s="162" t="s">
        <v>1764</v>
      </c>
      <c r="T894" s="165" t="s">
        <v>1812</v>
      </c>
      <c r="U894" s="167" t="s">
        <v>1813</v>
      </c>
      <c r="V894" s="167" t="s">
        <v>1815</v>
      </c>
      <c r="W894" s="165" t="s">
        <v>1814</v>
      </c>
      <c r="X894" s="170" t="s">
        <v>222</v>
      </c>
    </row>
    <row r="895" spans="1:24" ht="23.25" customHeight="1">
      <c r="A895" s="179" t="s">
        <v>17</v>
      </c>
      <c r="B895" s="179" t="s">
        <v>27</v>
      </c>
      <c r="C895" s="179" t="s">
        <v>1763</v>
      </c>
      <c r="D895" s="190" t="s">
        <v>205</v>
      </c>
      <c r="E895" s="179" t="s">
        <v>19</v>
      </c>
      <c r="F895" s="181" t="s">
        <v>20</v>
      </c>
      <c r="G895" s="179" t="s">
        <v>40</v>
      </c>
      <c r="H895" s="179" t="s">
        <v>2535</v>
      </c>
      <c r="I895" s="189" t="s">
        <v>215</v>
      </c>
      <c r="J895" s="181" t="s">
        <v>63</v>
      </c>
      <c r="K895" s="189">
        <v>0.33333333333333331</v>
      </c>
      <c r="L895" s="189">
        <v>0.375</v>
      </c>
      <c r="M895" s="181">
        <v>1</v>
      </c>
      <c r="N895" s="180" t="s">
        <v>1814</v>
      </c>
      <c r="O895" s="178" t="s">
        <v>38</v>
      </c>
      <c r="P895" s="178" t="s">
        <v>39</v>
      </c>
      <c r="Q895" s="185" t="s">
        <v>1769</v>
      </c>
      <c r="R895" s="165"/>
      <c r="S895" s="162" t="s">
        <v>1764</v>
      </c>
      <c r="T895" s="165" t="s">
        <v>1816</v>
      </c>
      <c r="U895" s="167" t="s">
        <v>1813</v>
      </c>
      <c r="V895" s="167" t="s">
        <v>1815</v>
      </c>
      <c r="W895" s="165" t="s">
        <v>1814</v>
      </c>
      <c r="X895" s="170" t="s">
        <v>214</v>
      </c>
    </row>
    <row r="896" spans="1:24" ht="23.25" customHeight="1">
      <c r="A896" s="179" t="s">
        <v>17</v>
      </c>
      <c r="B896" s="179" t="s">
        <v>27</v>
      </c>
      <c r="C896" s="179" t="s">
        <v>1763</v>
      </c>
      <c r="D896" s="190" t="s">
        <v>207</v>
      </c>
      <c r="E896" s="179" t="s">
        <v>19</v>
      </c>
      <c r="F896" s="181" t="s">
        <v>20</v>
      </c>
      <c r="G896" s="179" t="s">
        <v>40</v>
      </c>
      <c r="H896" s="179" t="s">
        <v>2535</v>
      </c>
      <c r="I896" s="189" t="s">
        <v>1130</v>
      </c>
      <c r="J896" s="181" t="s">
        <v>147</v>
      </c>
      <c r="K896" s="189">
        <v>0.33333333333333331</v>
      </c>
      <c r="L896" s="189">
        <v>0.375</v>
      </c>
      <c r="M896" s="181">
        <v>1</v>
      </c>
      <c r="N896" s="180" t="s">
        <v>1819</v>
      </c>
      <c r="O896" s="178" t="s">
        <v>38</v>
      </c>
      <c r="P896" s="178" t="s">
        <v>39</v>
      </c>
      <c r="Q896" s="185" t="s">
        <v>1769</v>
      </c>
      <c r="R896" s="165"/>
      <c r="S896" s="162" t="s">
        <v>1764</v>
      </c>
      <c r="T896" s="165" t="s">
        <v>1817</v>
      </c>
      <c r="U896" s="167" t="s">
        <v>1818</v>
      </c>
      <c r="V896" s="167" t="s">
        <v>1820</v>
      </c>
      <c r="W896" s="165" t="s">
        <v>1819</v>
      </c>
      <c r="X896" s="170" t="s">
        <v>1129</v>
      </c>
    </row>
    <row r="897" spans="1:24" ht="23.25" customHeight="1">
      <c r="A897" s="179" t="s">
        <v>17</v>
      </c>
      <c r="B897" s="179" t="s">
        <v>27</v>
      </c>
      <c r="C897" s="179" t="s">
        <v>1763</v>
      </c>
      <c r="D897" s="190" t="s">
        <v>209</v>
      </c>
      <c r="E897" s="179" t="s">
        <v>19</v>
      </c>
      <c r="F897" s="181" t="s">
        <v>20</v>
      </c>
      <c r="G897" s="179" t="s">
        <v>40</v>
      </c>
      <c r="H897" s="179" t="s">
        <v>2535</v>
      </c>
      <c r="I897" s="189" t="s">
        <v>1130</v>
      </c>
      <c r="J897" s="181" t="s">
        <v>37</v>
      </c>
      <c r="K897" s="189">
        <v>0.33333333333333331</v>
      </c>
      <c r="L897" s="189">
        <v>0.375</v>
      </c>
      <c r="M897" s="181">
        <v>1</v>
      </c>
      <c r="N897" s="180" t="s">
        <v>1819</v>
      </c>
      <c r="O897" s="178" t="s">
        <v>38</v>
      </c>
      <c r="P897" s="178" t="s">
        <v>39</v>
      </c>
      <c r="Q897" s="185" t="s">
        <v>1769</v>
      </c>
      <c r="R897" s="165"/>
      <c r="S897" s="162" t="s">
        <v>1764</v>
      </c>
      <c r="T897" s="165" t="s">
        <v>1821</v>
      </c>
      <c r="U897" s="167" t="s">
        <v>1818</v>
      </c>
      <c r="V897" s="167" t="s">
        <v>1820</v>
      </c>
      <c r="W897" s="165" t="s">
        <v>1819</v>
      </c>
      <c r="X897" s="170" t="s">
        <v>1129</v>
      </c>
    </row>
    <row r="898" spans="1:24" ht="23.25" customHeight="1">
      <c r="A898" s="179" t="s">
        <v>17</v>
      </c>
      <c r="B898" s="179" t="s">
        <v>27</v>
      </c>
      <c r="C898" s="179" t="s">
        <v>1763</v>
      </c>
      <c r="D898" s="190" t="s">
        <v>211</v>
      </c>
      <c r="E898" s="179" t="s">
        <v>19</v>
      </c>
      <c r="F898" s="181" t="s">
        <v>20</v>
      </c>
      <c r="G898" s="179" t="s">
        <v>40</v>
      </c>
      <c r="H898" s="179" t="s">
        <v>2535</v>
      </c>
      <c r="I898" s="189" t="s">
        <v>554</v>
      </c>
      <c r="J898" s="181" t="s">
        <v>171</v>
      </c>
      <c r="K898" s="189">
        <v>0.33333333333333331</v>
      </c>
      <c r="L898" s="189">
        <v>0.375</v>
      </c>
      <c r="M898" s="181">
        <v>1</v>
      </c>
      <c r="N898" s="180" t="s">
        <v>1824</v>
      </c>
      <c r="O898" s="178" t="s">
        <v>38</v>
      </c>
      <c r="P898" s="178" t="s">
        <v>39</v>
      </c>
      <c r="Q898" s="185" t="s">
        <v>1769</v>
      </c>
      <c r="R898" s="165"/>
      <c r="S898" s="162" t="s">
        <v>1764</v>
      </c>
      <c r="T898" s="165" t="s">
        <v>1822</v>
      </c>
      <c r="U898" s="167" t="s">
        <v>1823</v>
      </c>
      <c r="V898" s="167" t="s">
        <v>1825</v>
      </c>
      <c r="W898" s="165" t="s">
        <v>1824</v>
      </c>
      <c r="X898" s="170" t="s">
        <v>553</v>
      </c>
    </row>
    <row r="899" spans="1:24" ht="23.25" customHeight="1">
      <c r="A899" s="179" t="s">
        <v>17</v>
      </c>
      <c r="B899" s="179" t="s">
        <v>27</v>
      </c>
      <c r="C899" s="179" t="s">
        <v>1763</v>
      </c>
      <c r="D899" s="190" t="s">
        <v>1789</v>
      </c>
      <c r="E899" s="179" t="s">
        <v>19</v>
      </c>
      <c r="F899" s="181" t="s">
        <v>20</v>
      </c>
      <c r="G899" s="179" t="s">
        <v>40</v>
      </c>
      <c r="H899" s="179" t="s">
        <v>2535</v>
      </c>
      <c r="I899" s="189" t="s">
        <v>219</v>
      </c>
      <c r="J899" s="181" t="s">
        <v>63</v>
      </c>
      <c r="K899" s="189">
        <v>0.33333333333333331</v>
      </c>
      <c r="L899" s="189">
        <v>0.375</v>
      </c>
      <c r="M899" s="181">
        <v>1</v>
      </c>
      <c r="N899" s="180" t="s">
        <v>1824</v>
      </c>
      <c r="O899" s="178" t="s">
        <v>38</v>
      </c>
      <c r="P899" s="178" t="s">
        <v>39</v>
      </c>
      <c r="Q899" s="185" t="s">
        <v>1769</v>
      </c>
      <c r="R899" s="165"/>
      <c r="S899" s="162" t="s">
        <v>1764</v>
      </c>
      <c r="T899" s="165" t="s">
        <v>1826</v>
      </c>
      <c r="U899" s="167" t="s">
        <v>1823</v>
      </c>
      <c r="V899" s="167" t="s">
        <v>1825</v>
      </c>
      <c r="W899" s="165" t="s">
        <v>1824</v>
      </c>
      <c r="X899" s="170" t="s">
        <v>218</v>
      </c>
    </row>
    <row r="900" spans="1:24" ht="23.25" customHeight="1">
      <c r="A900" s="179" t="s">
        <v>17</v>
      </c>
      <c r="B900" s="179" t="s">
        <v>27</v>
      </c>
      <c r="C900" s="179" t="s">
        <v>1763</v>
      </c>
      <c r="D900" s="190" t="s">
        <v>1791</v>
      </c>
      <c r="E900" s="179" t="s">
        <v>19</v>
      </c>
      <c r="F900" s="181" t="s">
        <v>20</v>
      </c>
      <c r="G900" s="179" t="s">
        <v>40</v>
      </c>
      <c r="H900" s="179" t="s">
        <v>2535</v>
      </c>
      <c r="I900" s="189" t="s">
        <v>872</v>
      </c>
      <c r="J900" s="181" t="s">
        <v>37</v>
      </c>
      <c r="K900" s="189">
        <v>0.33333333333333331</v>
      </c>
      <c r="L900" s="189">
        <v>0.375</v>
      </c>
      <c r="M900" s="181">
        <v>1</v>
      </c>
      <c r="N900" s="180" t="s">
        <v>1829</v>
      </c>
      <c r="O900" s="178" t="s">
        <v>38</v>
      </c>
      <c r="P900" s="178" t="s">
        <v>39</v>
      </c>
      <c r="Q900" s="185" t="s">
        <v>1769</v>
      </c>
      <c r="R900" s="165"/>
      <c r="S900" s="162" t="s">
        <v>1764</v>
      </c>
      <c r="T900" s="165" t="s">
        <v>1827</v>
      </c>
      <c r="U900" s="167" t="s">
        <v>1828</v>
      </c>
      <c r="V900" s="167" t="s">
        <v>1830</v>
      </c>
      <c r="W900" s="165" t="s">
        <v>1829</v>
      </c>
      <c r="X900" s="170" t="s">
        <v>871</v>
      </c>
    </row>
    <row r="901" spans="1:24" ht="23.25" customHeight="1">
      <c r="A901" s="179" t="s">
        <v>17</v>
      </c>
      <c r="B901" s="179" t="s">
        <v>27</v>
      </c>
      <c r="C901" s="179" t="s">
        <v>1763</v>
      </c>
      <c r="D901" s="190" t="s">
        <v>1793</v>
      </c>
      <c r="E901" s="179" t="s">
        <v>19</v>
      </c>
      <c r="F901" s="181" t="s">
        <v>20</v>
      </c>
      <c r="G901" s="179" t="s">
        <v>40</v>
      </c>
      <c r="H901" s="179" t="s">
        <v>2535</v>
      </c>
      <c r="I901" s="189" t="s">
        <v>223</v>
      </c>
      <c r="J901" s="181" t="s">
        <v>63</v>
      </c>
      <c r="K901" s="189">
        <v>0.33333333333333331</v>
      </c>
      <c r="L901" s="189">
        <v>0.375</v>
      </c>
      <c r="M901" s="181">
        <v>1</v>
      </c>
      <c r="N901" s="180" t="s">
        <v>1829</v>
      </c>
      <c r="O901" s="178" t="s">
        <v>38</v>
      </c>
      <c r="P901" s="178" t="s">
        <v>39</v>
      </c>
      <c r="Q901" s="185" t="s">
        <v>1769</v>
      </c>
      <c r="R901" s="165"/>
      <c r="S901" s="162" t="s">
        <v>1764</v>
      </c>
      <c r="T901" s="165" t="s">
        <v>1831</v>
      </c>
      <c r="U901" s="167" t="s">
        <v>1828</v>
      </c>
      <c r="V901" s="167" t="s">
        <v>1830</v>
      </c>
      <c r="W901" s="165" t="s">
        <v>1829</v>
      </c>
      <c r="X901" s="170" t="s">
        <v>222</v>
      </c>
    </row>
    <row r="902" spans="1:24" ht="23.25" customHeight="1">
      <c r="A902" s="179" t="s">
        <v>17</v>
      </c>
      <c r="B902" s="179" t="s">
        <v>27</v>
      </c>
      <c r="C902" s="179" t="s">
        <v>1832</v>
      </c>
      <c r="D902" s="194" t="s">
        <v>18</v>
      </c>
      <c r="E902" s="179" t="s">
        <v>19</v>
      </c>
      <c r="F902" s="181" t="s">
        <v>20</v>
      </c>
      <c r="G902" s="179" t="s">
        <v>40</v>
      </c>
      <c r="H902" s="179" t="s">
        <v>2535</v>
      </c>
      <c r="I902" s="189" t="s">
        <v>187</v>
      </c>
      <c r="J902" s="181" t="s">
        <v>368</v>
      </c>
      <c r="K902" s="189">
        <v>0.66666666666666663</v>
      </c>
      <c r="L902" s="189">
        <v>0.70833333333333337</v>
      </c>
      <c r="M902" s="181">
        <v>1</v>
      </c>
      <c r="N902" s="180" t="s">
        <v>1837</v>
      </c>
      <c r="O902" s="178" t="s">
        <v>38</v>
      </c>
      <c r="P902" s="178" t="s">
        <v>39</v>
      </c>
      <c r="Q902" s="185" t="s">
        <v>1838</v>
      </c>
      <c r="R902" s="165"/>
      <c r="S902" s="162" t="s">
        <v>1833</v>
      </c>
      <c r="T902" s="165" t="s">
        <v>1835</v>
      </c>
      <c r="U902" s="167" t="s">
        <v>1836</v>
      </c>
      <c r="V902" s="167" t="s">
        <v>51</v>
      </c>
      <c r="W902" s="165"/>
      <c r="X902" s="170" t="s">
        <v>186</v>
      </c>
    </row>
    <row r="903" spans="1:24" ht="23.25" customHeight="1">
      <c r="A903" s="179" t="s">
        <v>17</v>
      </c>
      <c r="B903" s="179" t="s">
        <v>27</v>
      </c>
      <c r="C903" s="179" t="s">
        <v>1832</v>
      </c>
      <c r="D903" s="194" t="s">
        <v>18</v>
      </c>
      <c r="E903" s="179" t="s">
        <v>19</v>
      </c>
      <c r="F903" s="181" t="s">
        <v>20</v>
      </c>
      <c r="G903" s="179" t="s">
        <v>40</v>
      </c>
      <c r="H903" s="179" t="s">
        <v>2535</v>
      </c>
      <c r="I903" s="189" t="s">
        <v>187</v>
      </c>
      <c r="J903" s="181" t="s">
        <v>147</v>
      </c>
      <c r="K903" s="189">
        <v>0.58333333333333337</v>
      </c>
      <c r="L903" s="189">
        <v>0.625</v>
      </c>
      <c r="M903" s="181">
        <v>2</v>
      </c>
      <c r="N903" s="180" t="s">
        <v>1837</v>
      </c>
      <c r="O903" s="178" t="s">
        <v>38</v>
      </c>
      <c r="P903" s="178" t="s">
        <v>39</v>
      </c>
      <c r="Q903" s="185" t="s">
        <v>1838</v>
      </c>
      <c r="R903" s="165"/>
      <c r="S903" s="162" t="s">
        <v>1833</v>
      </c>
      <c r="T903" s="165" t="s">
        <v>1835</v>
      </c>
      <c r="U903" s="167" t="s">
        <v>1836</v>
      </c>
      <c r="V903" s="167" t="s">
        <v>51</v>
      </c>
      <c r="W903" s="165"/>
      <c r="X903" s="170" t="s">
        <v>186</v>
      </c>
    </row>
    <row r="904" spans="1:24" ht="23.25" customHeight="1">
      <c r="A904" s="179" t="s">
        <v>17</v>
      </c>
      <c r="B904" s="179" t="s">
        <v>27</v>
      </c>
      <c r="C904" s="179" t="s">
        <v>1832</v>
      </c>
      <c r="D904" s="194" t="s">
        <v>18</v>
      </c>
      <c r="E904" s="179" t="s">
        <v>19</v>
      </c>
      <c r="F904" s="181" t="s">
        <v>20</v>
      </c>
      <c r="G904" s="179" t="s">
        <v>40</v>
      </c>
      <c r="H904" s="179" t="s">
        <v>2535</v>
      </c>
      <c r="I904" s="189" t="s">
        <v>187</v>
      </c>
      <c r="J904" s="181" t="s">
        <v>368</v>
      </c>
      <c r="K904" s="189">
        <v>0.66666666666666663</v>
      </c>
      <c r="L904" s="189">
        <v>0.70833333333333337</v>
      </c>
      <c r="M904" s="181">
        <v>3</v>
      </c>
      <c r="N904" s="180" t="s">
        <v>1838</v>
      </c>
      <c r="O904" s="186" t="s">
        <v>23</v>
      </c>
      <c r="P904" s="186" t="s">
        <v>24</v>
      </c>
      <c r="Q904" s="185" t="s">
        <v>1838</v>
      </c>
      <c r="R904" s="165"/>
      <c r="S904" s="162" t="s">
        <v>1833</v>
      </c>
      <c r="T904" s="165" t="s">
        <v>1835</v>
      </c>
      <c r="U904" s="167" t="s">
        <v>1839</v>
      </c>
      <c r="V904" s="167" t="s">
        <v>51</v>
      </c>
      <c r="W904" s="165"/>
      <c r="X904" s="170" t="s">
        <v>186</v>
      </c>
    </row>
    <row r="905" spans="1:24" ht="23.25" customHeight="1">
      <c r="A905" s="179" t="s">
        <v>17</v>
      </c>
      <c r="B905" s="179" t="s">
        <v>27</v>
      </c>
      <c r="C905" s="179" t="s">
        <v>1832</v>
      </c>
      <c r="D905" s="194" t="s">
        <v>18</v>
      </c>
      <c r="E905" s="179" t="s">
        <v>19</v>
      </c>
      <c r="F905" s="181" t="s">
        <v>20</v>
      </c>
      <c r="G905" s="179" t="s">
        <v>40</v>
      </c>
      <c r="H905" s="179" t="s">
        <v>2535</v>
      </c>
      <c r="I905" s="189" t="s">
        <v>187</v>
      </c>
      <c r="J905" s="181" t="s">
        <v>147</v>
      </c>
      <c r="K905" s="189">
        <v>0.58333333333333337</v>
      </c>
      <c r="L905" s="189">
        <v>0.625</v>
      </c>
      <c r="M905" s="181">
        <v>4</v>
      </c>
      <c r="N905" s="180" t="s">
        <v>1838</v>
      </c>
      <c r="O905" s="186" t="s">
        <v>23</v>
      </c>
      <c r="P905" s="186" t="s">
        <v>24</v>
      </c>
      <c r="Q905" s="185" t="s">
        <v>1838</v>
      </c>
      <c r="R905" s="165"/>
      <c r="S905" s="162" t="s">
        <v>1833</v>
      </c>
      <c r="T905" s="165" t="s">
        <v>1835</v>
      </c>
      <c r="U905" s="167" t="s">
        <v>1839</v>
      </c>
      <c r="V905" s="167" t="s">
        <v>51</v>
      </c>
      <c r="W905" s="165"/>
      <c r="X905" s="170" t="s">
        <v>186</v>
      </c>
    </row>
    <row r="906" spans="1:24" ht="23.25" customHeight="1">
      <c r="A906" s="179" t="s">
        <v>17</v>
      </c>
      <c r="B906" s="179" t="s">
        <v>27</v>
      </c>
      <c r="C906" s="179" t="s">
        <v>1832</v>
      </c>
      <c r="D906" s="194" t="s">
        <v>193</v>
      </c>
      <c r="E906" s="179" t="s">
        <v>19</v>
      </c>
      <c r="F906" s="181" t="s">
        <v>20</v>
      </c>
      <c r="G906" s="179" t="s">
        <v>40</v>
      </c>
      <c r="H906" s="179" t="s">
        <v>2535</v>
      </c>
      <c r="I906" s="189" t="s">
        <v>187</v>
      </c>
      <c r="J906" s="181" t="s">
        <v>368</v>
      </c>
      <c r="K906" s="189">
        <v>0.66666666666666663</v>
      </c>
      <c r="L906" s="189">
        <v>0.70833333333333337</v>
      </c>
      <c r="M906" s="181">
        <v>1</v>
      </c>
      <c r="N906" s="180" t="s">
        <v>1837</v>
      </c>
      <c r="O906" s="178" t="s">
        <v>38</v>
      </c>
      <c r="P906" s="178" t="s">
        <v>39</v>
      </c>
      <c r="Q906" s="185" t="s">
        <v>1838</v>
      </c>
      <c r="R906" s="165"/>
      <c r="S906" s="162" t="s">
        <v>1833</v>
      </c>
      <c r="T906" s="165" t="s">
        <v>1840</v>
      </c>
      <c r="U906" s="167" t="s">
        <v>1836</v>
      </c>
      <c r="V906" s="167" t="s">
        <v>51</v>
      </c>
      <c r="W906" s="165"/>
      <c r="X906" s="170" t="s">
        <v>186</v>
      </c>
    </row>
    <row r="907" spans="1:24" ht="23.25" customHeight="1">
      <c r="A907" s="179" t="s">
        <v>17</v>
      </c>
      <c r="B907" s="179" t="s">
        <v>27</v>
      </c>
      <c r="C907" s="179" t="s">
        <v>1832</v>
      </c>
      <c r="D907" s="194" t="s">
        <v>193</v>
      </c>
      <c r="E907" s="179" t="s">
        <v>19</v>
      </c>
      <c r="F907" s="181" t="s">
        <v>20</v>
      </c>
      <c r="G907" s="179" t="s">
        <v>40</v>
      </c>
      <c r="H907" s="179" t="s">
        <v>2535</v>
      </c>
      <c r="I907" s="189" t="s">
        <v>187</v>
      </c>
      <c r="J907" s="181" t="s">
        <v>147</v>
      </c>
      <c r="K907" s="189">
        <v>0.58333333333333337</v>
      </c>
      <c r="L907" s="189">
        <v>0.625</v>
      </c>
      <c r="M907" s="181">
        <v>2</v>
      </c>
      <c r="N907" s="180" t="s">
        <v>1837</v>
      </c>
      <c r="O907" s="178" t="s">
        <v>38</v>
      </c>
      <c r="P907" s="178" t="s">
        <v>39</v>
      </c>
      <c r="Q907" s="185" t="s">
        <v>1838</v>
      </c>
      <c r="R907" s="165"/>
      <c r="S907" s="162" t="s">
        <v>1833</v>
      </c>
      <c r="T907" s="165" t="s">
        <v>1840</v>
      </c>
      <c r="U907" s="167" t="s">
        <v>1836</v>
      </c>
      <c r="V907" s="167" t="s">
        <v>51</v>
      </c>
      <c r="W907" s="165"/>
      <c r="X907" s="170" t="s">
        <v>186</v>
      </c>
    </row>
    <row r="908" spans="1:24" ht="23.25" customHeight="1">
      <c r="A908" s="179" t="s">
        <v>17</v>
      </c>
      <c r="B908" s="179" t="s">
        <v>27</v>
      </c>
      <c r="C908" s="179" t="s">
        <v>1832</v>
      </c>
      <c r="D908" s="194" t="s">
        <v>193</v>
      </c>
      <c r="E908" s="179" t="s">
        <v>19</v>
      </c>
      <c r="F908" s="181" t="s">
        <v>20</v>
      </c>
      <c r="G908" s="179" t="s">
        <v>40</v>
      </c>
      <c r="H908" s="179" t="s">
        <v>2535</v>
      </c>
      <c r="I908" s="189" t="s">
        <v>187</v>
      </c>
      <c r="J908" s="181" t="s">
        <v>368</v>
      </c>
      <c r="K908" s="189">
        <v>0.66666666666666663</v>
      </c>
      <c r="L908" s="189">
        <v>0.70833333333333337</v>
      </c>
      <c r="M908" s="181">
        <v>3</v>
      </c>
      <c r="N908" s="180" t="s">
        <v>1838</v>
      </c>
      <c r="O908" s="178" t="s">
        <v>38</v>
      </c>
      <c r="P908" s="178" t="s">
        <v>39</v>
      </c>
      <c r="Q908" s="185" t="s">
        <v>1838</v>
      </c>
      <c r="R908" s="165"/>
      <c r="S908" s="162" t="s">
        <v>1833</v>
      </c>
      <c r="T908" s="165" t="s">
        <v>1840</v>
      </c>
      <c r="U908" s="167" t="s">
        <v>1839</v>
      </c>
      <c r="V908" s="167" t="s">
        <v>51</v>
      </c>
      <c r="W908" s="165"/>
      <c r="X908" s="170" t="s">
        <v>186</v>
      </c>
    </row>
    <row r="909" spans="1:24" ht="23.25" customHeight="1">
      <c r="A909" s="179" t="s">
        <v>17</v>
      </c>
      <c r="B909" s="179" t="s">
        <v>27</v>
      </c>
      <c r="C909" s="179" t="s">
        <v>1832</v>
      </c>
      <c r="D909" s="194" t="s">
        <v>193</v>
      </c>
      <c r="E909" s="179" t="s">
        <v>19</v>
      </c>
      <c r="F909" s="181" t="s">
        <v>20</v>
      </c>
      <c r="G909" s="179" t="s">
        <v>40</v>
      </c>
      <c r="H909" s="179" t="s">
        <v>2535</v>
      </c>
      <c r="I909" s="189" t="s">
        <v>187</v>
      </c>
      <c r="J909" s="181" t="s">
        <v>147</v>
      </c>
      <c r="K909" s="189">
        <v>0.58333333333333337</v>
      </c>
      <c r="L909" s="189">
        <v>0.625</v>
      </c>
      <c r="M909" s="181">
        <v>4</v>
      </c>
      <c r="N909" s="180" t="s">
        <v>1838</v>
      </c>
      <c r="O909" s="178" t="s">
        <v>38</v>
      </c>
      <c r="P909" s="178" t="s">
        <v>39</v>
      </c>
      <c r="Q909" s="185" t="s">
        <v>1838</v>
      </c>
      <c r="R909" s="165"/>
      <c r="S909" s="162" t="s">
        <v>1833</v>
      </c>
      <c r="T909" s="165" t="s">
        <v>1840</v>
      </c>
      <c r="U909" s="167" t="s">
        <v>1839</v>
      </c>
      <c r="V909" s="167" t="s">
        <v>51</v>
      </c>
      <c r="W909" s="165"/>
      <c r="X909" s="170" t="s">
        <v>186</v>
      </c>
    </row>
    <row r="910" spans="1:24" ht="23.25" customHeight="1">
      <c r="A910" s="179" t="s">
        <v>17</v>
      </c>
      <c r="B910" s="179" t="s">
        <v>27</v>
      </c>
      <c r="C910" s="179" t="s">
        <v>1832</v>
      </c>
      <c r="D910" s="194" t="s">
        <v>195</v>
      </c>
      <c r="E910" s="179" t="s">
        <v>19</v>
      </c>
      <c r="F910" s="181" t="s">
        <v>20</v>
      </c>
      <c r="G910" s="179" t="s">
        <v>40</v>
      </c>
      <c r="H910" s="179" t="s">
        <v>2535</v>
      </c>
      <c r="I910" s="189" t="s">
        <v>187</v>
      </c>
      <c r="J910" s="181" t="s">
        <v>368</v>
      </c>
      <c r="K910" s="189">
        <v>0.66666666666666663</v>
      </c>
      <c r="L910" s="189">
        <v>0.70833333333333337</v>
      </c>
      <c r="M910" s="181">
        <v>1</v>
      </c>
      <c r="N910" s="180" t="s">
        <v>1837</v>
      </c>
      <c r="O910" s="178" t="s">
        <v>38</v>
      </c>
      <c r="P910" s="178" t="s">
        <v>39</v>
      </c>
      <c r="Q910" s="185" t="s">
        <v>1838</v>
      </c>
      <c r="R910" s="165"/>
      <c r="S910" s="162" t="s">
        <v>1833</v>
      </c>
      <c r="T910" s="165" t="s">
        <v>1841</v>
      </c>
      <c r="U910" s="167" t="s">
        <v>1836</v>
      </c>
      <c r="V910" s="167" t="s">
        <v>51</v>
      </c>
      <c r="W910" s="165"/>
      <c r="X910" s="170" t="s">
        <v>186</v>
      </c>
    </row>
    <row r="911" spans="1:24" ht="23.25" customHeight="1">
      <c r="A911" s="179" t="s">
        <v>17</v>
      </c>
      <c r="B911" s="179" t="s">
        <v>27</v>
      </c>
      <c r="C911" s="179" t="s">
        <v>1832</v>
      </c>
      <c r="D911" s="194" t="s">
        <v>195</v>
      </c>
      <c r="E911" s="179" t="s">
        <v>19</v>
      </c>
      <c r="F911" s="181" t="s">
        <v>20</v>
      </c>
      <c r="G911" s="179" t="s">
        <v>40</v>
      </c>
      <c r="H911" s="179" t="s">
        <v>2535</v>
      </c>
      <c r="I911" s="189" t="s">
        <v>187</v>
      </c>
      <c r="J911" s="181" t="s">
        <v>147</v>
      </c>
      <c r="K911" s="189">
        <v>0.58333333333333337</v>
      </c>
      <c r="L911" s="189">
        <v>0.625</v>
      </c>
      <c r="M911" s="181">
        <v>2</v>
      </c>
      <c r="N911" s="180" t="s">
        <v>1837</v>
      </c>
      <c r="O911" s="178" t="s">
        <v>38</v>
      </c>
      <c r="P911" s="178" t="s">
        <v>39</v>
      </c>
      <c r="Q911" s="185" t="s">
        <v>1838</v>
      </c>
      <c r="R911" s="165"/>
      <c r="S911" s="162" t="s">
        <v>1833</v>
      </c>
      <c r="T911" s="165" t="s">
        <v>1841</v>
      </c>
      <c r="U911" s="167" t="s">
        <v>1836</v>
      </c>
      <c r="V911" s="167" t="s">
        <v>51</v>
      </c>
      <c r="W911" s="165"/>
      <c r="X911" s="170" t="s">
        <v>186</v>
      </c>
    </row>
    <row r="912" spans="1:24" ht="23.25" customHeight="1">
      <c r="A912" s="179" t="s">
        <v>17</v>
      </c>
      <c r="B912" s="179" t="s">
        <v>27</v>
      </c>
      <c r="C912" s="179" t="s">
        <v>1832</v>
      </c>
      <c r="D912" s="194" t="s">
        <v>195</v>
      </c>
      <c r="E912" s="179" t="s">
        <v>19</v>
      </c>
      <c r="F912" s="181" t="s">
        <v>20</v>
      </c>
      <c r="G912" s="179" t="s">
        <v>40</v>
      </c>
      <c r="H912" s="179" t="s">
        <v>2535</v>
      </c>
      <c r="I912" s="189" t="s">
        <v>187</v>
      </c>
      <c r="J912" s="181" t="s">
        <v>368</v>
      </c>
      <c r="K912" s="189">
        <v>0.66666666666666663</v>
      </c>
      <c r="L912" s="189">
        <v>0.70833333333333337</v>
      </c>
      <c r="M912" s="181">
        <v>3</v>
      </c>
      <c r="N912" s="180" t="s">
        <v>1838</v>
      </c>
      <c r="O912" s="178" t="s">
        <v>38</v>
      </c>
      <c r="P912" s="178" t="s">
        <v>39</v>
      </c>
      <c r="Q912" s="185" t="s">
        <v>1838</v>
      </c>
      <c r="R912" s="165"/>
      <c r="S912" s="162" t="s">
        <v>1833</v>
      </c>
      <c r="T912" s="165" t="s">
        <v>1841</v>
      </c>
      <c r="U912" s="167" t="s">
        <v>1839</v>
      </c>
      <c r="V912" s="167" t="s">
        <v>51</v>
      </c>
      <c r="W912" s="165"/>
      <c r="X912" s="170" t="s">
        <v>186</v>
      </c>
    </row>
    <row r="913" spans="1:24" ht="23.25" customHeight="1">
      <c r="A913" s="179" t="s">
        <v>17</v>
      </c>
      <c r="B913" s="179" t="s">
        <v>27</v>
      </c>
      <c r="C913" s="179" t="s">
        <v>1832</v>
      </c>
      <c r="D913" s="194" t="s">
        <v>195</v>
      </c>
      <c r="E913" s="179" t="s">
        <v>19</v>
      </c>
      <c r="F913" s="181" t="s">
        <v>20</v>
      </c>
      <c r="G913" s="179" t="s">
        <v>40</v>
      </c>
      <c r="H913" s="179" t="s">
        <v>2535</v>
      </c>
      <c r="I913" s="189" t="s">
        <v>187</v>
      </c>
      <c r="J913" s="181" t="s">
        <v>147</v>
      </c>
      <c r="K913" s="189">
        <v>0.58333333333333337</v>
      </c>
      <c r="L913" s="189">
        <v>0.625</v>
      </c>
      <c r="M913" s="181">
        <v>4</v>
      </c>
      <c r="N913" s="180" t="s">
        <v>1838</v>
      </c>
      <c r="O913" s="178" t="s">
        <v>38</v>
      </c>
      <c r="P913" s="178" t="s">
        <v>39</v>
      </c>
      <c r="Q913" s="185" t="s">
        <v>1838</v>
      </c>
      <c r="R913" s="165"/>
      <c r="S913" s="162" t="s">
        <v>1833</v>
      </c>
      <c r="T913" s="165" t="s">
        <v>1841</v>
      </c>
      <c r="U913" s="167" t="s">
        <v>1839</v>
      </c>
      <c r="V913" s="167" t="s">
        <v>51</v>
      </c>
      <c r="W913" s="165"/>
      <c r="X913" s="170" t="s">
        <v>186</v>
      </c>
    </row>
    <row r="914" spans="1:24" ht="23.25" customHeight="1">
      <c r="A914" s="179" t="s">
        <v>17</v>
      </c>
      <c r="B914" s="179" t="s">
        <v>27</v>
      </c>
      <c r="C914" s="179" t="s">
        <v>1832</v>
      </c>
      <c r="D914" s="194" t="s">
        <v>197</v>
      </c>
      <c r="E914" s="179" t="s">
        <v>19</v>
      </c>
      <c r="F914" s="181" t="s">
        <v>20</v>
      </c>
      <c r="G914" s="179" t="s">
        <v>40</v>
      </c>
      <c r="H914" s="179" t="s">
        <v>2535</v>
      </c>
      <c r="I914" s="189" t="s">
        <v>187</v>
      </c>
      <c r="J914" s="181" t="s">
        <v>368</v>
      </c>
      <c r="K914" s="189">
        <v>0.66666666666666663</v>
      </c>
      <c r="L914" s="189">
        <v>0.70833333333333337</v>
      </c>
      <c r="M914" s="181">
        <v>1</v>
      </c>
      <c r="N914" s="180" t="s">
        <v>1837</v>
      </c>
      <c r="O914" s="178" t="s">
        <v>38</v>
      </c>
      <c r="P914" s="178" t="s">
        <v>39</v>
      </c>
      <c r="Q914" s="185" t="s">
        <v>1838</v>
      </c>
      <c r="R914" s="165"/>
      <c r="S914" s="162" t="s">
        <v>1833</v>
      </c>
      <c r="T914" s="165" t="s">
        <v>1842</v>
      </c>
      <c r="U914" s="167" t="s">
        <v>1836</v>
      </c>
      <c r="V914" s="167" t="s">
        <v>51</v>
      </c>
      <c r="W914" s="165"/>
      <c r="X914" s="170" t="s">
        <v>186</v>
      </c>
    </row>
    <row r="915" spans="1:24" ht="23.25" customHeight="1">
      <c r="A915" s="179" t="s">
        <v>17</v>
      </c>
      <c r="B915" s="179" t="s">
        <v>27</v>
      </c>
      <c r="C915" s="179" t="s">
        <v>1832</v>
      </c>
      <c r="D915" s="194" t="s">
        <v>197</v>
      </c>
      <c r="E915" s="179" t="s">
        <v>19</v>
      </c>
      <c r="F915" s="181" t="s">
        <v>20</v>
      </c>
      <c r="G915" s="179" t="s">
        <v>40</v>
      </c>
      <c r="H915" s="179" t="s">
        <v>2535</v>
      </c>
      <c r="I915" s="189" t="s">
        <v>187</v>
      </c>
      <c r="J915" s="181" t="s">
        <v>147</v>
      </c>
      <c r="K915" s="189">
        <v>0.58333333333333337</v>
      </c>
      <c r="L915" s="189">
        <v>0.625</v>
      </c>
      <c r="M915" s="181">
        <v>2</v>
      </c>
      <c r="N915" s="180" t="s">
        <v>1837</v>
      </c>
      <c r="O915" s="178" t="s">
        <v>38</v>
      </c>
      <c r="P915" s="178" t="s">
        <v>39</v>
      </c>
      <c r="Q915" s="185" t="s">
        <v>1838</v>
      </c>
      <c r="R915" s="165"/>
      <c r="S915" s="162" t="s">
        <v>1833</v>
      </c>
      <c r="T915" s="165" t="s">
        <v>1842</v>
      </c>
      <c r="U915" s="167" t="s">
        <v>1836</v>
      </c>
      <c r="V915" s="167" t="s">
        <v>51</v>
      </c>
      <c r="W915" s="165"/>
      <c r="X915" s="170" t="s">
        <v>186</v>
      </c>
    </row>
    <row r="916" spans="1:24" ht="23.25" customHeight="1">
      <c r="A916" s="179" t="s">
        <v>17</v>
      </c>
      <c r="B916" s="179" t="s">
        <v>27</v>
      </c>
      <c r="C916" s="179" t="s">
        <v>1832</v>
      </c>
      <c r="D916" s="194" t="s">
        <v>197</v>
      </c>
      <c r="E916" s="179" t="s">
        <v>19</v>
      </c>
      <c r="F916" s="181" t="s">
        <v>20</v>
      </c>
      <c r="G916" s="179" t="s">
        <v>40</v>
      </c>
      <c r="H916" s="179" t="s">
        <v>2535</v>
      </c>
      <c r="I916" s="189" t="s">
        <v>187</v>
      </c>
      <c r="J916" s="181" t="s">
        <v>368</v>
      </c>
      <c r="K916" s="189">
        <v>0.66666666666666663</v>
      </c>
      <c r="L916" s="189">
        <v>0.70833333333333337</v>
      </c>
      <c r="M916" s="181">
        <v>3</v>
      </c>
      <c r="N916" s="180" t="s">
        <v>1838</v>
      </c>
      <c r="O916" s="178" t="s">
        <v>38</v>
      </c>
      <c r="P916" s="178" t="s">
        <v>39</v>
      </c>
      <c r="Q916" s="185" t="s">
        <v>1838</v>
      </c>
      <c r="R916" s="165"/>
      <c r="S916" s="162" t="s">
        <v>1833</v>
      </c>
      <c r="T916" s="165" t="s">
        <v>1842</v>
      </c>
      <c r="U916" s="167" t="s">
        <v>1839</v>
      </c>
      <c r="V916" s="167" t="s">
        <v>51</v>
      </c>
      <c r="W916" s="165"/>
      <c r="X916" s="170" t="s">
        <v>186</v>
      </c>
    </row>
    <row r="917" spans="1:24" ht="23.25" customHeight="1">
      <c r="A917" s="179" t="s">
        <v>17</v>
      </c>
      <c r="B917" s="179" t="s">
        <v>27</v>
      </c>
      <c r="C917" s="179" t="s">
        <v>1832</v>
      </c>
      <c r="D917" s="194" t="s">
        <v>197</v>
      </c>
      <c r="E917" s="179" t="s">
        <v>19</v>
      </c>
      <c r="F917" s="181" t="s">
        <v>20</v>
      </c>
      <c r="G917" s="179" t="s">
        <v>40</v>
      </c>
      <c r="H917" s="179" t="s">
        <v>2535</v>
      </c>
      <c r="I917" s="189" t="s">
        <v>187</v>
      </c>
      <c r="J917" s="181" t="s">
        <v>147</v>
      </c>
      <c r="K917" s="189">
        <v>0.58333333333333337</v>
      </c>
      <c r="L917" s="189">
        <v>0.625</v>
      </c>
      <c r="M917" s="181">
        <v>4</v>
      </c>
      <c r="N917" s="180" t="s">
        <v>1838</v>
      </c>
      <c r="O917" s="178" t="s">
        <v>38</v>
      </c>
      <c r="P917" s="178" t="s">
        <v>39</v>
      </c>
      <c r="Q917" s="185" t="s">
        <v>1838</v>
      </c>
      <c r="R917" s="165"/>
      <c r="S917" s="162" t="s">
        <v>1833</v>
      </c>
      <c r="T917" s="165" t="s">
        <v>1842</v>
      </c>
      <c r="U917" s="167" t="s">
        <v>1839</v>
      </c>
      <c r="V917" s="167" t="s">
        <v>51</v>
      </c>
      <c r="W917" s="165"/>
      <c r="X917" s="170" t="s">
        <v>186</v>
      </c>
    </row>
    <row r="918" spans="1:24" ht="23.25" customHeight="1">
      <c r="A918" s="179" t="s">
        <v>17</v>
      </c>
      <c r="B918" s="179" t="s">
        <v>27</v>
      </c>
      <c r="C918" s="179" t="s">
        <v>1832</v>
      </c>
      <c r="D918" s="194" t="s">
        <v>199</v>
      </c>
      <c r="E918" s="179" t="s">
        <v>19</v>
      </c>
      <c r="F918" s="181" t="s">
        <v>20</v>
      </c>
      <c r="G918" s="179" t="s">
        <v>40</v>
      </c>
      <c r="H918" s="179" t="s">
        <v>2535</v>
      </c>
      <c r="I918" s="189" t="s">
        <v>1004</v>
      </c>
      <c r="J918" s="181" t="s">
        <v>368</v>
      </c>
      <c r="K918" s="189">
        <v>0.66666666666666663</v>
      </c>
      <c r="L918" s="189">
        <v>0.70833333333333337</v>
      </c>
      <c r="M918" s="181">
        <v>1</v>
      </c>
      <c r="N918" s="180" t="s">
        <v>1845</v>
      </c>
      <c r="O918" s="178" t="s">
        <v>38</v>
      </c>
      <c r="P918" s="178" t="s">
        <v>39</v>
      </c>
      <c r="Q918" s="185" t="s">
        <v>1838</v>
      </c>
      <c r="R918" s="165"/>
      <c r="S918" s="162" t="s">
        <v>1833</v>
      </c>
      <c r="T918" s="165" t="s">
        <v>1843</v>
      </c>
      <c r="U918" s="167" t="s">
        <v>1844</v>
      </c>
      <c r="V918" s="167" t="s">
        <v>51</v>
      </c>
      <c r="W918" s="165"/>
      <c r="X918" s="170" t="s">
        <v>1003</v>
      </c>
    </row>
    <row r="919" spans="1:24" ht="23.25" customHeight="1">
      <c r="A919" s="179" t="s">
        <v>17</v>
      </c>
      <c r="B919" s="179" t="s">
        <v>27</v>
      </c>
      <c r="C919" s="179" t="s">
        <v>1832</v>
      </c>
      <c r="D919" s="194" t="s">
        <v>199</v>
      </c>
      <c r="E919" s="179" t="s">
        <v>19</v>
      </c>
      <c r="F919" s="181" t="s">
        <v>20</v>
      </c>
      <c r="G919" s="179" t="s">
        <v>40</v>
      </c>
      <c r="H919" s="179" t="s">
        <v>2535</v>
      </c>
      <c r="I919" s="189" t="s">
        <v>1004</v>
      </c>
      <c r="J919" s="181" t="s">
        <v>147</v>
      </c>
      <c r="K919" s="189">
        <v>0.58333333333333337</v>
      </c>
      <c r="L919" s="189">
        <v>0.625</v>
      </c>
      <c r="M919" s="181">
        <v>2</v>
      </c>
      <c r="N919" s="180" t="s">
        <v>1845</v>
      </c>
      <c r="O919" s="178" t="s">
        <v>38</v>
      </c>
      <c r="P919" s="178" t="s">
        <v>39</v>
      </c>
      <c r="Q919" s="185" t="s">
        <v>1838</v>
      </c>
      <c r="R919" s="165"/>
      <c r="S919" s="162" t="s">
        <v>1833</v>
      </c>
      <c r="T919" s="165" t="s">
        <v>1843</v>
      </c>
      <c r="U919" s="167" t="s">
        <v>1844</v>
      </c>
      <c r="V919" s="167" t="s">
        <v>51</v>
      </c>
      <c r="W919" s="165"/>
      <c r="X919" s="170" t="s">
        <v>1003</v>
      </c>
    </row>
    <row r="920" spans="1:24" ht="23.25" customHeight="1">
      <c r="A920" s="179" t="s">
        <v>17</v>
      </c>
      <c r="B920" s="179" t="s">
        <v>27</v>
      </c>
      <c r="C920" s="179" t="s">
        <v>1832</v>
      </c>
      <c r="D920" s="194" t="s">
        <v>199</v>
      </c>
      <c r="E920" s="179" t="s">
        <v>19</v>
      </c>
      <c r="F920" s="181" t="s">
        <v>20</v>
      </c>
      <c r="G920" s="179" t="s">
        <v>40</v>
      </c>
      <c r="H920" s="179" t="s">
        <v>2535</v>
      </c>
      <c r="I920" s="189" t="s">
        <v>1004</v>
      </c>
      <c r="J920" s="181" t="s">
        <v>368</v>
      </c>
      <c r="K920" s="189">
        <v>0.66666666666666663</v>
      </c>
      <c r="L920" s="189">
        <v>0.70833333333333337</v>
      </c>
      <c r="M920" s="181">
        <v>3</v>
      </c>
      <c r="N920" s="180" t="s">
        <v>1768</v>
      </c>
      <c r="O920" s="178" t="s">
        <v>38</v>
      </c>
      <c r="P920" s="178" t="s">
        <v>39</v>
      </c>
      <c r="Q920" s="185" t="s">
        <v>1838</v>
      </c>
      <c r="R920" s="165"/>
      <c r="S920" s="162" t="s">
        <v>1833</v>
      </c>
      <c r="T920" s="165" t="s">
        <v>1843</v>
      </c>
      <c r="U920" s="167" t="s">
        <v>1767</v>
      </c>
      <c r="V920" s="167" t="s">
        <v>51</v>
      </c>
      <c r="W920" s="165"/>
      <c r="X920" s="170" t="s">
        <v>1003</v>
      </c>
    </row>
    <row r="921" spans="1:24" ht="23.25" customHeight="1">
      <c r="A921" s="179" t="s">
        <v>17</v>
      </c>
      <c r="B921" s="179" t="s">
        <v>27</v>
      </c>
      <c r="C921" s="179" t="s">
        <v>1832</v>
      </c>
      <c r="D921" s="194" t="s">
        <v>199</v>
      </c>
      <c r="E921" s="179" t="s">
        <v>19</v>
      </c>
      <c r="F921" s="181" t="s">
        <v>20</v>
      </c>
      <c r="G921" s="179" t="s">
        <v>40</v>
      </c>
      <c r="H921" s="179" t="s">
        <v>2535</v>
      </c>
      <c r="I921" s="189" t="s">
        <v>1004</v>
      </c>
      <c r="J921" s="181" t="s">
        <v>147</v>
      </c>
      <c r="K921" s="189">
        <v>0.58333333333333337</v>
      </c>
      <c r="L921" s="189">
        <v>0.625</v>
      </c>
      <c r="M921" s="181">
        <v>4</v>
      </c>
      <c r="N921" s="180" t="s">
        <v>1768</v>
      </c>
      <c r="O921" s="178" t="s">
        <v>38</v>
      </c>
      <c r="P921" s="178" t="s">
        <v>39</v>
      </c>
      <c r="Q921" s="185" t="s">
        <v>1838</v>
      </c>
      <c r="R921" s="165"/>
      <c r="S921" s="162" t="s">
        <v>1833</v>
      </c>
      <c r="T921" s="165" t="s">
        <v>1843</v>
      </c>
      <c r="U921" s="167" t="s">
        <v>1767</v>
      </c>
      <c r="V921" s="167" t="s">
        <v>51</v>
      </c>
      <c r="W921" s="165"/>
      <c r="X921" s="170" t="s">
        <v>1003</v>
      </c>
    </row>
    <row r="922" spans="1:24" ht="23.25" customHeight="1">
      <c r="A922" s="179" t="s">
        <v>17</v>
      </c>
      <c r="B922" s="179" t="s">
        <v>27</v>
      </c>
      <c r="C922" s="179" t="s">
        <v>1832</v>
      </c>
      <c r="D922" s="194" t="s">
        <v>201</v>
      </c>
      <c r="E922" s="179" t="s">
        <v>19</v>
      </c>
      <c r="F922" s="181" t="s">
        <v>20</v>
      </c>
      <c r="G922" s="179" t="s">
        <v>40</v>
      </c>
      <c r="H922" s="179" t="s">
        <v>2535</v>
      </c>
      <c r="I922" s="189" t="s">
        <v>1004</v>
      </c>
      <c r="J922" s="181" t="s">
        <v>368</v>
      </c>
      <c r="K922" s="189">
        <v>0.66666666666666663</v>
      </c>
      <c r="L922" s="189">
        <v>0.70833333333333337</v>
      </c>
      <c r="M922" s="181">
        <v>1</v>
      </c>
      <c r="N922" s="180" t="s">
        <v>1845</v>
      </c>
      <c r="O922" s="178" t="s">
        <v>38</v>
      </c>
      <c r="P922" s="178" t="s">
        <v>39</v>
      </c>
      <c r="Q922" s="185" t="s">
        <v>1838</v>
      </c>
      <c r="R922" s="165"/>
      <c r="S922" s="162" t="s">
        <v>1833</v>
      </c>
      <c r="T922" s="165" t="s">
        <v>1846</v>
      </c>
      <c r="U922" s="167" t="s">
        <v>1844</v>
      </c>
      <c r="V922" s="167" t="s">
        <v>51</v>
      </c>
      <c r="W922" s="165"/>
      <c r="X922" s="170" t="s">
        <v>1003</v>
      </c>
    </row>
    <row r="923" spans="1:24" ht="23.25" customHeight="1">
      <c r="A923" s="179" t="s">
        <v>17</v>
      </c>
      <c r="B923" s="179" t="s">
        <v>27</v>
      </c>
      <c r="C923" s="179" t="s">
        <v>1832</v>
      </c>
      <c r="D923" s="194" t="s">
        <v>201</v>
      </c>
      <c r="E923" s="179" t="s">
        <v>19</v>
      </c>
      <c r="F923" s="181" t="s">
        <v>20</v>
      </c>
      <c r="G923" s="179" t="s">
        <v>40</v>
      </c>
      <c r="H923" s="179" t="s">
        <v>2535</v>
      </c>
      <c r="I923" s="189" t="s">
        <v>1004</v>
      </c>
      <c r="J923" s="181" t="s">
        <v>147</v>
      </c>
      <c r="K923" s="189">
        <v>0.58333333333333337</v>
      </c>
      <c r="L923" s="189">
        <v>0.625</v>
      </c>
      <c r="M923" s="181">
        <v>2</v>
      </c>
      <c r="N923" s="180" t="s">
        <v>1845</v>
      </c>
      <c r="O923" s="178" t="s">
        <v>38</v>
      </c>
      <c r="P923" s="178" t="s">
        <v>39</v>
      </c>
      <c r="Q923" s="185" t="s">
        <v>1838</v>
      </c>
      <c r="R923" s="165"/>
      <c r="S923" s="162" t="s">
        <v>1833</v>
      </c>
      <c r="T923" s="165" t="s">
        <v>1846</v>
      </c>
      <c r="U923" s="167" t="s">
        <v>1844</v>
      </c>
      <c r="V923" s="167" t="s">
        <v>51</v>
      </c>
      <c r="W923" s="165"/>
      <c r="X923" s="170" t="s">
        <v>1003</v>
      </c>
    </row>
    <row r="924" spans="1:24" ht="23.25" customHeight="1">
      <c r="A924" s="179" t="s">
        <v>17</v>
      </c>
      <c r="B924" s="179" t="s">
        <v>27</v>
      </c>
      <c r="C924" s="179" t="s">
        <v>1832</v>
      </c>
      <c r="D924" s="194" t="s">
        <v>201</v>
      </c>
      <c r="E924" s="179" t="s">
        <v>19</v>
      </c>
      <c r="F924" s="181" t="s">
        <v>20</v>
      </c>
      <c r="G924" s="179" t="s">
        <v>40</v>
      </c>
      <c r="H924" s="179" t="s">
        <v>2535</v>
      </c>
      <c r="I924" s="189" t="s">
        <v>1004</v>
      </c>
      <c r="J924" s="181" t="s">
        <v>368</v>
      </c>
      <c r="K924" s="189">
        <v>0.66666666666666663</v>
      </c>
      <c r="L924" s="189">
        <v>0.70833333333333337</v>
      </c>
      <c r="M924" s="181">
        <v>3</v>
      </c>
      <c r="N924" s="180" t="s">
        <v>1768</v>
      </c>
      <c r="O924" s="178" t="s">
        <v>38</v>
      </c>
      <c r="P924" s="178" t="s">
        <v>39</v>
      </c>
      <c r="Q924" s="185" t="s">
        <v>1838</v>
      </c>
      <c r="R924" s="165"/>
      <c r="S924" s="162" t="s">
        <v>1833</v>
      </c>
      <c r="T924" s="165" t="s">
        <v>1846</v>
      </c>
      <c r="U924" s="167" t="s">
        <v>1767</v>
      </c>
      <c r="V924" s="167" t="s">
        <v>51</v>
      </c>
      <c r="W924" s="165"/>
      <c r="X924" s="170" t="s">
        <v>1003</v>
      </c>
    </row>
    <row r="925" spans="1:24" ht="23.25" customHeight="1">
      <c r="A925" s="179" t="s">
        <v>17</v>
      </c>
      <c r="B925" s="179" t="s">
        <v>27</v>
      </c>
      <c r="C925" s="179" t="s">
        <v>1832</v>
      </c>
      <c r="D925" s="194" t="s">
        <v>201</v>
      </c>
      <c r="E925" s="179" t="s">
        <v>19</v>
      </c>
      <c r="F925" s="181" t="s">
        <v>20</v>
      </c>
      <c r="G925" s="179" t="s">
        <v>40</v>
      </c>
      <c r="H925" s="179" t="s">
        <v>2535</v>
      </c>
      <c r="I925" s="189" t="s">
        <v>1004</v>
      </c>
      <c r="J925" s="181" t="s">
        <v>147</v>
      </c>
      <c r="K925" s="189">
        <v>0.58333333333333337</v>
      </c>
      <c r="L925" s="189">
        <v>0.625</v>
      </c>
      <c r="M925" s="181">
        <v>4</v>
      </c>
      <c r="N925" s="180" t="s">
        <v>1768</v>
      </c>
      <c r="O925" s="178" t="s">
        <v>38</v>
      </c>
      <c r="P925" s="178" t="s">
        <v>39</v>
      </c>
      <c r="Q925" s="185" t="s">
        <v>1838</v>
      </c>
      <c r="R925" s="165"/>
      <c r="S925" s="162" t="s">
        <v>1833</v>
      </c>
      <c r="T925" s="165" t="s">
        <v>1846</v>
      </c>
      <c r="U925" s="167" t="s">
        <v>1767</v>
      </c>
      <c r="V925" s="167" t="s">
        <v>51</v>
      </c>
      <c r="W925" s="165"/>
      <c r="X925" s="170" t="s">
        <v>1003</v>
      </c>
    </row>
    <row r="926" spans="1:24" ht="23.25" customHeight="1">
      <c r="A926" s="179" t="s">
        <v>17</v>
      </c>
      <c r="B926" s="179" t="s">
        <v>27</v>
      </c>
      <c r="C926" s="179" t="s">
        <v>1832</v>
      </c>
      <c r="D926" s="194" t="s">
        <v>203</v>
      </c>
      <c r="E926" s="179" t="s">
        <v>19</v>
      </c>
      <c r="F926" s="181" t="s">
        <v>20</v>
      </c>
      <c r="G926" s="179" t="s">
        <v>40</v>
      </c>
      <c r="H926" s="179" t="s">
        <v>2535</v>
      </c>
      <c r="I926" s="189" t="s">
        <v>1004</v>
      </c>
      <c r="J926" s="181" t="s">
        <v>368</v>
      </c>
      <c r="K926" s="189">
        <v>0.66666666666666663</v>
      </c>
      <c r="L926" s="189">
        <v>0.70833333333333337</v>
      </c>
      <c r="M926" s="181">
        <v>1</v>
      </c>
      <c r="N926" s="180" t="s">
        <v>1845</v>
      </c>
      <c r="O926" s="178" t="s">
        <v>38</v>
      </c>
      <c r="P926" s="178" t="s">
        <v>39</v>
      </c>
      <c r="Q926" s="185" t="s">
        <v>1838</v>
      </c>
      <c r="R926" s="165"/>
      <c r="S926" s="162" t="s">
        <v>1833</v>
      </c>
      <c r="T926" s="165" t="s">
        <v>1847</v>
      </c>
      <c r="U926" s="167" t="s">
        <v>1844</v>
      </c>
      <c r="V926" s="167" t="s">
        <v>51</v>
      </c>
      <c r="W926" s="165"/>
      <c r="X926" s="170" t="s">
        <v>1003</v>
      </c>
    </row>
    <row r="927" spans="1:24" ht="23.25" customHeight="1">
      <c r="A927" s="179" t="s">
        <v>17</v>
      </c>
      <c r="B927" s="179" t="s">
        <v>27</v>
      </c>
      <c r="C927" s="179" t="s">
        <v>1832</v>
      </c>
      <c r="D927" s="194" t="s">
        <v>203</v>
      </c>
      <c r="E927" s="179" t="s">
        <v>19</v>
      </c>
      <c r="F927" s="181" t="s">
        <v>20</v>
      </c>
      <c r="G927" s="179" t="s">
        <v>40</v>
      </c>
      <c r="H927" s="179" t="s">
        <v>2535</v>
      </c>
      <c r="I927" s="189" t="s">
        <v>1004</v>
      </c>
      <c r="J927" s="181" t="s">
        <v>147</v>
      </c>
      <c r="K927" s="189">
        <v>0.58333333333333337</v>
      </c>
      <c r="L927" s="189">
        <v>0.625</v>
      </c>
      <c r="M927" s="181">
        <v>2</v>
      </c>
      <c r="N927" s="180" t="s">
        <v>1845</v>
      </c>
      <c r="O927" s="178" t="s">
        <v>38</v>
      </c>
      <c r="P927" s="178" t="s">
        <v>39</v>
      </c>
      <c r="Q927" s="185" t="s">
        <v>1838</v>
      </c>
      <c r="R927" s="165"/>
      <c r="S927" s="162" t="s">
        <v>1833</v>
      </c>
      <c r="T927" s="165" t="s">
        <v>1847</v>
      </c>
      <c r="U927" s="167" t="s">
        <v>1844</v>
      </c>
      <c r="V927" s="167" t="s">
        <v>51</v>
      </c>
      <c r="W927" s="165"/>
      <c r="X927" s="170" t="s">
        <v>1003</v>
      </c>
    </row>
    <row r="928" spans="1:24" ht="23.25" customHeight="1">
      <c r="A928" s="179" t="s">
        <v>17</v>
      </c>
      <c r="B928" s="179" t="s">
        <v>27</v>
      </c>
      <c r="C928" s="179" t="s">
        <v>1832</v>
      </c>
      <c r="D928" s="194" t="s">
        <v>203</v>
      </c>
      <c r="E928" s="179" t="s">
        <v>19</v>
      </c>
      <c r="F928" s="181" t="s">
        <v>20</v>
      </c>
      <c r="G928" s="179" t="s">
        <v>40</v>
      </c>
      <c r="H928" s="179" t="s">
        <v>2535</v>
      </c>
      <c r="I928" s="189" t="s">
        <v>1004</v>
      </c>
      <c r="J928" s="181" t="s">
        <v>368</v>
      </c>
      <c r="K928" s="189">
        <v>0.66666666666666663</v>
      </c>
      <c r="L928" s="189">
        <v>0.70833333333333337</v>
      </c>
      <c r="M928" s="181">
        <v>3</v>
      </c>
      <c r="N928" s="180" t="s">
        <v>1768</v>
      </c>
      <c r="O928" s="178" t="s">
        <v>38</v>
      </c>
      <c r="P928" s="178" t="s">
        <v>39</v>
      </c>
      <c r="Q928" s="185" t="s">
        <v>1838</v>
      </c>
      <c r="R928" s="165"/>
      <c r="S928" s="162" t="s">
        <v>1833</v>
      </c>
      <c r="T928" s="165" t="s">
        <v>1847</v>
      </c>
      <c r="U928" s="167" t="s">
        <v>1767</v>
      </c>
      <c r="V928" s="167" t="s">
        <v>51</v>
      </c>
      <c r="W928" s="165"/>
      <c r="X928" s="170" t="s">
        <v>1003</v>
      </c>
    </row>
    <row r="929" spans="1:24" ht="23.25" customHeight="1">
      <c r="A929" s="179" t="s">
        <v>17</v>
      </c>
      <c r="B929" s="179" t="s">
        <v>27</v>
      </c>
      <c r="C929" s="179" t="s">
        <v>1832</v>
      </c>
      <c r="D929" s="194" t="s">
        <v>203</v>
      </c>
      <c r="E929" s="179" t="s">
        <v>19</v>
      </c>
      <c r="F929" s="181" t="s">
        <v>20</v>
      </c>
      <c r="G929" s="179" t="s">
        <v>40</v>
      </c>
      <c r="H929" s="179" t="s">
        <v>2535</v>
      </c>
      <c r="I929" s="189" t="s">
        <v>1004</v>
      </c>
      <c r="J929" s="181" t="s">
        <v>147</v>
      </c>
      <c r="K929" s="189">
        <v>0.58333333333333337</v>
      </c>
      <c r="L929" s="189">
        <v>0.625</v>
      </c>
      <c r="M929" s="181">
        <v>4</v>
      </c>
      <c r="N929" s="180" t="s">
        <v>1768</v>
      </c>
      <c r="O929" s="178" t="s">
        <v>38</v>
      </c>
      <c r="P929" s="178" t="s">
        <v>39</v>
      </c>
      <c r="Q929" s="185" t="s">
        <v>1838</v>
      </c>
      <c r="R929" s="165"/>
      <c r="S929" s="162" t="s">
        <v>1833</v>
      </c>
      <c r="T929" s="165" t="s">
        <v>1847</v>
      </c>
      <c r="U929" s="167" t="s">
        <v>1767</v>
      </c>
      <c r="V929" s="167" t="s">
        <v>51</v>
      </c>
      <c r="W929" s="165"/>
      <c r="X929" s="170" t="s">
        <v>1003</v>
      </c>
    </row>
    <row r="930" spans="1:24" ht="23.25" customHeight="1">
      <c r="A930" s="179" t="s">
        <v>17</v>
      </c>
      <c r="B930" s="179" t="s">
        <v>27</v>
      </c>
      <c r="C930" s="179" t="s">
        <v>1832</v>
      </c>
      <c r="D930" s="194" t="s">
        <v>205</v>
      </c>
      <c r="E930" s="179" t="s">
        <v>19</v>
      </c>
      <c r="F930" s="181" t="s">
        <v>20</v>
      </c>
      <c r="G930" s="179" t="s">
        <v>40</v>
      </c>
      <c r="H930" s="179" t="s">
        <v>2535</v>
      </c>
      <c r="I930" s="189" t="s">
        <v>1004</v>
      </c>
      <c r="J930" s="181" t="s">
        <v>368</v>
      </c>
      <c r="K930" s="189">
        <v>0.66666666666666663</v>
      </c>
      <c r="L930" s="189">
        <v>0.70833333333333337</v>
      </c>
      <c r="M930" s="181">
        <v>1</v>
      </c>
      <c r="N930" s="180" t="s">
        <v>1845</v>
      </c>
      <c r="O930" s="178" t="s">
        <v>38</v>
      </c>
      <c r="P930" s="178" t="s">
        <v>39</v>
      </c>
      <c r="Q930" s="185" t="s">
        <v>1838</v>
      </c>
      <c r="R930" s="165"/>
      <c r="S930" s="162" t="s">
        <v>1833</v>
      </c>
      <c r="T930" s="165" t="s">
        <v>1848</v>
      </c>
      <c r="U930" s="167" t="s">
        <v>1844</v>
      </c>
      <c r="V930" s="167" t="s">
        <v>51</v>
      </c>
      <c r="W930" s="165"/>
      <c r="X930" s="170" t="s">
        <v>1003</v>
      </c>
    </row>
    <row r="931" spans="1:24" ht="23.25" customHeight="1">
      <c r="A931" s="179" t="s">
        <v>17</v>
      </c>
      <c r="B931" s="179" t="s">
        <v>27</v>
      </c>
      <c r="C931" s="179" t="s">
        <v>1832</v>
      </c>
      <c r="D931" s="194" t="s">
        <v>205</v>
      </c>
      <c r="E931" s="179" t="s">
        <v>19</v>
      </c>
      <c r="F931" s="181" t="s">
        <v>20</v>
      </c>
      <c r="G931" s="179" t="s">
        <v>40</v>
      </c>
      <c r="H931" s="179" t="s">
        <v>2535</v>
      </c>
      <c r="I931" s="189" t="s">
        <v>1004</v>
      </c>
      <c r="J931" s="181" t="s">
        <v>147</v>
      </c>
      <c r="K931" s="189">
        <v>0.58333333333333337</v>
      </c>
      <c r="L931" s="189">
        <v>0.625</v>
      </c>
      <c r="M931" s="181">
        <v>2</v>
      </c>
      <c r="N931" s="180" t="s">
        <v>1845</v>
      </c>
      <c r="O931" s="178" t="s">
        <v>38</v>
      </c>
      <c r="P931" s="178" t="s">
        <v>39</v>
      </c>
      <c r="Q931" s="185" t="s">
        <v>1838</v>
      </c>
      <c r="R931" s="165"/>
      <c r="S931" s="162" t="s">
        <v>1833</v>
      </c>
      <c r="T931" s="165" t="s">
        <v>1848</v>
      </c>
      <c r="U931" s="167" t="s">
        <v>1844</v>
      </c>
      <c r="V931" s="167" t="s">
        <v>51</v>
      </c>
      <c r="W931" s="165"/>
      <c r="X931" s="170" t="s">
        <v>1003</v>
      </c>
    </row>
    <row r="932" spans="1:24" ht="23.25" customHeight="1">
      <c r="A932" s="179" t="s">
        <v>17</v>
      </c>
      <c r="B932" s="179" t="s">
        <v>27</v>
      </c>
      <c r="C932" s="179" t="s">
        <v>1832</v>
      </c>
      <c r="D932" s="194" t="s">
        <v>205</v>
      </c>
      <c r="E932" s="179" t="s">
        <v>19</v>
      </c>
      <c r="F932" s="181" t="s">
        <v>20</v>
      </c>
      <c r="G932" s="179" t="s">
        <v>40</v>
      </c>
      <c r="H932" s="179" t="s">
        <v>2535</v>
      </c>
      <c r="I932" s="189" t="s">
        <v>1004</v>
      </c>
      <c r="J932" s="181" t="s">
        <v>368</v>
      </c>
      <c r="K932" s="189">
        <v>0.66666666666666663</v>
      </c>
      <c r="L932" s="189">
        <v>0.70833333333333337</v>
      </c>
      <c r="M932" s="181">
        <v>3</v>
      </c>
      <c r="N932" s="180" t="s">
        <v>1768</v>
      </c>
      <c r="O932" s="178" t="s">
        <v>38</v>
      </c>
      <c r="P932" s="178" t="s">
        <v>39</v>
      </c>
      <c r="Q932" s="185" t="s">
        <v>1838</v>
      </c>
      <c r="R932" s="165"/>
      <c r="S932" s="162" t="s">
        <v>1833</v>
      </c>
      <c r="T932" s="165" t="s">
        <v>1848</v>
      </c>
      <c r="U932" s="167" t="s">
        <v>1767</v>
      </c>
      <c r="V932" s="167" t="s">
        <v>51</v>
      </c>
      <c r="W932" s="165"/>
      <c r="X932" s="170" t="s">
        <v>1003</v>
      </c>
    </row>
    <row r="933" spans="1:24" ht="23.25" customHeight="1">
      <c r="A933" s="179" t="s">
        <v>17</v>
      </c>
      <c r="B933" s="179" t="s">
        <v>27</v>
      </c>
      <c r="C933" s="179" t="s">
        <v>1832</v>
      </c>
      <c r="D933" s="194" t="s">
        <v>205</v>
      </c>
      <c r="E933" s="179" t="s">
        <v>19</v>
      </c>
      <c r="F933" s="181" t="s">
        <v>20</v>
      </c>
      <c r="G933" s="179" t="s">
        <v>40</v>
      </c>
      <c r="H933" s="179" t="s">
        <v>2535</v>
      </c>
      <c r="I933" s="189" t="s">
        <v>1004</v>
      </c>
      <c r="J933" s="181" t="s">
        <v>147</v>
      </c>
      <c r="K933" s="189">
        <v>0.58333333333333337</v>
      </c>
      <c r="L933" s="189">
        <v>0.625</v>
      </c>
      <c r="M933" s="181">
        <v>4</v>
      </c>
      <c r="N933" s="180" t="s">
        <v>1768</v>
      </c>
      <c r="O933" s="178" t="s">
        <v>38</v>
      </c>
      <c r="P933" s="178" t="s">
        <v>39</v>
      </c>
      <c r="Q933" s="185" t="s">
        <v>1838</v>
      </c>
      <c r="R933" s="165"/>
      <c r="S933" s="162" t="s">
        <v>1833</v>
      </c>
      <c r="T933" s="165" t="s">
        <v>1848</v>
      </c>
      <c r="U933" s="167" t="s">
        <v>1767</v>
      </c>
      <c r="V933" s="167" t="s">
        <v>51</v>
      </c>
      <c r="W933" s="165"/>
      <c r="X933" s="170" t="s">
        <v>1003</v>
      </c>
    </row>
    <row r="934" spans="1:24" ht="23.25" customHeight="1">
      <c r="A934" s="179" t="s">
        <v>17</v>
      </c>
      <c r="B934" s="179" t="s">
        <v>27</v>
      </c>
      <c r="C934" s="179" t="s">
        <v>1832</v>
      </c>
      <c r="D934" s="190" t="s">
        <v>18</v>
      </c>
      <c r="E934" s="179" t="s">
        <v>19</v>
      </c>
      <c r="F934" s="181" t="s">
        <v>20</v>
      </c>
      <c r="G934" s="179" t="s">
        <v>40</v>
      </c>
      <c r="H934" s="179" t="s">
        <v>2535</v>
      </c>
      <c r="I934" s="189" t="s">
        <v>907</v>
      </c>
      <c r="J934" s="181" t="s">
        <v>37</v>
      </c>
      <c r="K934" s="189">
        <v>0.58333333333333337</v>
      </c>
      <c r="L934" s="189">
        <v>0.625</v>
      </c>
      <c r="M934" s="181">
        <v>1</v>
      </c>
      <c r="N934" s="180" t="s">
        <v>1851</v>
      </c>
      <c r="O934" s="178" t="s">
        <v>38</v>
      </c>
      <c r="P934" s="178" t="s">
        <v>39</v>
      </c>
      <c r="Q934" s="185" t="s">
        <v>1838</v>
      </c>
      <c r="R934" s="165"/>
      <c r="S934" s="162" t="s">
        <v>1833</v>
      </c>
      <c r="T934" s="165" t="s">
        <v>1849</v>
      </c>
      <c r="U934" s="167" t="s">
        <v>1850</v>
      </c>
      <c r="V934" s="167" t="s">
        <v>1852</v>
      </c>
      <c r="W934" s="165" t="s">
        <v>1851</v>
      </c>
      <c r="X934" s="170" t="s">
        <v>906</v>
      </c>
    </row>
    <row r="935" spans="1:24" ht="23.25" customHeight="1">
      <c r="A935" s="179" t="s">
        <v>17</v>
      </c>
      <c r="B935" s="179" t="s">
        <v>27</v>
      </c>
      <c r="C935" s="179" t="s">
        <v>1832</v>
      </c>
      <c r="D935" s="190" t="s">
        <v>193</v>
      </c>
      <c r="E935" s="179" t="s">
        <v>19</v>
      </c>
      <c r="F935" s="181" t="s">
        <v>20</v>
      </c>
      <c r="G935" s="179" t="s">
        <v>40</v>
      </c>
      <c r="H935" s="179" t="s">
        <v>2535</v>
      </c>
      <c r="I935" s="189" t="s">
        <v>907</v>
      </c>
      <c r="J935" s="181" t="s">
        <v>87</v>
      </c>
      <c r="K935" s="189">
        <v>0.58333333333333337</v>
      </c>
      <c r="L935" s="189">
        <v>0.625</v>
      </c>
      <c r="M935" s="181">
        <v>1</v>
      </c>
      <c r="N935" s="180" t="s">
        <v>1851</v>
      </c>
      <c r="O935" s="178" t="s">
        <v>38</v>
      </c>
      <c r="P935" s="178" t="s">
        <v>39</v>
      </c>
      <c r="Q935" s="185" t="s">
        <v>1838</v>
      </c>
      <c r="R935" s="165"/>
      <c r="S935" s="162" t="s">
        <v>1833</v>
      </c>
      <c r="T935" s="165" t="s">
        <v>1853</v>
      </c>
      <c r="U935" s="167" t="s">
        <v>1850</v>
      </c>
      <c r="V935" s="167" t="s">
        <v>1852</v>
      </c>
      <c r="W935" s="165" t="s">
        <v>1851</v>
      </c>
      <c r="X935" s="170" t="s">
        <v>906</v>
      </c>
    </row>
    <row r="936" spans="1:24" ht="23.25" customHeight="1">
      <c r="A936" s="179" t="s">
        <v>17</v>
      </c>
      <c r="B936" s="179" t="s">
        <v>27</v>
      </c>
      <c r="C936" s="179" t="s">
        <v>1832</v>
      </c>
      <c r="D936" s="190" t="s">
        <v>195</v>
      </c>
      <c r="E936" s="179" t="s">
        <v>19</v>
      </c>
      <c r="F936" s="181" t="s">
        <v>20</v>
      </c>
      <c r="G936" s="179" t="s">
        <v>40</v>
      </c>
      <c r="H936" s="179" t="s">
        <v>2535</v>
      </c>
      <c r="I936" s="189" t="s">
        <v>223</v>
      </c>
      <c r="J936" s="181" t="s">
        <v>37</v>
      </c>
      <c r="K936" s="189">
        <v>0.58333333333333337</v>
      </c>
      <c r="L936" s="189">
        <v>0.625</v>
      </c>
      <c r="M936" s="181">
        <v>1</v>
      </c>
      <c r="N936" s="180" t="s">
        <v>1856</v>
      </c>
      <c r="O936" s="178" t="s">
        <v>38</v>
      </c>
      <c r="P936" s="178" t="s">
        <v>39</v>
      </c>
      <c r="Q936" s="185" t="s">
        <v>1838</v>
      </c>
      <c r="R936" s="165"/>
      <c r="S936" s="162" t="s">
        <v>1833</v>
      </c>
      <c r="T936" s="165" t="s">
        <v>1854</v>
      </c>
      <c r="U936" s="167" t="s">
        <v>1855</v>
      </c>
      <c r="V936" s="167" t="s">
        <v>1857</v>
      </c>
      <c r="W936" s="165" t="s">
        <v>1856</v>
      </c>
      <c r="X936" s="170" t="s">
        <v>222</v>
      </c>
    </row>
    <row r="937" spans="1:24" ht="23.25" customHeight="1">
      <c r="A937" s="179" t="s">
        <v>17</v>
      </c>
      <c r="B937" s="179" t="s">
        <v>27</v>
      </c>
      <c r="C937" s="179" t="s">
        <v>1832</v>
      </c>
      <c r="D937" s="190" t="s">
        <v>197</v>
      </c>
      <c r="E937" s="179" t="s">
        <v>19</v>
      </c>
      <c r="F937" s="181" t="s">
        <v>20</v>
      </c>
      <c r="G937" s="179" t="s">
        <v>40</v>
      </c>
      <c r="H937" s="179" t="s">
        <v>2535</v>
      </c>
      <c r="I937" s="189" t="s">
        <v>223</v>
      </c>
      <c r="J937" s="181" t="s">
        <v>87</v>
      </c>
      <c r="K937" s="189">
        <v>0.58333333333333337</v>
      </c>
      <c r="L937" s="189">
        <v>0.625</v>
      </c>
      <c r="M937" s="181">
        <v>1</v>
      </c>
      <c r="N937" s="180" t="s">
        <v>1856</v>
      </c>
      <c r="O937" s="178" t="s">
        <v>38</v>
      </c>
      <c r="P937" s="178" t="s">
        <v>39</v>
      </c>
      <c r="Q937" s="185" t="s">
        <v>1838</v>
      </c>
      <c r="R937" s="165"/>
      <c r="S937" s="162" t="s">
        <v>1833</v>
      </c>
      <c r="T937" s="165" t="s">
        <v>1858</v>
      </c>
      <c r="U937" s="167" t="s">
        <v>1855</v>
      </c>
      <c r="V937" s="167" t="s">
        <v>1857</v>
      </c>
      <c r="W937" s="165" t="s">
        <v>1856</v>
      </c>
      <c r="X937" s="170" t="s">
        <v>222</v>
      </c>
    </row>
    <row r="938" spans="1:24" ht="23.25" customHeight="1">
      <c r="A938" s="179" t="s">
        <v>17</v>
      </c>
      <c r="B938" s="179" t="s">
        <v>27</v>
      </c>
      <c r="C938" s="179" t="s">
        <v>1832</v>
      </c>
      <c r="D938" s="190" t="s">
        <v>199</v>
      </c>
      <c r="E938" s="179" t="s">
        <v>19</v>
      </c>
      <c r="F938" s="181" t="s">
        <v>20</v>
      </c>
      <c r="G938" s="179" t="s">
        <v>40</v>
      </c>
      <c r="H938" s="179" t="s">
        <v>2535</v>
      </c>
      <c r="I938" s="189" t="s">
        <v>1811</v>
      </c>
      <c r="J938" s="181" t="s">
        <v>37</v>
      </c>
      <c r="K938" s="189">
        <v>0.58333333333333337</v>
      </c>
      <c r="L938" s="189">
        <v>0.625</v>
      </c>
      <c r="M938" s="181">
        <v>1</v>
      </c>
      <c r="N938" s="180" t="s">
        <v>1861</v>
      </c>
      <c r="O938" s="178" t="s">
        <v>38</v>
      </c>
      <c r="P938" s="178" t="s">
        <v>39</v>
      </c>
      <c r="Q938" s="185" t="s">
        <v>1838</v>
      </c>
      <c r="R938" s="165"/>
      <c r="S938" s="162" t="s">
        <v>1833</v>
      </c>
      <c r="T938" s="165" t="s">
        <v>1859</v>
      </c>
      <c r="U938" s="167" t="s">
        <v>1860</v>
      </c>
      <c r="V938" s="167" t="s">
        <v>1862</v>
      </c>
      <c r="W938" s="165" t="s">
        <v>1861</v>
      </c>
      <c r="X938" s="170" t="s">
        <v>1810</v>
      </c>
    </row>
    <row r="939" spans="1:24" ht="23.25" customHeight="1">
      <c r="A939" s="179" t="s">
        <v>17</v>
      </c>
      <c r="B939" s="179" t="s">
        <v>27</v>
      </c>
      <c r="C939" s="179" t="s">
        <v>1832</v>
      </c>
      <c r="D939" s="190" t="s">
        <v>201</v>
      </c>
      <c r="E939" s="179" t="s">
        <v>19</v>
      </c>
      <c r="F939" s="181" t="s">
        <v>20</v>
      </c>
      <c r="G939" s="179" t="s">
        <v>40</v>
      </c>
      <c r="H939" s="179" t="s">
        <v>2535</v>
      </c>
      <c r="I939" s="189" t="s">
        <v>1811</v>
      </c>
      <c r="J939" s="181" t="s">
        <v>87</v>
      </c>
      <c r="K939" s="189">
        <v>0.58333333333333337</v>
      </c>
      <c r="L939" s="189">
        <v>0.625</v>
      </c>
      <c r="M939" s="181">
        <v>1</v>
      </c>
      <c r="N939" s="180" t="s">
        <v>1861</v>
      </c>
      <c r="O939" s="178" t="s">
        <v>38</v>
      </c>
      <c r="P939" s="178" t="s">
        <v>39</v>
      </c>
      <c r="Q939" s="185" t="s">
        <v>1838</v>
      </c>
      <c r="R939" s="165"/>
      <c r="S939" s="162" t="s">
        <v>1833</v>
      </c>
      <c r="T939" s="165" t="s">
        <v>1863</v>
      </c>
      <c r="U939" s="167" t="s">
        <v>1860</v>
      </c>
      <c r="V939" s="167" t="s">
        <v>1862</v>
      </c>
      <c r="W939" s="165" t="s">
        <v>1861</v>
      </c>
      <c r="X939" s="170" t="s">
        <v>1810</v>
      </c>
    </row>
    <row r="940" spans="1:24" ht="23.25" customHeight="1">
      <c r="A940" s="179" t="s">
        <v>17</v>
      </c>
      <c r="B940" s="179" t="s">
        <v>27</v>
      </c>
      <c r="C940" s="179" t="s">
        <v>1832</v>
      </c>
      <c r="D940" s="190" t="s">
        <v>203</v>
      </c>
      <c r="E940" s="179" t="s">
        <v>19</v>
      </c>
      <c r="F940" s="181" t="s">
        <v>20</v>
      </c>
      <c r="G940" s="179" t="s">
        <v>40</v>
      </c>
      <c r="H940" s="179" t="s">
        <v>2535</v>
      </c>
      <c r="I940" s="189" t="s">
        <v>786</v>
      </c>
      <c r="J940" s="181" t="s">
        <v>37</v>
      </c>
      <c r="K940" s="189">
        <v>0.58333333333333337</v>
      </c>
      <c r="L940" s="189">
        <v>0.625</v>
      </c>
      <c r="M940" s="181">
        <v>1</v>
      </c>
      <c r="N940" s="180" t="s">
        <v>1866</v>
      </c>
      <c r="O940" s="178" t="s">
        <v>38</v>
      </c>
      <c r="P940" s="178" t="s">
        <v>39</v>
      </c>
      <c r="Q940" s="185" t="s">
        <v>1838</v>
      </c>
      <c r="R940" s="165"/>
      <c r="S940" s="162" t="s">
        <v>1833</v>
      </c>
      <c r="T940" s="165" t="s">
        <v>1864</v>
      </c>
      <c r="U940" s="167" t="s">
        <v>1865</v>
      </c>
      <c r="V940" s="167" t="s">
        <v>1867</v>
      </c>
      <c r="W940" s="165" t="s">
        <v>1866</v>
      </c>
      <c r="X940" s="170" t="s">
        <v>785</v>
      </c>
    </row>
    <row r="941" spans="1:24" ht="23.25" customHeight="1">
      <c r="A941" s="179" t="s">
        <v>17</v>
      </c>
      <c r="B941" s="179" t="s">
        <v>27</v>
      </c>
      <c r="C941" s="179" t="s">
        <v>1832</v>
      </c>
      <c r="D941" s="190" t="s">
        <v>205</v>
      </c>
      <c r="E941" s="179" t="s">
        <v>19</v>
      </c>
      <c r="F941" s="181" t="s">
        <v>20</v>
      </c>
      <c r="G941" s="179" t="s">
        <v>40</v>
      </c>
      <c r="H941" s="179" t="s">
        <v>2535</v>
      </c>
      <c r="I941" s="189" t="s">
        <v>786</v>
      </c>
      <c r="J941" s="181" t="s">
        <v>87</v>
      </c>
      <c r="K941" s="189">
        <v>0.58333333333333337</v>
      </c>
      <c r="L941" s="189">
        <v>0.625</v>
      </c>
      <c r="M941" s="181">
        <v>1</v>
      </c>
      <c r="N941" s="180" t="s">
        <v>1866</v>
      </c>
      <c r="O941" s="178" t="s">
        <v>38</v>
      </c>
      <c r="P941" s="178" t="s">
        <v>39</v>
      </c>
      <c r="Q941" s="185" t="s">
        <v>1838</v>
      </c>
      <c r="R941" s="165"/>
      <c r="S941" s="162" t="s">
        <v>1833</v>
      </c>
      <c r="T941" s="165" t="s">
        <v>1868</v>
      </c>
      <c r="U941" s="167" t="s">
        <v>1865</v>
      </c>
      <c r="V941" s="167" t="s">
        <v>1867</v>
      </c>
      <c r="W941" s="165" t="s">
        <v>1866</v>
      </c>
      <c r="X941" s="170" t="s">
        <v>785</v>
      </c>
    </row>
    <row r="942" spans="1:24" ht="23.25" customHeight="1">
      <c r="A942" s="179" t="s">
        <v>17</v>
      </c>
      <c r="B942" s="179" t="s">
        <v>27</v>
      </c>
      <c r="C942" s="179" t="s">
        <v>1869</v>
      </c>
      <c r="D942" s="194" t="s">
        <v>18</v>
      </c>
      <c r="E942" s="179" t="s">
        <v>19</v>
      </c>
      <c r="F942" s="181" t="s">
        <v>20</v>
      </c>
      <c r="G942" s="179" t="s">
        <v>40</v>
      </c>
      <c r="H942" s="179" t="s">
        <v>2535</v>
      </c>
      <c r="I942" s="189" t="s">
        <v>1004</v>
      </c>
      <c r="J942" s="181" t="s">
        <v>22</v>
      </c>
      <c r="K942" s="189">
        <v>0.5</v>
      </c>
      <c r="L942" s="189">
        <v>0.54166666666666663</v>
      </c>
      <c r="M942" s="181">
        <v>1</v>
      </c>
      <c r="N942" s="180" t="s">
        <v>1874</v>
      </c>
      <c r="O942" s="186" t="s">
        <v>23</v>
      </c>
      <c r="P942" s="186" t="s">
        <v>24</v>
      </c>
      <c r="Q942" s="185" t="s">
        <v>1874</v>
      </c>
      <c r="R942" s="165"/>
      <c r="S942" s="162" t="s">
        <v>1870</v>
      </c>
      <c r="T942" s="165" t="s">
        <v>1872</v>
      </c>
      <c r="U942" s="167" t="s">
        <v>1873</v>
      </c>
      <c r="V942" s="167" t="s">
        <v>51</v>
      </c>
      <c r="W942" s="165"/>
      <c r="X942" s="170" t="s">
        <v>1003</v>
      </c>
    </row>
    <row r="943" spans="1:24" ht="23.25" customHeight="1">
      <c r="A943" s="179" t="s">
        <v>17</v>
      </c>
      <c r="B943" s="179" t="s">
        <v>27</v>
      </c>
      <c r="C943" s="179" t="s">
        <v>1869</v>
      </c>
      <c r="D943" s="194" t="s">
        <v>18</v>
      </c>
      <c r="E943" s="179" t="s">
        <v>19</v>
      </c>
      <c r="F943" s="181" t="s">
        <v>20</v>
      </c>
      <c r="G943" s="179" t="s">
        <v>40</v>
      </c>
      <c r="H943" s="179" t="s">
        <v>2535</v>
      </c>
      <c r="I943" s="189" t="s">
        <v>1004</v>
      </c>
      <c r="J943" s="181" t="s">
        <v>22</v>
      </c>
      <c r="K943" s="189">
        <v>0.5</v>
      </c>
      <c r="L943" s="189">
        <v>0.54166666666666663</v>
      </c>
      <c r="M943" s="181">
        <v>2</v>
      </c>
      <c r="N943" s="180" t="s">
        <v>1876</v>
      </c>
      <c r="O943" s="178" t="s">
        <v>38</v>
      </c>
      <c r="P943" s="178" t="s">
        <v>39</v>
      </c>
      <c r="Q943" s="185" t="s">
        <v>1874</v>
      </c>
      <c r="R943" s="165"/>
      <c r="S943" s="162" t="s">
        <v>1870</v>
      </c>
      <c r="T943" s="165" t="s">
        <v>1872</v>
      </c>
      <c r="U943" s="167" t="s">
        <v>1875</v>
      </c>
      <c r="V943" s="167" t="s">
        <v>51</v>
      </c>
      <c r="W943" s="165"/>
      <c r="X943" s="170" t="s">
        <v>1003</v>
      </c>
    </row>
    <row r="944" spans="1:24" ht="23.25" customHeight="1">
      <c r="A944" s="179" t="s">
        <v>17</v>
      </c>
      <c r="B944" s="179" t="s">
        <v>27</v>
      </c>
      <c r="C944" s="179" t="s">
        <v>1869</v>
      </c>
      <c r="D944" s="194" t="s">
        <v>193</v>
      </c>
      <c r="E944" s="179" t="s">
        <v>19</v>
      </c>
      <c r="F944" s="181" t="s">
        <v>20</v>
      </c>
      <c r="G944" s="179" t="s">
        <v>40</v>
      </c>
      <c r="H944" s="179" t="s">
        <v>2535</v>
      </c>
      <c r="I944" s="189" t="s">
        <v>1004</v>
      </c>
      <c r="J944" s="181" t="s">
        <v>22</v>
      </c>
      <c r="K944" s="189">
        <v>0.5</v>
      </c>
      <c r="L944" s="189">
        <v>0.54166666666666663</v>
      </c>
      <c r="M944" s="181">
        <v>1</v>
      </c>
      <c r="N944" s="180" t="s">
        <v>1874</v>
      </c>
      <c r="O944" s="178" t="s">
        <v>38</v>
      </c>
      <c r="P944" s="178" t="s">
        <v>39</v>
      </c>
      <c r="Q944" s="185" t="s">
        <v>1874</v>
      </c>
      <c r="R944" s="165"/>
      <c r="S944" s="162" t="s">
        <v>1870</v>
      </c>
      <c r="T944" s="165" t="s">
        <v>1877</v>
      </c>
      <c r="U944" s="167" t="s">
        <v>1873</v>
      </c>
      <c r="V944" s="167" t="s">
        <v>51</v>
      </c>
      <c r="W944" s="165"/>
      <c r="X944" s="170" t="s">
        <v>1003</v>
      </c>
    </row>
    <row r="945" spans="1:24" ht="23.25" customHeight="1">
      <c r="A945" s="179" t="s">
        <v>17</v>
      </c>
      <c r="B945" s="179" t="s">
        <v>27</v>
      </c>
      <c r="C945" s="179" t="s">
        <v>1869</v>
      </c>
      <c r="D945" s="194" t="s">
        <v>193</v>
      </c>
      <c r="E945" s="179" t="s">
        <v>19</v>
      </c>
      <c r="F945" s="181" t="s">
        <v>20</v>
      </c>
      <c r="G945" s="179" t="s">
        <v>40</v>
      </c>
      <c r="H945" s="179" t="s">
        <v>2535</v>
      </c>
      <c r="I945" s="189" t="s">
        <v>1004</v>
      </c>
      <c r="J945" s="181" t="s">
        <v>22</v>
      </c>
      <c r="K945" s="189">
        <v>0.5</v>
      </c>
      <c r="L945" s="189">
        <v>0.54166666666666663</v>
      </c>
      <c r="M945" s="181">
        <v>2</v>
      </c>
      <c r="N945" s="180" t="s">
        <v>1876</v>
      </c>
      <c r="O945" s="178" t="s">
        <v>38</v>
      </c>
      <c r="P945" s="178" t="s">
        <v>39</v>
      </c>
      <c r="Q945" s="185" t="s">
        <v>1874</v>
      </c>
      <c r="R945" s="165"/>
      <c r="S945" s="162" t="s">
        <v>1870</v>
      </c>
      <c r="T945" s="165" t="s">
        <v>1877</v>
      </c>
      <c r="U945" s="167" t="s">
        <v>1875</v>
      </c>
      <c r="V945" s="167" t="s">
        <v>51</v>
      </c>
      <c r="W945" s="165"/>
      <c r="X945" s="170" t="s">
        <v>1003</v>
      </c>
    </row>
    <row r="946" spans="1:24" ht="23.25" customHeight="1">
      <c r="A946" s="179" t="s">
        <v>17</v>
      </c>
      <c r="B946" s="179" t="s">
        <v>27</v>
      </c>
      <c r="C946" s="179" t="s">
        <v>1869</v>
      </c>
      <c r="D946" s="194" t="s">
        <v>195</v>
      </c>
      <c r="E946" s="179" t="s">
        <v>19</v>
      </c>
      <c r="F946" s="181" t="s">
        <v>20</v>
      </c>
      <c r="G946" s="179" t="s">
        <v>40</v>
      </c>
      <c r="H946" s="179" t="s">
        <v>2535</v>
      </c>
      <c r="I946" s="189" t="s">
        <v>1004</v>
      </c>
      <c r="J946" s="181" t="s">
        <v>22</v>
      </c>
      <c r="K946" s="189">
        <v>0.5</v>
      </c>
      <c r="L946" s="189">
        <v>0.54166666666666663</v>
      </c>
      <c r="M946" s="181">
        <v>1</v>
      </c>
      <c r="N946" s="180" t="s">
        <v>1874</v>
      </c>
      <c r="O946" s="178" t="s">
        <v>38</v>
      </c>
      <c r="P946" s="178" t="s">
        <v>39</v>
      </c>
      <c r="Q946" s="185" t="s">
        <v>1874</v>
      </c>
      <c r="R946" s="165"/>
      <c r="S946" s="162" t="s">
        <v>1870</v>
      </c>
      <c r="T946" s="165" t="s">
        <v>1878</v>
      </c>
      <c r="U946" s="167" t="s">
        <v>1873</v>
      </c>
      <c r="V946" s="167" t="s">
        <v>51</v>
      </c>
      <c r="W946" s="165"/>
      <c r="X946" s="170" t="s">
        <v>1003</v>
      </c>
    </row>
    <row r="947" spans="1:24" ht="23.25" customHeight="1">
      <c r="A947" s="179" t="s">
        <v>17</v>
      </c>
      <c r="B947" s="179" t="s">
        <v>27</v>
      </c>
      <c r="C947" s="179" t="s">
        <v>1869</v>
      </c>
      <c r="D947" s="194" t="s">
        <v>195</v>
      </c>
      <c r="E947" s="179" t="s">
        <v>19</v>
      </c>
      <c r="F947" s="181" t="s">
        <v>20</v>
      </c>
      <c r="G947" s="179" t="s">
        <v>40</v>
      </c>
      <c r="H947" s="179" t="s">
        <v>2535</v>
      </c>
      <c r="I947" s="189" t="s">
        <v>1004</v>
      </c>
      <c r="J947" s="181" t="s">
        <v>22</v>
      </c>
      <c r="K947" s="189">
        <v>0.5</v>
      </c>
      <c r="L947" s="189">
        <v>0.54166666666666663</v>
      </c>
      <c r="M947" s="181">
        <v>2</v>
      </c>
      <c r="N947" s="180" t="s">
        <v>1876</v>
      </c>
      <c r="O947" s="178" t="s">
        <v>38</v>
      </c>
      <c r="P947" s="178" t="s">
        <v>39</v>
      </c>
      <c r="Q947" s="185" t="s">
        <v>1874</v>
      </c>
      <c r="R947" s="165"/>
      <c r="S947" s="162" t="s">
        <v>1870</v>
      </c>
      <c r="T947" s="165" t="s">
        <v>1878</v>
      </c>
      <c r="U947" s="167" t="s">
        <v>1875</v>
      </c>
      <c r="V947" s="167" t="s">
        <v>51</v>
      </c>
      <c r="W947" s="165"/>
      <c r="X947" s="170" t="s">
        <v>1003</v>
      </c>
    </row>
    <row r="948" spans="1:24" ht="23.25" customHeight="1">
      <c r="A948" s="179" t="s">
        <v>17</v>
      </c>
      <c r="B948" s="179" t="s">
        <v>27</v>
      </c>
      <c r="C948" s="179" t="s">
        <v>1869</v>
      </c>
      <c r="D948" s="194" t="s">
        <v>197</v>
      </c>
      <c r="E948" s="179" t="s">
        <v>19</v>
      </c>
      <c r="F948" s="181" t="s">
        <v>20</v>
      </c>
      <c r="G948" s="179" t="s">
        <v>40</v>
      </c>
      <c r="H948" s="179" t="s">
        <v>2535</v>
      </c>
      <c r="I948" s="189" t="s">
        <v>1004</v>
      </c>
      <c r="J948" s="181" t="s">
        <v>22</v>
      </c>
      <c r="K948" s="189">
        <v>0.5</v>
      </c>
      <c r="L948" s="189">
        <v>0.54166666666666663</v>
      </c>
      <c r="M948" s="181">
        <v>1</v>
      </c>
      <c r="N948" s="180" t="s">
        <v>1874</v>
      </c>
      <c r="O948" s="178" t="s">
        <v>38</v>
      </c>
      <c r="P948" s="178" t="s">
        <v>39</v>
      </c>
      <c r="Q948" s="185" t="s">
        <v>1874</v>
      </c>
      <c r="R948" s="165"/>
      <c r="S948" s="162" t="s">
        <v>1870</v>
      </c>
      <c r="T948" s="165" t="s">
        <v>1879</v>
      </c>
      <c r="U948" s="167" t="s">
        <v>1873</v>
      </c>
      <c r="V948" s="167" t="s">
        <v>51</v>
      </c>
      <c r="W948" s="165"/>
      <c r="X948" s="170" t="s">
        <v>1003</v>
      </c>
    </row>
    <row r="949" spans="1:24" ht="23.25" customHeight="1">
      <c r="A949" s="179" t="s">
        <v>17</v>
      </c>
      <c r="B949" s="179" t="s">
        <v>27</v>
      </c>
      <c r="C949" s="179" t="s">
        <v>1869</v>
      </c>
      <c r="D949" s="194" t="s">
        <v>197</v>
      </c>
      <c r="E949" s="179" t="s">
        <v>19</v>
      </c>
      <c r="F949" s="181" t="s">
        <v>20</v>
      </c>
      <c r="G949" s="179" t="s">
        <v>40</v>
      </c>
      <c r="H949" s="179" t="s">
        <v>2535</v>
      </c>
      <c r="I949" s="189" t="s">
        <v>1004</v>
      </c>
      <c r="J949" s="181" t="s">
        <v>22</v>
      </c>
      <c r="K949" s="189">
        <v>0.5</v>
      </c>
      <c r="L949" s="189">
        <v>0.54166666666666663</v>
      </c>
      <c r="M949" s="181">
        <v>2</v>
      </c>
      <c r="N949" s="180" t="s">
        <v>1876</v>
      </c>
      <c r="O949" s="178" t="s">
        <v>38</v>
      </c>
      <c r="P949" s="178" t="s">
        <v>39</v>
      </c>
      <c r="Q949" s="185" t="s">
        <v>1874</v>
      </c>
      <c r="R949" s="165"/>
      <c r="S949" s="162" t="s">
        <v>1870</v>
      </c>
      <c r="T949" s="165" t="s">
        <v>1879</v>
      </c>
      <c r="U949" s="167" t="s">
        <v>1875</v>
      </c>
      <c r="V949" s="167" t="s">
        <v>51</v>
      </c>
      <c r="W949" s="165"/>
      <c r="X949" s="170" t="s">
        <v>1003</v>
      </c>
    </row>
    <row r="950" spans="1:24" ht="23.25" customHeight="1">
      <c r="A950" s="179" t="s">
        <v>17</v>
      </c>
      <c r="B950" s="179" t="s">
        <v>27</v>
      </c>
      <c r="C950" s="179" t="s">
        <v>1869</v>
      </c>
      <c r="D950" s="194" t="s">
        <v>199</v>
      </c>
      <c r="E950" s="179" t="s">
        <v>19</v>
      </c>
      <c r="F950" s="181" t="s">
        <v>20</v>
      </c>
      <c r="G950" s="179" t="s">
        <v>40</v>
      </c>
      <c r="H950" s="179" t="s">
        <v>2535</v>
      </c>
      <c r="I950" s="189" t="s">
        <v>1004</v>
      </c>
      <c r="J950" s="181" t="s">
        <v>22</v>
      </c>
      <c r="K950" s="189">
        <v>0.625</v>
      </c>
      <c r="L950" s="189">
        <v>0.66666666666666663</v>
      </c>
      <c r="M950" s="181">
        <v>1</v>
      </c>
      <c r="N950" s="180" t="s">
        <v>1882</v>
      </c>
      <c r="O950" s="178" t="s">
        <v>38</v>
      </c>
      <c r="P950" s="178" t="s">
        <v>39</v>
      </c>
      <c r="Q950" s="185" t="s">
        <v>1874</v>
      </c>
      <c r="R950" s="165"/>
      <c r="S950" s="162" t="s">
        <v>1870</v>
      </c>
      <c r="T950" s="165" t="s">
        <v>1880</v>
      </c>
      <c r="U950" s="167" t="s">
        <v>1881</v>
      </c>
      <c r="V950" s="167" t="s">
        <v>51</v>
      </c>
      <c r="W950" s="165"/>
      <c r="X950" s="170" t="s">
        <v>1003</v>
      </c>
    </row>
    <row r="951" spans="1:24" ht="23.25" customHeight="1">
      <c r="A951" s="179" t="s">
        <v>17</v>
      </c>
      <c r="B951" s="179" t="s">
        <v>27</v>
      </c>
      <c r="C951" s="179" t="s">
        <v>1869</v>
      </c>
      <c r="D951" s="194" t="s">
        <v>199</v>
      </c>
      <c r="E951" s="179" t="s">
        <v>19</v>
      </c>
      <c r="F951" s="181" t="s">
        <v>20</v>
      </c>
      <c r="G951" s="179" t="s">
        <v>40</v>
      </c>
      <c r="H951" s="179" t="s">
        <v>2535</v>
      </c>
      <c r="I951" s="189" t="s">
        <v>1004</v>
      </c>
      <c r="J951" s="181" t="s">
        <v>22</v>
      </c>
      <c r="K951" s="189">
        <v>0.625</v>
      </c>
      <c r="L951" s="189">
        <v>0.66666666666666663</v>
      </c>
      <c r="M951" s="181">
        <v>2</v>
      </c>
      <c r="N951" s="179" t="s">
        <v>1884</v>
      </c>
      <c r="O951" s="178" t="s">
        <v>38</v>
      </c>
      <c r="P951" s="178" t="s">
        <v>39</v>
      </c>
      <c r="Q951" s="185" t="s">
        <v>1874</v>
      </c>
      <c r="R951" s="165"/>
      <c r="S951" s="162" t="s">
        <v>1870</v>
      </c>
      <c r="T951" s="165" t="s">
        <v>1880</v>
      </c>
      <c r="U951" s="167" t="s">
        <v>1883</v>
      </c>
      <c r="V951" s="167" t="s">
        <v>51</v>
      </c>
      <c r="W951" s="165"/>
      <c r="X951" s="170" t="s">
        <v>1003</v>
      </c>
    </row>
    <row r="952" spans="1:24" ht="23.25" customHeight="1">
      <c r="A952" s="179" t="s">
        <v>17</v>
      </c>
      <c r="B952" s="179" t="s">
        <v>27</v>
      </c>
      <c r="C952" s="179" t="s">
        <v>1869</v>
      </c>
      <c r="D952" s="194" t="s">
        <v>201</v>
      </c>
      <c r="E952" s="179" t="s">
        <v>19</v>
      </c>
      <c r="F952" s="181" t="s">
        <v>20</v>
      </c>
      <c r="G952" s="179" t="s">
        <v>40</v>
      </c>
      <c r="H952" s="179" t="s">
        <v>2535</v>
      </c>
      <c r="I952" s="189" t="s">
        <v>1004</v>
      </c>
      <c r="J952" s="181" t="s">
        <v>22</v>
      </c>
      <c r="K952" s="189">
        <v>0.625</v>
      </c>
      <c r="L952" s="189">
        <v>0.66666666666666663</v>
      </c>
      <c r="M952" s="181">
        <v>1</v>
      </c>
      <c r="N952" s="180" t="s">
        <v>1882</v>
      </c>
      <c r="O952" s="178" t="s">
        <v>38</v>
      </c>
      <c r="P952" s="178" t="s">
        <v>39</v>
      </c>
      <c r="Q952" s="185" t="s">
        <v>1874</v>
      </c>
      <c r="R952" s="165"/>
      <c r="S952" s="162" t="s">
        <v>1870</v>
      </c>
      <c r="T952" s="165" t="s">
        <v>1885</v>
      </c>
      <c r="U952" s="167" t="s">
        <v>1881</v>
      </c>
      <c r="V952" s="167" t="s">
        <v>51</v>
      </c>
      <c r="W952" s="165"/>
      <c r="X952" s="170" t="s">
        <v>1003</v>
      </c>
    </row>
    <row r="953" spans="1:24" ht="23.25" customHeight="1">
      <c r="A953" s="179" t="s">
        <v>17</v>
      </c>
      <c r="B953" s="179" t="s">
        <v>27</v>
      </c>
      <c r="C953" s="179" t="s">
        <v>1869</v>
      </c>
      <c r="D953" s="194" t="s">
        <v>201</v>
      </c>
      <c r="E953" s="179" t="s">
        <v>19</v>
      </c>
      <c r="F953" s="181" t="s">
        <v>20</v>
      </c>
      <c r="G953" s="179" t="s">
        <v>40</v>
      </c>
      <c r="H953" s="179" t="s">
        <v>2535</v>
      </c>
      <c r="I953" s="189" t="s">
        <v>1004</v>
      </c>
      <c r="J953" s="181" t="s">
        <v>22</v>
      </c>
      <c r="K953" s="189">
        <v>0.625</v>
      </c>
      <c r="L953" s="189">
        <v>0.66666666666666663</v>
      </c>
      <c r="M953" s="181">
        <v>2</v>
      </c>
      <c r="N953" s="179" t="s">
        <v>1884</v>
      </c>
      <c r="O953" s="178" t="s">
        <v>38</v>
      </c>
      <c r="P953" s="178" t="s">
        <v>39</v>
      </c>
      <c r="Q953" s="185" t="s">
        <v>1874</v>
      </c>
      <c r="R953" s="165"/>
      <c r="S953" s="162" t="s">
        <v>1870</v>
      </c>
      <c r="T953" s="165" t="s">
        <v>1885</v>
      </c>
      <c r="U953" s="167" t="s">
        <v>1883</v>
      </c>
      <c r="V953" s="167" t="s">
        <v>51</v>
      </c>
      <c r="W953" s="165"/>
      <c r="X953" s="170" t="s">
        <v>1003</v>
      </c>
    </row>
    <row r="954" spans="1:24" ht="23.25" customHeight="1">
      <c r="A954" s="179" t="s">
        <v>17</v>
      </c>
      <c r="B954" s="179" t="s">
        <v>27</v>
      </c>
      <c r="C954" s="179" t="s">
        <v>1869</v>
      </c>
      <c r="D954" s="194" t="s">
        <v>203</v>
      </c>
      <c r="E954" s="179" t="s">
        <v>19</v>
      </c>
      <c r="F954" s="181" t="s">
        <v>20</v>
      </c>
      <c r="G954" s="179" t="s">
        <v>40</v>
      </c>
      <c r="H954" s="179" t="s">
        <v>2535</v>
      </c>
      <c r="I954" s="189" t="s">
        <v>1004</v>
      </c>
      <c r="J954" s="181" t="s">
        <v>22</v>
      </c>
      <c r="K954" s="189">
        <v>0.625</v>
      </c>
      <c r="L954" s="189">
        <v>0.66666666666666663</v>
      </c>
      <c r="M954" s="181">
        <v>1</v>
      </c>
      <c r="N954" s="180" t="s">
        <v>1882</v>
      </c>
      <c r="O954" s="178" t="s">
        <v>38</v>
      </c>
      <c r="P954" s="178" t="s">
        <v>39</v>
      </c>
      <c r="Q954" s="185" t="s">
        <v>1874</v>
      </c>
      <c r="R954" s="165"/>
      <c r="S954" s="162" t="s">
        <v>1870</v>
      </c>
      <c r="T954" s="165" t="s">
        <v>1886</v>
      </c>
      <c r="U954" s="167" t="s">
        <v>1881</v>
      </c>
      <c r="V954" s="167" t="s">
        <v>51</v>
      </c>
      <c r="W954" s="165"/>
      <c r="X954" s="170" t="s">
        <v>1003</v>
      </c>
    </row>
    <row r="955" spans="1:24" ht="23.25" customHeight="1">
      <c r="A955" s="179" t="s">
        <v>17</v>
      </c>
      <c r="B955" s="179" t="s">
        <v>27</v>
      </c>
      <c r="C955" s="179" t="s">
        <v>1869</v>
      </c>
      <c r="D955" s="194" t="s">
        <v>203</v>
      </c>
      <c r="E955" s="179" t="s">
        <v>19</v>
      </c>
      <c r="F955" s="181" t="s">
        <v>20</v>
      </c>
      <c r="G955" s="179" t="s">
        <v>40</v>
      </c>
      <c r="H955" s="179" t="s">
        <v>2535</v>
      </c>
      <c r="I955" s="189" t="s">
        <v>1004</v>
      </c>
      <c r="J955" s="181" t="s">
        <v>22</v>
      </c>
      <c r="K955" s="189">
        <v>0.625</v>
      </c>
      <c r="L955" s="189">
        <v>0.66666666666666663</v>
      </c>
      <c r="M955" s="181">
        <v>2</v>
      </c>
      <c r="N955" s="179" t="s">
        <v>1884</v>
      </c>
      <c r="O955" s="178" t="s">
        <v>38</v>
      </c>
      <c r="P955" s="178" t="s">
        <v>39</v>
      </c>
      <c r="Q955" s="185" t="s">
        <v>1874</v>
      </c>
      <c r="R955" s="165"/>
      <c r="S955" s="162" t="s">
        <v>1870</v>
      </c>
      <c r="T955" s="165" t="s">
        <v>1886</v>
      </c>
      <c r="U955" s="167" t="s">
        <v>1883</v>
      </c>
      <c r="V955" s="167" t="s">
        <v>51</v>
      </c>
      <c r="W955" s="165"/>
      <c r="X955" s="170" t="s">
        <v>1003</v>
      </c>
    </row>
    <row r="956" spans="1:24" ht="23.25" customHeight="1">
      <c r="A956" s="179" t="s">
        <v>17</v>
      </c>
      <c r="B956" s="179" t="s">
        <v>27</v>
      </c>
      <c r="C956" s="179" t="s">
        <v>1869</v>
      </c>
      <c r="D956" s="194" t="s">
        <v>205</v>
      </c>
      <c r="E956" s="179" t="s">
        <v>19</v>
      </c>
      <c r="F956" s="181" t="s">
        <v>20</v>
      </c>
      <c r="G956" s="179" t="s">
        <v>40</v>
      </c>
      <c r="H956" s="179" t="s">
        <v>2535</v>
      </c>
      <c r="I956" s="189" t="s">
        <v>1004</v>
      </c>
      <c r="J956" s="181" t="s">
        <v>22</v>
      </c>
      <c r="K956" s="189">
        <v>0.625</v>
      </c>
      <c r="L956" s="189">
        <v>0.66666666666666663</v>
      </c>
      <c r="M956" s="181">
        <v>1</v>
      </c>
      <c r="N956" s="180" t="s">
        <v>1882</v>
      </c>
      <c r="O956" s="178" t="s">
        <v>38</v>
      </c>
      <c r="P956" s="178" t="s">
        <v>39</v>
      </c>
      <c r="Q956" s="185" t="s">
        <v>1874</v>
      </c>
      <c r="R956" s="165"/>
      <c r="S956" s="162" t="s">
        <v>1870</v>
      </c>
      <c r="T956" s="165" t="s">
        <v>1887</v>
      </c>
      <c r="U956" s="167" t="s">
        <v>1881</v>
      </c>
      <c r="V956" s="167" t="s">
        <v>51</v>
      </c>
      <c r="W956" s="165"/>
      <c r="X956" s="170" t="s">
        <v>1003</v>
      </c>
    </row>
    <row r="957" spans="1:24" ht="23.25" customHeight="1">
      <c r="A957" s="179" t="s">
        <v>17</v>
      </c>
      <c r="B957" s="179" t="s">
        <v>27</v>
      </c>
      <c r="C957" s="179" t="s">
        <v>1869</v>
      </c>
      <c r="D957" s="194" t="s">
        <v>205</v>
      </c>
      <c r="E957" s="179" t="s">
        <v>19</v>
      </c>
      <c r="F957" s="181" t="s">
        <v>20</v>
      </c>
      <c r="G957" s="179" t="s">
        <v>40</v>
      </c>
      <c r="H957" s="179" t="s">
        <v>2535</v>
      </c>
      <c r="I957" s="189" t="s">
        <v>1004</v>
      </c>
      <c r="J957" s="181" t="s">
        <v>22</v>
      </c>
      <c r="K957" s="189">
        <v>0.625</v>
      </c>
      <c r="L957" s="189">
        <v>0.66666666666666663</v>
      </c>
      <c r="M957" s="181">
        <v>2</v>
      </c>
      <c r="N957" s="179" t="s">
        <v>1884</v>
      </c>
      <c r="O957" s="178" t="s">
        <v>38</v>
      </c>
      <c r="P957" s="178" t="s">
        <v>39</v>
      </c>
      <c r="Q957" s="185" t="s">
        <v>1874</v>
      </c>
      <c r="R957" s="165"/>
      <c r="S957" s="162" t="s">
        <v>1870</v>
      </c>
      <c r="T957" s="165" t="s">
        <v>1887</v>
      </c>
      <c r="U957" s="167" t="s">
        <v>1883</v>
      </c>
      <c r="V957" s="167" t="s">
        <v>51</v>
      </c>
      <c r="W957" s="165"/>
      <c r="X957" s="170" t="s">
        <v>1003</v>
      </c>
    </row>
    <row r="958" spans="1:24" ht="23.25" customHeight="1">
      <c r="A958" s="179" t="s">
        <v>17</v>
      </c>
      <c r="B958" s="179" t="s">
        <v>27</v>
      </c>
      <c r="C958" s="179" t="s">
        <v>1869</v>
      </c>
      <c r="D958" s="194" t="s">
        <v>207</v>
      </c>
      <c r="E958" s="179" t="s">
        <v>19</v>
      </c>
      <c r="F958" s="181" t="s">
        <v>20</v>
      </c>
      <c r="G958" s="179" t="s">
        <v>40</v>
      </c>
      <c r="H958" s="179" t="s">
        <v>2535</v>
      </c>
      <c r="I958" s="189" t="s">
        <v>1004</v>
      </c>
      <c r="J958" s="181" t="s">
        <v>25</v>
      </c>
      <c r="K958" s="189">
        <v>0.375</v>
      </c>
      <c r="L958" s="189">
        <v>0.41666666666666669</v>
      </c>
      <c r="M958" s="181">
        <v>1</v>
      </c>
      <c r="N958" s="180" t="s">
        <v>1890</v>
      </c>
      <c r="O958" s="178" t="s">
        <v>38</v>
      </c>
      <c r="P958" s="178" t="s">
        <v>39</v>
      </c>
      <c r="Q958" s="185" t="s">
        <v>1874</v>
      </c>
      <c r="R958" s="165"/>
      <c r="S958" s="162" t="s">
        <v>1870</v>
      </c>
      <c r="T958" s="165" t="s">
        <v>1888</v>
      </c>
      <c r="U958" s="167" t="s">
        <v>1889</v>
      </c>
      <c r="V958" s="167" t="s">
        <v>51</v>
      </c>
      <c r="W958" s="165"/>
      <c r="X958" s="170" t="s">
        <v>1003</v>
      </c>
    </row>
    <row r="959" spans="1:24" ht="23.25" customHeight="1">
      <c r="A959" s="179" t="s">
        <v>17</v>
      </c>
      <c r="B959" s="179" t="s">
        <v>27</v>
      </c>
      <c r="C959" s="179" t="s">
        <v>1869</v>
      </c>
      <c r="D959" s="194" t="s">
        <v>207</v>
      </c>
      <c r="E959" s="179" t="s">
        <v>19</v>
      </c>
      <c r="F959" s="181" t="s">
        <v>20</v>
      </c>
      <c r="G959" s="179" t="s">
        <v>40</v>
      </c>
      <c r="H959" s="179" t="s">
        <v>2535</v>
      </c>
      <c r="I959" s="189" t="s">
        <v>1004</v>
      </c>
      <c r="J959" s="181" t="s">
        <v>25</v>
      </c>
      <c r="K959" s="189">
        <v>0.375</v>
      </c>
      <c r="L959" s="189">
        <v>0.41666666666666669</v>
      </c>
      <c r="M959" s="181">
        <v>2</v>
      </c>
      <c r="N959" s="180" t="s">
        <v>1892</v>
      </c>
      <c r="O959" s="178" t="s">
        <v>38</v>
      </c>
      <c r="P959" s="178" t="s">
        <v>39</v>
      </c>
      <c r="Q959" s="185" t="s">
        <v>1874</v>
      </c>
      <c r="R959" s="165"/>
      <c r="S959" s="162" t="s">
        <v>1870</v>
      </c>
      <c r="T959" s="165" t="s">
        <v>1888</v>
      </c>
      <c r="U959" s="167" t="s">
        <v>1891</v>
      </c>
      <c r="V959" s="167" t="s">
        <v>51</v>
      </c>
      <c r="W959" s="165"/>
      <c r="X959" s="170" t="s">
        <v>1003</v>
      </c>
    </row>
    <row r="960" spans="1:24" ht="23.25" customHeight="1">
      <c r="A960" s="179" t="s">
        <v>17</v>
      </c>
      <c r="B960" s="179" t="s">
        <v>27</v>
      </c>
      <c r="C960" s="179" t="s">
        <v>1869</v>
      </c>
      <c r="D960" s="194" t="s">
        <v>209</v>
      </c>
      <c r="E960" s="179" t="s">
        <v>19</v>
      </c>
      <c r="F960" s="181" t="s">
        <v>20</v>
      </c>
      <c r="G960" s="179" t="s">
        <v>40</v>
      </c>
      <c r="H960" s="179" t="s">
        <v>2535</v>
      </c>
      <c r="I960" s="189" t="s">
        <v>1004</v>
      </c>
      <c r="J960" s="181" t="s">
        <v>25</v>
      </c>
      <c r="K960" s="189">
        <v>0.375</v>
      </c>
      <c r="L960" s="189">
        <v>0.41666666666666669</v>
      </c>
      <c r="M960" s="181">
        <v>1</v>
      </c>
      <c r="N960" s="180" t="s">
        <v>1890</v>
      </c>
      <c r="O960" s="178" t="s">
        <v>38</v>
      </c>
      <c r="P960" s="178" t="s">
        <v>39</v>
      </c>
      <c r="Q960" s="185" t="s">
        <v>1874</v>
      </c>
      <c r="R960" s="165"/>
      <c r="S960" s="162" t="s">
        <v>1870</v>
      </c>
      <c r="T960" s="165" t="s">
        <v>1893</v>
      </c>
      <c r="U960" s="167" t="s">
        <v>1889</v>
      </c>
      <c r="V960" s="167" t="s">
        <v>51</v>
      </c>
      <c r="W960" s="165"/>
      <c r="X960" s="170" t="s">
        <v>1003</v>
      </c>
    </row>
    <row r="961" spans="1:24" ht="23.25" customHeight="1">
      <c r="A961" s="179" t="s">
        <v>17</v>
      </c>
      <c r="B961" s="179" t="s">
        <v>27</v>
      </c>
      <c r="C961" s="179" t="s">
        <v>1869</v>
      </c>
      <c r="D961" s="194" t="s">
        <v>209</v>
      </c>
      <c r="E961" s="179" t="s">
        <v>19</v>
      </c>
      <c r="F961" s="181" t="s">
        <v>20</v>
      </c>
      <c r="G961" s="179" t="s">
        <v>40</v>
      </c>
      <c r="H961" s="179" t="s">
        <v>2535</v>
      </c>
      <c r="I961" s="189" t="s">
        <v>1004</v>
      </c>
      <c r="J961" s="181" t="s">
        <v>25</v>
      </c>
      <c r="K961" s="189">
        <v>0.375</v>
      </c>
      <c r="L961" s="189">
        <v>0.41666666666666669</v>
      </c>
      <c r="M961" s="181">
        <v>2</v>
      </c>
      <c r="N961" s="180" t="s">
        <v>1892</v>
      </c>
      <c r="O961" s="178" t="s">
        <v>38</v>
      </c>
      <c r="P961" s="178" t="s">
        <v>39</v>
      </c>
      <c r="Q961" s="185" t="s">
        <v>1874</v>
      </c>
      <c r="R961" s="165"/>
      <c r="S961" s="162" t="s">
        <v>1870</v>
      </c>
      <c r="T961" s="165" t="s">
        <v>1893</v>
      </c>
      <c r="U961" s="167" t="s">
        <v>1891</v>
      </c>
      <c r="V961" s="167" t="s">
        <v>51</v>
      </c>
      <c r="W961" s="165"/>
      <c r="X961" s="170" t="s">
        <v>1003</v>
      </c>
    </row>
    <row r="962" spans="1:24" ht="23.25" customHeight="1">
      <c r="A962" s="179" t="s">
        <v>17</v>
      </c>
      <c r="B962" s="179" t="s">
        <v>27</v>
      </c>
      <c r="C962" s="179" t="s">
        <v>1869</v>
      </c>
      <c r="D962" s="194" t="s">
        <v>211</v>
      </c>
      <c r="E962" s="179" t="s">
        <v>19</v>
      </c>
      <c r="F962" s="181" t="s">
        <v>20</v>
      </c>
      <c r="G962" s="179" t="s">
        <v>40</v>
      </c>
      <c r="H962" s="179" t="s">
        <v>2535</v>
      </c>
      <c r="I962" s="189" t="s">
        <v>1004</v>
      </c>
      <c r="J962" s="181" t="s">
        <v>25</v>
      </c>
      <c r="K962" s="189">
        <v>0.375</v>
      </c>
      <c r="L962" s="189">
        <v>0.41666666666666669</v>
      </c>
      <c r="M962" s="181">
        <v>1</v>
      </c>
      <c r="N962" s="180" t="s">
        <v>1890</v>
      </c>
      <c r="O962" s="178" t="s">
        <v>38</v>
      </c>
      <c r="P962" s="178" t="s">
        <v>39</v>
      </c>
      <c r="Q962" s="185" t="s">
        <v>1874</v>
      </c>
      <c r="R962" s="165"/>
      <c r="S962" s="162" t="s">
        <v>1870</v>
      </c>
      <c r="T962" s="165" t="s">
        <v>1894</v>
      </c>
      <c r="U962" s="167" t="s">
        <v>1889</v>
      </c>
      <c r="V962" s="167" t="s">
        <v>51</v>
      </c>
      <c r="W962" s="165"/>
      <c r="X962" s="170" t="s">
        <v>1003</v>
      </c>
    </row>
    <row r="963" spans="1:24" ht="23.25" customHeight="1">
      <c r="A963" s="179" t="s">
        <v>17</v>
      </c>
      <c r="B963" s="179" t="s">
        <v>27</v>
      </c>
      <c r="C963" s="179" t="s">
        <v>1869</v>
      </c>
      <c r="D963" s="194" t="s">
        <v>211</v>
      </c>
      <c r="E963" s="179" t="s">
        <v>19</v>
      </c>
      <c r="F963" s="181" t="s">
        <v>20</v>
      </c>
      <c r="G963" s="179" t="s">
        <v>40</v>
      </c>
      <c r="H963" s="179" t="s">
        <v>2535</v>
      </c>
      <c r="I963" s="189" t="s">
        <v>1004</v>
      </c>
      <c r="J963" s="181" t="s">
        <v>25</v>
      </c>
      <c r="K963" s="189">
        <v>0.375</v>
      </c>
      <c r="L963" s="189">
        <v>0.41666666666666669</v>
      </c>
      <c r="M963" s="181">
        <v>2</v>
      </c>
      <c r="N963" s="180" t="s">
        <v>1892</v>
      </c>
      <c r="O963" s="178" t="s">
        <v>38</v>
      </c>
      <c r="P963" s="178" t="s">
        <v>39</v>
      </c>
      <c r="Q963" s="185" t="s">
        <v>1874</v>
      </c>
      <c r="R963" s="165"/>
      <c r="S963" s="162" t="s">
        <v>1870</v>
      </c>
      <c r="T963" s="165" t="s">
        <v>1894</v>
      </c>
      <c r="U963" s="167" t="s">
        <v>1891</v>
      </c>
      <c r="V963" s="167" t="s">
        <v>51</v>
      </c>
      <c r="W963" s="165"/>
      <c r="X963" s="170" t="s">
        <v>1003</v>
      </c>
    </row>
    <row r="964" spans="1:24" ht="23.25" customHeight="1">
      <c r="A964" s="179" t="s">
        <v>17</v>
      </c>
      <c r="B964" s="179" t="s">
        <v>27</v>
      </c>
      <c r="C964" s="179" t="s">
        <v>1869</v>
      </c>
      <c r="D964" s="194" t="s">
        <v>1789</v>
      </c>
      <c r="E964" s="179" t="s">
        <v>19</v>
      </c>
      <c r="F964" s="181" t="s">
        <v>20</v>
      </c>
      <c r="G964" s="179" t="s">
        <v>40</v>
      </c>
      <c r="H964" s="179" t="s">
        <v>2535</v>
      </c>
      <c r="I964" s="189" t="s">
        <v>1004</v>
      </c>
      <c r="J964" s="181" t="s">
        <v>25</v>
      </c>
      <c r="K964" s="189">
        <v>0.375</v>
      </c>
      <c r="L964" s="189">
        <v>0.41666666666666669</v>
      </c>
      <c r="M964" s="181">
        <v>1</v>
      </c>
      <c r="N964" s="180" t="s">
        <v>1890</v>
      </c>
      <c r="O964" s="178" t="s">
        <v>38</v>
      </c>
      <c r="P964" s="178" t="s">
        <v>39</v>
      </c>
      <c r="Q964" s="185" t="s">
        <v>1874</v>
      </c>
      <c r="R964" s="165"/>
      <c r="S964" s="162" t="s">
        <v>1870</v>
      </c>
      <c r="T964" s="165" t="s">
        <v>1895</v>
      </c>
      <c r="U964" s="167" t="s">
        <v>1889</v>
      </c>
      <c r="V964" s="167" t="s">
        <v>51</v>
      </c>
      <c r="W964" s="165"/>
      <c r="X964" s="170" t="s">
        <v>1003</v>
      </c>
    </row>
    <row r="965" spans="1:24" ht="23.25" customHeight="1">
      <c r="A965" s="179" t="s">
        <v>17</v>
      </c>
      <c r="B965" s="179" t="s">
        <v>27</v>
      </c>
      <c r="C965" s="179" t="s">
        <v>1869</v>
      </c>
      <c r="D965" s="194" t="s">
        <v>1789</v>
      </c>
      <c r="E965" s="179" t="s">
        <v>19</v>
      </c>
      <c r="F965" s="181" t="s">
        <v>20</v>
      </c>
      <c r="G965" s="179" t="s">
        <v>40</v>
      </c>
      <c r="H965" s="179" t="s">
        <v>2535</v>
      </c>
      <c r="I965" s="189" t="s">
        <v>1004</v>
      </c>
      <c r="J965" s="181" t="s">
        <v>25</v>
      </c>
      <c r="K965" s="189">
        <v>0.375</v>
      </c>
      <c r="L965" s="189">
        <v>0.41666666666666669</v>
      </c>
      <c r="M965" s="181">
        <v>2</v>
      </c>
      <c r="N965" s="180" t="s">
        <v>1892</v>
      </c>
      <c r="O965" s="178" t="s">
        <v>38</v>
      </c>
      <c r="P965" s="178" t="s">
        <v>39</v>
      </c>
      <c r="Q965" s="185" t="s">
        <v>1874</v>
      </c>
      <c r="R965" s="165"/>
      <c r="S965" s="162" t="s">
        <v>1870</v>
      </c>
      <c r="T965" s="165" t="s">
        <v>1895</v>
      </c>
      <c r="U965" s="167" t="s">
        <v>1891</v>
      </c>
      <c r="V965" s="167" t="s">
        <v>51</v>
      </c>
      <c r="W965" s="165"/>
      <c r="X965" s="170" t="s">
        <v>1003</v>
      </c>
    </row>
    <row r="966" spans="1:24" ht="23.25" customHeight="1">
      <c r="A966" s="179" t="s">
        <v>17</v>
      </c>
      <c r="B966" s="179" t="s">
        <v>27</v>
      </c>
      <c r="C966" s="179" t="s">
        <v>1869</v>
      </c>
      <c r="D966" s="190" t="s">
        <v>18</v>
      </c>
      <c r="E966" s="179" t="s">
        <v>19</v>
      </c>
      <c r="F966" s="181" t="s">
        <v>20</v>
      </c>
      <c r="G966" s="179" t="s">
        <v>40</v>
      </c>
      <c r="H966" s="179" t="s">
        <v>2535</v>
      </c>
      <c r="I966" s="189" t="s">
        <v>1130</v>
      </c>
      <c r="J966" s="181" t="s">
        <v>87</v>
      </c>
      <c r="K966" s="189">
        <v>0.33333333333333331</v>
      </c>
      <c r="L966" s="189">
        <v>0.375</v>
      </c>
      <c r="M966" s="181">
        <v>1</v>
      </c>
      <c r="N966" s="180" t="s">
        <v>1898</v>
      </c>
      <c r="O966" s="178" t="s">
        <v>38</v>
      </c>
      <c r="P966" s="178" t="s">
        <v>39</v>
      </c>
      <c r="Q966" s="185" t="s">
        <v>1874</v>
      </c>
      <c r="R966" s="165"/>
      <c r="S966" s="162" t="s">
        <v>1870</v>
      </c>
      <c r="T966" s="165" t="s">
        <v>1896</v>
      </c>
      <c r="U966" s="167" t="s">
        <v>1897</v>
      </c>
      <c r="V966" s="167" t="s">
        <v>1899</v>
      </c>
      <c r="W966" s="165" t="s">
        <v>1898</v>
      </c>
      <c r="X966" s="170" t="s">
        <v>1129</v>
      </c>
    </row>
    <row r="967" spans="1:24" ht="23.25" customHeight="1">
      <c r="A967" s="179" t="s">
        <v>17</v>
      </c>
      <c r="B967" s="179" t="s">
        <v>27</v>
      </c>
      <c r="C967" s="179" t="s">
        <v>1869</v>
      </c>
      <c r="D967" s="190" t="s">
        <v>193</v>
      </c>
      <c r="E967" s="179" t="s">
        <v>19</v>
      </c>
      <c r="F967" s="181" t="s">
        <v>20</v>
      </c>
      <c r="G967" s="179" t="s">
        <v>40</v>
      </c>
      <c r="H967" s="179" t="s">
        <v>2535</v>
      </c>
      <c r="I967" s="189" t="s">
        <v>215</v>
      </c>
      <c r="J967" s="181" t="s">
        <v>63</v>
      </c>
      <c r="K967" s="189">
        <v>0.58333333333333337</v>
      </c>
      <c r="L967" s="189">
        <v>0.625</v>
      </c>
      <c r="M967" s="181">
        <v>1</v>
      </c>
      <c r="N967" s="180" t="s">
        <v>1898</v>
      </c>
      <c r="O967" s="178" t="s">
        <v>38</v>
      </c>
      <c r="P967" s="178" t="s">
        <v>39</v>
      </c>
      <c r="Q967" s="185" t="s">
        <v>1874</v>
      </c>
      <c r="R967" s="165"/>
      <c r="S967" s="162" t="s">
        <v>1870</v>
      </c>
      <c r="T967" s="165" t="s">
        <v>1900</v>
      </c>
      <c r="U967" s="167" t="s">
        <v>1897</v>
      </c>
      <c r="V967" s="167" t="s">
        <v>1899</v>
      </c>
      <c r="W967" s="165" t="s">
        <v>1898</v>
      </c>
      <c r="X967" s="170" t="s">
        <v>214</v>
      </c>
    </row>
    <row r="968" spans="1:24" ht="23.25" customHeight="1">
      <c r="A968" s="179" t="s">
        <v>17</v>
      </c>
      <c r="B968" s="179" t="s">
        <v>27</v>
      </c>
      <c r="C968" s="179" t="s">
        <v>1869</v>
      </c>
      <c r="D968" s="190" t="s">
        <v>195</v>
      </c>
      <c r="E968" s="179" t="s">
        <v>19</v>
      </c>
      <c r="F968" s="181" t="s">
        <v>20</v>
      </c>
      <c r="G968" s="179" t="s">
        <v>40</v>
      </c>
      <c r="H968" s="179" t="s">
        <v>2535</v>
      </c>
      <c r="I968" s="189" t="s">
        <v>1811</v>
      </c>
      <c r="J968" s="181" t="s">
        <v>87</v>
      </c>
      <c r="K968" s="189">
        <v>0.33333333333333331</v>
      </c>
      <c r="L968" s="189">
        <v>0.375</v>
      </c>
      <c r="M968" s="181">
        <v>1</v>
      </c>
      <c r="N968" s="180" t="s">
        <v>1903</v>
      </c>
      <c r="O968" s="178" t="s">
        <v>38</v>
      </c>
      <c r="P968" s="178" t="s">
        <v>39</v>
      </c>
      <c r="Q968" s="185" t="s">
        <v>1874</v>
      </c>
      <c r="R968" s="165"/>
      <c r="S968" s="162" t="s">
        <v>1870</v>
      </c>
      <c r="T968" s="165" t="s">
        <v>1901</v>
      </c>
      <c r="U968" s="167" t="s">
        <v>1902</v>
      </c>
      <c r="V968" s="167" t="s">
        <v>1904</v>
      </c>
      <c r="W968" s="165" t="s">
        <v>1903</v>
      </c>
      <c r="X968" s="170" t="s">
        <v>1810</v>
      </c>
    </row>
    <row r="969" spans="1:24" ht="23.25" customHeight="1">
      <c r="A969" s="179" t="s">
        <v>17</v>
      </c>
      <c r="B969" s="179" t="s">
        <v>27</v>
      </c>
      <c r="C969" s="179" t="s">
        <v>1869</v>
      </c>
      <c r="D969" s="190" t="s">
        <v>197</v>
      </c>
      <c r="E969" s="179" t="s">
        <v>19</v>
      </c>
      <c r="F969" s="181" t="s">
        <v>20</v>
      </c>
      <c r="G969" s="179" t="s">
        <v>40</v>
      </c>
      <c r="H969" s="179" t="s">
        <v>2535</v>
      </c>
      <c r="I969" s="189" t="s">
        <v>215</v>
      </c>
      <c r="J969" s="181" t="s">
        <v>117</v>
      </c>
      <c r="K969" s="189">
        <v>0.58333333333333337</v>
      </c>
      <c r="L969" s="189">
        <v>0.625</v>
      </c>
      <c r="M969" s="181">
        <v>1</v>
      </c>
      <c r="N969" s="180" t="s">
        <v>1903</v>
      </c>
      <c r="O969" s="178" t="s">
        <v>38</v>
      </c>
      <c r="P969" s="178" t="s">
        <v>39</v>
      </c>
      <c r="Q969" s="185" t="s">
        <v>1874</v>
      </c>
      <c r="R969" s="165"/>
      <c r="S969" s="162" t="s">
        <v>1870</v>
      </c>
      <c r="T969" s="165" t="s">
        <v>1905</v>
      </c>
      <c r="U969" s="167" t="s">
        <v>1902</v>
      </c>
      <c r="V969" s="167" t="s">
        <v>1904</v>
      </c>
      <c r="W969" s="165" t="s">
        <v>1903</v>
      </c>
      <c r="X969" s="170" t="s">
        <v>214</v>
      </c>
    </row>
    <row r="970" spans="1:24" ht="23.25" customHeight="1">
      <c r="A970" s="179" t="s">
        <v>17</v>
      </c>
      <c r="B970" s="179" t="s">
        <v>27</v>
      </c>
      <c r="C970" s="179" t="s">
        <v>1869</v>
      </c>
      <c r="D970" s="190" t="s">
        <v>199</v>
      </c>
      <c r="E970" s="179" t="s">
        <v>19</v>
      </c>
      <c r="F970" s="181" t="s">
        <v>20</v>
      </c>
      <c r="G970" s="179" t="s">
        <v>40</v>
      </c>
      <c r="H970" s="179" t="s">
        <v>2535</v>
      </c>
      <c r="I970" s="189" t="s">
        <v>786</v>
      </c>
      <c r="J970" s="181" t="s">
        <v>87</v>
      </c>
      <c r="K970" s="189">
        <v>0.33333333333333331</v>
      </c>
      <c r="L970" s="189">
        <v>0.375</v>
      </c>
      <c r="M970" s="181">
        <v>1</v>
      </c>
      <c r="N970" s="180" t="s">
        <v>1908</v>
      </c>
      <c r="O970" s="178" t="s">
        <v>38</v>
      </c>
      <c r="P970" s="178" t="s">
        <v>39</v>
      </c>
      <c r="Q970" s="185" t="s">
        <v>1874</v>
      </c>
      <c r="R970" s="165"/>
      <c r="S970" s="162" t="s">
        <v>1870</v>
      </c>
      <c r="T970" s="165" t="s">
        <v>1906</v>
      </c>
      <c r="U970" s="167" t="s">
        <v>1907</v>
      </c>
      <c r="V970" s="167" t="s">
        <v>1909</v>
      </c>
      <c r="W970" s="165" t="s">
        <v>1908</v>
      </c>
      <c r="X970" s="170" t="s">
        <v>785</v>
      </c>
    </row>
    <row r="971" spans="1:24" ht="23.25" customHeight="1">
      <c r="A971" s="179" t="s">
        <v>17</v>
      </c>
      <c r="B971" s="179" t="s">
        <v>27</v>
      </c>
      <c r="C971" s="179" t="s">
        <v>1869</v>
      </c>
      <c r="D971" s="190" t="s">
        <v>201</v>
      </c>
      <c r="E971" s="179" t="s">
        <v>19</v>
      </c>
      <c r="F971" s="181" t="s">
        <v>20</v>
      </c>
      <c r="G971" s="179" t="s">
        <v>40</v>
      </c>
      <c r="H971" s="179" t="s">
        <v>2535</v>
      </c>
      <c r="I971" s="189" t="s">
        <v>907</v>
      </c>
      <c r="J971" s="181" t="s">
        <v>63</v>
      </c>
      <c r="K971" s="189">
        <v>0.58333333333333337</v>
      </c>
      <c r="L971" s="189">
        <v>0.625</v>
      </c>
      <c r="M971" s="181">
        <v>1</v>
      </c>
      <c r="N971" s="180" t="s">
        <v>1908</v>
      </c>
      <c r="O971" s="178" t="s">
        <v>38</v>
      </c>
      <c r="P971" s="178" t="s">
        <v>39</v>
      </c>
      <c r="Q971" s="185" t="s">
        <v>1874</v>
      </c>
      <c r="R971" s="165"/>
      <c r="S971" s="162" t="s">
        <v>1870</v>
      </c>
      <c r="T971" s="165" t="s">
        <v>1910</v>
      </c>
      <c r="U971" s="167" t="s">
        <v>1907</v>
      </c>
      <c r="V971" s="167" t="s">
        <v>1909</v>
      </c>
      <c r="W971" s="165" t="s">
        <v>1908</v>
      </c>
      <c r="X971" s="170" t="s">
        <v>906</v>
      </c>
    </row>
    <row r="972" spans="1:24" ht="23.25" customHeight="1">
      <c r="A972" s="179" t="s">
        <v>17</v>
      </c>
      <c r="B972" s="179" t="s">
        <v>27</v>
      </c>
      <c r="C972" s="179" t="s">
        <v>1869</v>
      </c>
      <c r="D972" s="190" t="s">
        <v>203</v>
      </c>
      <c r="E972" s="179" t="s">
        <v>19</v>
      </c>
      <c r="F972" s="181" t="s">
        <v>20</v>
      </c>
      <c r="G972" s="179" t="s">
        <v>40</v>
      </c>
      <c r="H972" s="179" t="s">
        <v>2535</v>
      </c>
      <c r="I972" s="189" t="s">
        <v>215</v>
      </c>
      <c r="J972" s="181" t="s">
        <v>87</v>
      </c>
      <c r="K972" s="189">
        <v>0.33333333333333331</v>
      </c>
      <c r="L972" s="189">
        <v>0.375</v>
      </c>
      <c r="M972" s="181">
        <v>1</v>
      </c>
      <c r="N972" s="180" t="s">
        <v>1913</v>
      </c>
      <c r="O972" s="178" t="s">
        <v>38</v>
      </c>
      <c r="P972" s="178" t="s">
        <v>39</v>
      </c>
      <c r="Q972" s="185" t="s">
        <v>1874</v>
      </c>
      <c r="R972" s="165"/>
      <c r="S972" s="162" t="s">
        <v>1870</v>
      </c>
      <c r="T972" s="165" t="s">
        <v>1911</v>
      </c>
      <c r="U972" s="167" t="s">
        <v>1912</v>
      </c>
      <c r="V972" s="167" t="s">
        <v>1914</v>
      </c>
      <c r="W972" s="165" t="s">
        <v>1913</v>
      </c>
      <c r="X972" s="170" t="s">
        <v>214</v>
      </c>
    </row>
    <row r="973" spans="1:24" ht="23.25" customHeight="1">
      <c r="A973" s="179" t="s">
        <v>17</v>
      </c>
      <c r="B973" s="179" t="s">
        <v>27</v>
      </c>
      <c r="C973" s="179" t="s">
        <v>1869</v>
      </c>
      <c r="D973" s="190" t="s">
        <v>205</v>
      </c>
      <c r="E973" s="179" t="s">
        <v>19</v>
      </c>
      <c r="F973" s="181" t="s">
        <v>20</v>
      </c>
      <c r="G973" s="179" t="s">
        <v>40</v>
      </c>
      <c r="H973" s="179" t="s">
        <v>2535</v>
      </c>
      <c r="I973" s="189" t="s">
        <v>907</v>
      </c>
      <c r="J973" s="181" t="s">
        <v>117</v>
      </c>
      <c r="K973" s="189">
        <v>0.58333333333333337</v>
      </c>
      <c r="L973" s="189">
        <v>0.625</v>
      </c>
      <c r="M973" s="181">
        <v>1</v>
      </c>
      <c r="N973" s="180" t="s">
        <v>1913</v>
      </c>
      <c r="O973" s="178" t="s">
        <v>38</v>
      </c>
      <c r="P973" s="178" t="s">
        <v>39</v>
      </c>
      <c r="Q973" s="185" t="s">
        <v>1874</v>
      </c>
      <c r="R973" s="165"/>
      <c r="S973" s="162" t="s">
        <v>1870</v>
      </c>
      <c r="T973" s="165" t="s">
        <v>1915</v>
      </c>
      <c r="U973" s="167" t="s">
        <v>1912</v>
      </c>
      <c r="V973" s="167" t="s">
        <v>1914</v>
      </c>
      <c r="W973" s="165" t="s">
        <v>1913</v>
      </c>
      <c r="X973" s="170" t="s">
        <v>906</v>
      </c>
    </row>
    <row r="974" spans="1:24" ht="23.25" customHeight="1">
      <c r="A974" s="179" t="s">
        <v>17</v>
      </c>
      <c r="B974" s="179" t="s">
        <v>27</v>
      </c>
      <c r="C974" s="179" t="s">
        <v>1869</v>
      </c>
      <c r="D974" s="190" t="s">
        <v>207</v>
      </c>
      <c r="E974" s="179" t="s">
        <v>19</v>
      </c>
      <c r="F974" s="181" t="s">
        <v>20</v>
      </c>
      <c r="G974" s="179" t="s">
        <v>40</v>
      </c>
      <c r="H974" s="179" t="s">
        <v>2535</v>
      </c>
      <c r="I974" s="189" t="s">
        <v>219</v>
      </c>
      <c r="J974" s="181" t="s">
        <v>87</v>
      </c>
      <c r="K974" s="189">
        <v>0.33333333333333331</v>
      </c>
      <c r="L974" s="189">
        <v>0.375</v>
      </c>
      <c r="M974" s="181">
        <v>1</v>
      </c>
      <c r="N974" s="180" t="s">
        <v>1918</v>
      </c>
      <c r="O974" s="178" t="s">
        <v>38</v>
      </c>
      <c r="P974" s="178" t="s">
        <v>39</v>
      </c>
      <c r="Q974" s="185" t="s">
        <v>1874</v>
      </c>
      <c r="R974" s="165"/>
      <c r="S974" s="162" t="s">
        <v>1870</v>
      </c>
      <c r="T974" s="165" t="s">
        <v>1916</v>
      </c>
      <c r="U974" s="167" t="s">
        <v>1917</v>
      </c>
      <c r="V974" s="167" t="s">
        <v>1919</v>
      </c>
      <c r="W974" s="165" t="s">
        <v>1918</v>
      </c>
      <c r="X974" s="170" t="s">
        <v>218</v>
      </c>
    </row>
    <row r="975" spans="1:24" ht="23.25" customHeight="1">
      <c r="A975" s="179" t="s">
        <v>17</v>
      </c>
      <c r="B975" s="179" t="s">
        <v>27</v>
      </c>
      <c r="C975" s="179" t="s">
        <v>1869</v>
      </c>
      <c r="D975" s="190" t="s">
        <v>209</v>
      </c>
      <c r="E975" s="179" t="s">
        <v>19</v>
      </c>
      <c r="F975" s="181" t="s">
        <v>20</v>
      </c>
      <c r="G975" s="179" t="s">
        <v>40</v>
      </c>
      <c r="H975" s="179" t="s">
        <v>2535</v>
      </c>
      <c r="I975" s="189" t="s">
        <v>223</v>
      </c>
      <c r="J975" s="181" t="s">
        <v>63</v>
      </c>
      <c r="K975" s="189">
        <v>0.58333333333333337</v>
      </c>
      <c r="L975" s="189">
        <v>0.625</v>
      </c>
      <c r="M975" s="181">
        <v>1</v>
      </c>
      <c r="N975" s="180" t="s">
        <v>1918</v>
      </c>
      <c r="O975" s="178" t="s">
        <v>38</v>
      </c>
      <c r="P975" s="178" t="s">
        <v>39</v>
      </c>
      <c r="Q975" s="185" t="s">
        <v>1874</v>
      </c>
      <c r="R975" s="165"/>
      <c r="S975" s="162" t="s">
        <v>1870</v>
      </c>
      <c r="T975" s="165" t="s">
        <v>1920</v>
      </c>
      <c r="U975" s="167" t="s">
        <v>1917</v>
      </c>
      <c r="V975" s="167" t="s">
        <v>1919</v>
      </c>
      <c r="W975" s="165" t="s">
        <v>1918</v>
      </c>
      <c r="X975" s="170" t="s">
        <v>222</v>
      </c>
    </row>
    <row r="976" spans="1:24" ht="23.25" customHeight="1">
      <c r="A976" s="179" t="s">
        <v>17</v>
      </c>
      <c r="B976" s="179" t="s">
        <v>27</v>
      </c>
      <c r="C976" s="179" t="s">
        <v>1869</v>
      </c>
      <c r="D976" s="190" t="s">
        <v>211</v>
      </c>
      <c r="E976" s="179" t="s">
        <v>19</v>
      </c>
      <c r="F976" s="181" t="s">
        <v>20</v>
      </c>
      <c r="G976" s="179" t="s">
        <v>40</v>
      </c>
      <c r="H976" s="179" t="s">
        <v>2535</v>
      </c>
      <c r="I976" s="189" t="s">
        <v>225</v>
      </c>
      <c r="J976" s="181" t="s">
        <v>87</v>
      </c>
      <c r="K976" s="189">
        <v>0.33333333333333331</v>
      </c>
      <c r="L976" s="189">
        <v>0.375</v>
      </c>
      <c r="M976" s="181">
        <v>1</v>
      </c>
      <c r="N976" s="180" t="s">
        <v>1923</v>
      </c>
      <c r="O976" s="178" t="s">
        <v>38</v>
      </c>
      <c r="P976" s="178" t="s">
        <v>39</v>
      </c>
      <c r="Q976" s="185" t="s">
        <v>1874</v>
      </c>
      <c r="R976" s="165"/>
      <c r="S976" s="162" t="s">
        <v>1870</v>
      </c>
      <c r="T976" s="165" t="s">
        <v>1921</v>
      </c>
      <c r="U976" s="167" t="s">
        <v>1922</v>
      </c>
      <c r="V976" s="167" t="s">
        <v>1924</v>
      </c>
      <c r="W976" s="165" t="s">
        <v>1923</v>
      </c>
      <c r="X976" s="170" t="s">
        <v>224</v>
      </c>
    </row>
    <row r="977" spans="1:24" ht="23.25" customHeight="1">
      <c r="A977" s="179" t="s">
        <v>17</v>
      </c>
      <c r="B977" s="179" t="s">
        <v>27</v>
      </c>
      <c r="C977" s="179" t="s">
        <v>1869</v>
      </c>
      <c r="D977" s="190" t="s">
        <v>1789</v>
      </c>
      <c r="E977" s="179" t="s">
        <v>19</v>
      </c>
      <c r="F977" s="181" t="s">
        <v>20</v>
      </c>
      <c r="G977" s="179" t="s">
        <v>40</v>
      </c>
      <c r="H977" s="179" t="s">
        <v>2535</v>
      </c>
      <c r="I977" s="189" t="s">
        <v>223</v>
      </c>
      <c r="J977" s="181" t="s">
        <v>117</v>
      </c>
      <c r="K977" s="189">
        <v>0.58333333333333337</v>
      </c>
      <c r="L977" s="189">
        <v>0.625</v>
      </c>
      <c r="M977" s="181">
        <v>1</v>
      </c>
      <c r="N977" s="180" t="s">
        <v>1923</v>
      </c>
      <c r="O977" s="178" t="s">
        <v>38</v>
      </c>
      <c r="P977" s="178" t="s">
        <v>39</v>
      </c>
      <c r="Q977" s="185" t="s">
        <v>1874</v>
      </c>
      <c r="R977" s="165"/>
      <c r="S977" s="162" t="s">
        <v>1870</v>
      </c>
      <c r="T977" s="165" t="s">
        <v>1925</v>
      </c>
      <c r="U977" s="167" t="s">
        <v>1922</v>
      </c>
      <c r="V977" s="167" t="s">
        <v>1924</v>
      </c>
      <c r="W977" s="165" t="s">
        <v>1923</v>
      </c>
      <c r="X977" s="170" t="s">
        <v>222</v>
      </c>
    </row>
    <row r="978" spans="1:24" ht="23.25" customHeight="1">
      <c r="A978" s="179" t="s">
        <v>17</v>
      </c>
      <c r="B978" s="179" t="s">
        <v>27</v>
      </c>
      <c r="C978" s="179" t="s">
        <v>1926</v>
      </c>
      <c r="D978" s="194" t="s">
        <v>18</v>
      </c>
      <c r="E978" s="179" t="s">
        <v>19</v>
      </c>
      <c r="F978" s="181" t="s">
        <v>20</v>
      </c>
      <c r="G978" s="179" t="s">
        <v>40</v>
      </c>
      <c r="H978" s="179" t="s">
        <v>2535</v>
      </c>
      <c r="I978" s="189" t="s">
        <v>1010</v>
      </c>
      <c r="J978" s="181" t="s">
        <v>25</v>
      </c>
      <c r="K978" s="189">
        <v>0.5</v>
      </c>
      <c r="L978" s="189">
        <v>0.54166666666666663</v>
      </c>
      <c r="M978" s="181">
        <v>1</v>
      </c>
      <c r="N978" s="180" t="s">
        <v>1874</v>
      </c>
      <c r="O978" s="186" t="s">
        <v>23</v>
      </c>
      <c r="P978" s="186" t="s">
        <v>24</v>
      </c>
      <c r="Q978" s="185" t="s">
        <v>1874</v>
      </c>
      <c r="R978" s="165"/>
      <c r="S978" s="162" t="s">
        <v>1927</v>
      </c>
      <c r="T978" s="165" t="s">
        <v>1929</v>
      </c>
      <c r="U978" s="167" t="s">
        <v>1873</v>
      </c>
      <c r="V978" s="167" t="s">
        <v>51</v>
      </c>
      <c r="W978" s="165"/>
      <c r="X978" s="170" t="s">
        <v>1009</v>
      </c>
    </row>
    <row r="979" spans="1:24" ht="23.25" customHeight="1">
      <c r="A979" s="179" t="s">
        <v>17</v>
      </c>
      <c r="B979" s="179" t="s">
        <v>27</v>
      </c>
      <c r="C979" s="179" t="s">
        <v>1926</v>
      </c>
      <c r="D979" s="194" t="s">
        <v>243</v>
      </c>
      <c r="E979" s="179" t="s">
        <v>242</v>
      </c>
      <c r="F979" s="181" t="s">
        <v>38</v>
      </c>
      <c r="G979" s="179" t="s">
        <v>40</v>
      </c>
      <c r="H979" s="179" t="s">
        <v>2535</v>
      </c>
      <c r="I979" s="189" t="s">
        <v>1010</v>
      </c>
      <c r="J979" s="181" t="s">
        <v>147</v>
      </c>
      <c r="K979" s="189">
        <v>0.33333333333333331</v>
      </c>
      <c r="L979" s="189">
        <v>0.375</v>
      </c>
      <c r="M979" s="181">
        <v>1</v>
      </c>
      <c r="N979" s="180" t="s">
        <v>1874</v>
      </c>
      <c r="O979" s="178" t="s">
        <v>38</v>
      </c>
      <c r="P979" s="178" t="s">
        <v>39</v>
      </c>
      <c r="Q979" s="185" t="s">
        <v>1874</v>
      </c>
      <c r="R979" s="165"/>
      <c r="S979" s="162" t="s">
        <v>1927</v>
      </c>
      <c r="T979" s="165" t="s">
        <v>1930</v>
      </c>
      <c r="U979" s="167" t="s">
        <v>1873</v>
      </c>
      <c r="V979" s="167" t="s">
        <v>51</v>
      </c>
      <c r="W979" s="165"/>
      <c r="X979" s="170" t="s">
        <v>1009</v>
      </c>
    </row>
    <row r="980" spans="1:24" ht="23.25" customHeight="1">
      <c r="A980" s="179" t="s">
        <v>17</v>
      </c>
      <c r="B980" s="179" t="s">
        <v>27</v>
      </c>
      <c r="C980" s="179" t="s">
        <v>1926</v>
      </c>
      <c r="D980" s="194" t="s">
        <v>243</v>
      </c>
      <c r="E980" s="179" t="s">
        <v>242</v>
      </c>
      <c r="F980" s="181" t="s">
        <v>38</v>
      </c>
      <c r="G980" s="179" t="s">
        <v>40</v>
      </c>
      <c r="H980" s="179" t="s">
        <v>2535</v>
      </c>
      <c r="I980" s="189" t="s">
        <v>1010</v>
      </c>
      <c r="J980" s="181" t="s">
        <v>147</v>
      </c>
      <c r="K980" s="189">
        <v>0.33333333333333331</v>
      </c>
      <c r="L980" s="189">
        <v>0.375</v>
      </c>
      <c r="M980" s="181">
        <v>2</v>
      </c>
      <c r="N980" s="180" t="s">
        <v>1932</v>
      </c>
      <c r="O980" s="178" t="s">
        <v>38</v>
      </c>
      <c r="P980" s="178" t="s">
        <v>39</v>
      </c>
      <c r="Q980" s="185" t="s">
        <v>1874</v>
      </c>
      <c r="R980" s="165"/>
      <c r="S980" s="162" t="s">
        <v>1927</v>
      </c>
      <c r="T980" s="165" t="s">
        <v>1930</v>
      </c>
      <c r="U980" s="167" t="s">
        <v>1931</v>
      </c>
      <c r="V980" s="167" t="s">
        <v>1933</v>
      </c>
      <c r="W980" s="165" t="s">
        <v>1932</v>
      </c>
      <c r="X980" s="170" t="s">
        <v>1009</v>
      </c>
    </row>
    <row r="981" spans="1:24" ht="23.25" customHeight="1">
      <c r="A981" s="179" t="s">
        <v>17</v>
      </c>
      <c r="B981" s="179" t="s">
        <v>27</v>
      </c>
      <c r="C981" s="179" t="s">
        <v>1926</v>
      </c>
      <c r="D981" s="194" t="s">
        <v>243</v>
      </c>
      <c r="E981" s="179" t="s">
        <v>242</v>
      </c>
      <c r="F981" s="181" t="s">
        <v>38</v>
      </c>
      <c r="G981" s="179" t="s">
        <v>40</v>
      </c>
      <c r="H981" s="179" t="s">
        <v>2535</v>
      </c>
      <c r="I981" s="189" t="s">
        <v>1010</v>
      </c>
      <c r="J981" s="181" t="s">
        <v>147</v>
      </c>
      <c r="K981" s="189">
        <v>0.33333333333333331</v>
      </c>
      <c r="L981" s="189">
        <v>0.375</v>
      </c>
      <c r="M981" s="181">
        <v>3</v>
      </c>
      <c r="N981" s="180" t="s">
        <v>1935</v>
      </c>
      <c r="O981" s="178" t="s">
        <v>38</v>
      </c>
      <c r="P981" s="178" t="s">
        <v>39</v>
      </c>
      <c r="Q981" s="185" t="s">
        <v>1874</v>
      </c>
      <c r="R981" s="165"/>
      <c r="S981" s="162" t="s">
        <v>1927</v>
      </c>
      <c r="T981" s="165" t="s">
        <v>1930</v>
      </c>
      <c r="U981" s="167" t="s">
        <v>1934</v>
      </c>
      <c r="V981" s="167" t="s">
        <v>1936</v>
      </c>
      <c r="W981" s="165" t="s">
        <v>1935</v>
      </c>
      <c r="X981" s="170" t="s">
        <v>1009</v>
      </c>
    </row>
    <row r="982" spans="1:24" ht="23.25" customHeight="1">
      <c r="A982" s="179" t="s">
        <v>17</v>
      </c>
      <c r="B982" s="179" t="s">
        <v>27</v>
      </c>
      <c r="C982" s="179" t="s">
        <v>1926</v>
      </c>
      <c r="D982" s="194" t="s">
        <v>243</v>
      </c>
      <c r="E982" s="179" t="s">
        <v>242</v>
      </c>
      <c r="F982" s="181" t="s">
        <v>38</v>
      </c>
      <c r="G982" s="179" t="s">
        <v>40</v>
      </c>
      <c r="H982" s="179" t="s">
        <v>2535</v>
      </c>
      <c r="I982" s="189" t="s">
        <v>1010</v>
      </c>
      <c r="J982" s="181" t="s">
        <v>147</v>
      </c>
      <c r="K982" s="189">
        <v>0.33333333333333331</v>
      </c>
      <c r="L982" s="189">
        <v>0.375</v>
      </c>
      <c r="M982" s="181">
        <v>4</v>
      </c>
      <c r="N982" s="180" t="s">
        <v>1938</v>
      </c>
      <c r="O982" s="178" t="s">
        <v>38</v>
      </c>
      <c r="P982" s="178" t="s">
        <v>39</v>
      </c>
      <c r="Q982" s="185" t="s">
        <v>1874</v>
      </c>
      <c r="R982" s="165"/>
      <c r="S982" s="162" t="s">
        <v>1927</v>
      </c>
      <c r="T982" s="165" t="s">
        <v>1930</v>
      </c>
      <c r="U982" s="167" t="s">
        <v>1937</v>
      </c>
      <c r="V982" s="167" t="s">
        <v>1939</v>
      </c>
      <c r="W982" s="165" t="s">
        <v>1938</v>
      </c>
      <c r="X982" s="170" t="s">
        <v>1009</v>
      </c>
    </row>
    <row r="983" spans="1:24" ht="23.25" customHeight="1">
      <c r="A983" s="179" t="s">
        <v>17</v>
      </c>
      <c r="B983" s="179" t="s">
        <v>27</v>
      </c>
      <c r="C983" s="179" t="s">
        <v>1940</v>
      </c>
      <c r="D983" s="194" t="s">
        <v>18</v>
      </c>
      <c r="E983" s="179" t="s">
        <v>19</v>
      </c>
      <c r="F983" s="181" t="s">
        <v>20</v>
      </c>
      <c r="G983" s="179" t="s">
        <v>40</v>
      </c>
      <c r="H983" s="179" t="s">
        <v>2535</v>
      </c>
      <c r="I983" s="189" t="s">
        <v>223</v>
      </c>
      <c r="J983" s="181" t="s">
        <v>22</v>
      </c>
      <c r="K983" s="189">
        <v>0.5</v>
      </c>
      <c r="L983" s="189">
        <v>0.54166666666666663</v>
      </c>
      <c r="M983" s="181">
        <v>1</v>
      </c>
      <c r="N983" s="180" t="s">
        <v>1845</v>
      </c>
      <c r="O983" s="186" t="s">
        <v>23</v>
      </c>
      <c r="P983" s="186" t="s">
        <v>24</v>
      </c>
      <c r="Q983" s="185" t="s">
        <v>1845</v>
      </c>
      <c r="R983" s="165"/>
      <c r="S983" s="162" t="s">
        <v>1941</v>
      </c>
      <c r="T983" s="165" t="s">
        <v>1943</v>
      </c>
      <c r="U983" s="167" t="s">
        <v>1844</v>
      </c>
      <c r="V983" s="167" t="s">
        <v>51</v>
      </c>
      <c r="W983" s="165"/>
      <c r="X983" s="170" t="s">
        <v>222</v>
      </c>
    </row>
    <row r="984" spans="1:24" ht="23.25" customHeight="1">
      <c r="A984" s="179" t="s">
        <v>17</v>
      </c>
      <c r="B984" s="179" t="s">
        <v>27</v>
      </c>
      <c r="C984" s="179" t="s">
        <v>1940</v>
      </c>
      <c r="D984" s="194" t="s">
        <v>243</v>
      </c>
      <c r="E984" s="179" t="s">
        <v>242</v>
      </c>
      <c r="F984" s="181" t="s">
        <v>38</v>
      </c>
      <c r="G984" s="179" t="s">
        <v>40</v>
      </c>
      <c r="H984" s="179" t="s">
        <v>2535</v>
      </c>
      <c r="I984" s="189" t="s">
        <v>907</v>
      </c>
      <c r="J984" s="181" t="s">
        <v>117</v>
      </c>
      <c r="K984" s="189">
        <v>0.33333333333333331</v>
      </c>
      <c r="L984" s="189">
        <v>0.375</v>
      </c>
      <c r="M984" s="181">
        <v>1</v>
      </c>
      <c r="N984" s="180" t="s">
        <v>1845</v>
      </c>
      <c r="O984" s="178" t="s">
        <v>38</v>
      </c>
      <c r="P984" s="178" t="s">
        <v>39</v>
      </c>
      <c r="Q984" s="185" t="s">
        <v>1845</v>
      </c>
      <c r="R984" s="165"/>
      <c r="S984" s="162" t="s">
        <v>1941</v>
      </c>
      <c r="T984" s="165" t="s">
        <v>1944</v>
      </c>
      <c r="U984" s="167" t="s">
        <v>1844</v>
      </c>
      <c r="V984" s="167" t="s">
        <v>51</v>
      </c>
      <c r="W984" s="165"/>
      <c r="X984" s="170" t="s">
        <v>906</v>
      </c>
    </row>
    <row r="985" spans="1:24" ht="23.25" customHeight="1">
      <c r="A985" s="179" t="s">
        <v>17</v>
      </c>
      <c r="B985" s="179" t="s">
        <v>27</v>
      </c>
      <c r="C985" s="179" t="s">
        <v>1945</v>
      </c>
      <c r="D985" s="194" t="s">
        <v>18</v>
      </c>
      <c r="E985" s="179" t="s">
        <v>19</v>
      </c>
      <c r="F985" s="181" t="s">
        <v>20</v>
      </c>
      <c r="G985" s="179" t="s">
        <v>40</v>
      </c>
      <c r="H985" s="179" t="s">
        <v>2535</v>
      </c>
      <c r="I985" s="189" t="s">
        <v>223</v>
      </c>
      <c r="J985" s="181" t="s">
        <v>25</v>
      </c>
      <c r="K985" s="189">
        <v>0.41666666666666669</v>
      </c>
      <c r="L985" s="189">
        <v>0.45833333333333331</v>
      </c>
      <c r="M985" s="181">
        <v>1</v>
      </c>
      <c r="N985" s="180" t="s">
        <v>1771</v>
      </c>
      <c r="O985" s="186" t="s">
        <v>23</v>
      </c>
      <c r="P985" s="186" t="s">
        <v>24</v>
      </c>
      <c r="Q985" s="185" t="s">
        <v>1771</v>
      </c>
      <c r="R985" s="165"/>
      <c r="S985" s="162" t="s">
        <v>1946</v>
      </c>
      <c r="T985" s="165" t="s">
        <v>1948</v>
      </c>
      <c r="U985" s="167" t="s">
        <v>1770</v>
      </c>
      <c r="V985" s="167" t="s">
        <v>51</v>
      </c>
      <c r="W985" s="165"/>
      <c r="X985" s="170" t="s">
        <v>222</v>
      </c>
    </row>
    <row r="986" spans="1:24" ht="23.25" customHeight="1">
      <c r="A986" s="179" t="s">
        <v>17</v>
      </c>
      <c r="B986" s="179" t="s">
        <v>27</v>
      </c>
      <c r="C986" s="179" t="s">
        <v>1945</v>
      </c>
      <c r="D986" s="194" t="s">
        <v>243</v>
      </c>
      <c r="E986" s="179" t="s">
        <v>242</v>
      </c>
      <c r="F986" s="181" t="s">
        <v>38</v>
      </c>
      <c r="G986" s="179" t="s">
        <v>40</v>
      </c>
      <c r="H986" s="179" t="s">
        <v>2535</v>
      </c>
      <c r="I986" s="189" t="s">
        <v>876</v>
      </c>
      <c r="J986" s="181" t="s">
        <v>63</v>
      </c>
      <c r="K986" s="189">
        <v>0.58333333333333337</v>
      </c>
      <c r="L986" s="189">
        <v>0.625</v>
      </c>
      <c r="M986" s="181">
        <v>1</v>
      </c>
      <c r="N986" s="180" t="s">
        <v>1771</v>
      </c>
      <c r="O986" s="178" t="s">
        <v>38</v>
      </c>
      <c r="P986" s="178" t="s">
        <v>39</v>
      </c>
      <c r="Q986" s="185" t="s">
        <v>1771</v>
      </c>
      <c r="R986" s="165"/>
      <c r="S986" s="162" t="s">
        <v>1946</v>
      </c>
      <c r="T986" s="165" t="s">
        <v>1949</v>
      </c>
      <c r="U986" s="167" t="s">
        <v>1770</v>
      </c>
      <c r="V986" s="167" t="s">
        <v>51</v>
      </c>
      <c r="W986" s="165"/>
      <c r="X986" s="170" t="s">
        <v>875</v>
      </c>
    </row>
    <row r="987" spans="1:24" ht="23.25" customHeight="1">
      <c r="A987" s="179" t="s">
        <v>17</v>
      </c>
      <c r="B987" s="179" t="s">
        <v>27</v>
      </c>
      <c r="C987" s="179" t="s">
        <v>1950</v>
      </c>
      <c r="D987" s="194" t="s">
        <v>18</v>
      </c>
      <c r="E987" s="179" t="s">
        <v>19</v>
      </c>
      <c r="F987" s="181" t="s">
        <v>20</v>
      </c>
      <c r="G987" s="179" t="s">
        <v>40</v>
      </c>
      <c r="H987" s="179" t="s">
        <v>2535</v>
      </c>
      <c r="I987" s="189" t="s">
        <v>1004</v>
      </c>
      <c r="J987" s="181" t="s">
        <v>22</v>
      </c>
      <c r="K987" s="189">
        <v>0.45833333333333331</v>
      </c>
      <c r="L987" s="189">
        <v>0.5</v>
      </c>
      <c r="M987" s="181">
        <v>1</v>
      </c>
      <c r="N987" s="180" t="s">
        <v>1838</v>
      </c>
      <c r="O987" s="186" t="s">
        <v>23</v>
      </c>
      <c r="P987" s="186" t="s">
        <v>24</v>
      </c>
      <c r="Q987" s="185" t="s">
        <v>1838</v>
      </c>
      <c r="R987" s="165"/>
      <c r="S987" s="162" t="s">
        <v>1951</v>
      </c>
      <c r="T987" s="165" t="s">
        <v>1953</v>
      </c>
      <c r="U987" s="167" t="s">
        <v>1839</v>
      </c>
      <c r="V987" s="167" t="s">
        <v>51</v>
      </c>
      <c r="W987" s="165"/>
      <c r="X987" s="170" t="s">
        <v>1003</v>
      </c>
    </row>
    <row r="988" spans="1:24" ht="23.25" customHeight="1">
      <c r="A988" s="179" t="s">
        <v>17</v>
      </c>
      <c r="B988" s="179" t="s">
        <v>27</v>
      </c>
      <c r="C988" s="179" t="s">
        <v>1950</v>
      </c>
      <c r="D988" s="194" t="s">
        <v>243</v>
      </c>
      <c r="E988" s="179" t="s">
        <v>242</v>
      </c>
      <c r="F988" s="181" t="s">
        <v>38</v>
      </c>
      <c r="G988" s="179" t="s">
        <v>40</v>
      </c>
      <c r="H988" s="179" t="s">
        <v>2535</v>
      </c>
      <c r="I988" s="189" t="s">
        <v>876</v>
      </c>
      <c r="J988" s="181" t="s">
        <v>63</v>
      </c>
      <c r="K988" s="189">
        <v>0.33333333333333331</v>
      </c>
      <c r="L988" s="189">
        <v>0.375</v>
      </c>
      <c r="M988" s="181">
        <v>1</v>
      </c>
      <c r="N988" s="180" t="s">
        <v>1838</v>
      </c>
      <c r="O988" s="178" t="s">
        <v>38</v>
      </c>
      <c r="P988" s="178" t="s">
        <v>39</v>
      </c>
      <c r="Q988" s="185" t="s">
        <v>1838</v>
      </c>
      <c r="R988" s="165"/>
      <c r="S988" s="162" t="s">
        <v>1951</v>
      </c>
      <c r="T988" s="165" t="s">
        <v>1954</v>
      </c>
      <c r="U988" s="167" t="s">
        <v>1839</v>
      </c>
      <c r="V988" s="167" t="s">
        <v>51</v>
      </c>
      <c r="W988" s="165"/>
      <c r="X988" s="170" t="s">
        <v>875</v>
      </c>
    </row>
    <row r="989" spans="1:24" ht="23.25" customHeight="1">
      <c r="A989" s="179" t="s">
        <v>17</v>
      </c>
      <c r="B989" s="179" t="s">
        <v>27</v>
      </c>
      <c r="C989" s="179" t="s">
        <v>1955</v>
      </c>
      <c r="D989" s="194" t="s">
        <v>404</v>
      </c>
      <c r="E989" s="179" t="s">
        <v>403</v>
      </c>
      <c r="F989" s="181" t="s">
        <v>20</v>
      </c>
      <c r="G989" s="179" t="s">
        <v>40</v>
      </c>
      <c r="H989" s="179" t="s">
        <v>2535</v>
      </c>
      <c r="I989" s="189"/>
      <c r="J989" s="181"/>
      <c r="K989" s="189"/>
      <c r="L989" s="189"/>
      <c r="M989" s="181">
        <v>1</v>
      </c>
      <c r="N989" s="180" t="s">
        <v>1837</v>
      </c>
      <c r="O989" s="186" t="s">
        <v>23</v>
      </c>
      <c r="P989" s="186" t="s">
        <v>24</v>
      </c>
      <c r="Q989" s="185" t="s">
        <v>1837</v>
      </c>
      <c r="R989" s="165"/>
      <c r="S989" s="162" t="s">
        <v>298</v>
      </c>
      <c r="T989" s="165" t="s">
        <v>1957</v>
      </c>
      <c r="U989" s="167" t="s">
        <v>1836</v>
      </c>
      <c r="V989" s="167" t="s">
        <v>51</v>
      </c>
      <c r="W989" s="165"/>
      <c r="X989" s="170"/>
    </row>
    <row r="990" spans="1:24" ht="23.25" customHeight="1">
      <c r="A990" s="179" t="s">
        <v>17</v>
      </c>
      <c r="B990" s="179" t="s">
        <v>27</v>
      </c>
      <c r="C990" s="179" t="s">
        <v>1958</v>
      </c>
      <c r="D990" s="194" t="s">
        <v>18</v>
      </c>
      <c r="E990" s="179" t="s">
        <v>19</v>
      </c>
      <c r="F990" s="181" t="s">
        <v>20</v>
      </c>
      <c r="G990" s="179" t="s">
        <v>40</v>
      </c>
      <c r="H990" s="179" t="s">
        <v>2535</v>
      </c>
      <c r="I990" s="189" t="s">
        <v>223</v>
      </c>
      <c r="J990" s="181" t="s">
        <v>25</v>
      </c>
      <c r="K990" s="189">
        <v>0.5</v>
      </c>
      <c r="L990" s="189">
        <v>0.54166666666666663</v>
      </c>
      <c r="M990" s="181">
        <v>1</v>
      </c>
      <c r="N990" s="180" t="s">
        <v>1778</v>
      </c>
      <c r="O990" s="186" t="s">
        <v>23</v>
      </c>
      <c r="P990" s="186" t="s">
        <v>24</v>
      </c>
      <c r="Q990" s="185" t="s">
        <v>1778</v>
      </c>
      <c r="R990" s="165"/>
      <c r="S990" s="162" t="s">
        <v>1959</v>
      </c>
      <c r="T990" s="165" t="s">
        <v>1961</v>
      </c>
      <c r="U990" s="167" t="s">
        <v>1777</v>
      </c>
      <c r="V990" s="167" t="s">
        <v>51</v>
      </c>
      <c r="W990" s="165"/>
      <c r="X990" s="170" t="s">
        <v>222</v>
      </c>
    </row>
    <row r="991" spans="1:24" ht="23.25" customHeight="1">
      <c r="A991" s="179" t="s">
        <v>17</v>
      </c>
      <c r="B991" s="179" t="s">
        <v>27</v>
      </c>
      <c r="C991" s="179" t="s">
        <v>1958</v>
      </c>
      <c r="D991" s="194" t="s">
        <v>243</v>
      </c>
      <c r="E991" s="179" t="s">
        <v>242</v>
      </c>
      <c r="F991" s="181" t="s">
        <v>38</v>
      </c>
      <c r="G991" s="179" t="s">
        <v>40</v>
      </c>
      <c r="H991" s="179" t="s">
        <v>2535</v>
      </c>
      <c r="I991" s="189" t="s">
        <v>876</v>
      </c>
      <c r="J991" s="181" t="s">
        <v>87</v>
      </c>
      <c r="K991" s="189">
        <v>0.33333333333333331</v>
      </c>
      <c r="L991" s="189">
        <v>0.375</v>
      </c>
      <c r="M991" s="181">
        <v>1</v>
      </c>
      <c r="N991" s="180" t="s">
        <v>1778</v>
      </c>
      <c r="O991" s="178" t="s">
        <v>38</v>
      </c>
      <c r="P991" s="178" t="s">
        <v>39</v>
      </c>
      <c r="Q991" s="185" t="s">
        <v>1778</v>
      </c>
      <c r="R991" s="165"/>
      <c r="S991" s="162" t="s">
        <v>1959</v>
      </c>
      <c r="T991" s="165" t="s">
        <v>1962</v>
      </c>
      <c r="U991" s="167" t="s">
        <v>1777</v>
      </c>
      <c r="V991" s="167" t="s">
        <v>51</v>
      </c>
      <c r="W991" s="165"/>
      <c r="X991" s="170" t="s">
        <v>875</v>
      </c>
    </row>
    <row r="992" spans="1:24" ht="23.25" customHeight="1">
      <c r="A992" s="179" t="s">
        <v>17</v>
      </c>
      <c r="B992" s="179" t="s">
        <v>27</v>
      </c>
      <c r="C992" s="179" t="s">
        <v>1963</v>
      </c>
      <c r="D992" s="194" t="s">
        <v>18</v>
      </c>
      <c r="E992" s="179" t="s">
        <v>19</v>
      </c>
      <c r="F992" s="181" t="s">
        <v>20</v>
      </c>
      <c r="G992" s="179" t="s">
        <v>40</v>
      </c>
      <c r="H992" s="179" t="s">
        <v>2535</v>
      </c>
      <c r="I992" s="189" t="s">
        <v>231</v>
      </c>
      <c r="J992" s="181" t="s">
        <v>22</v>
      </c>
      <c r="K992" s="189">
        <v>0.66666666666666663</v>
      </c>
      <c r="L992" s="189">
        <v>0.70833333333333337</v>
      </c>
      <c r="M992" s="181">
        <v>1</v>
      </c>
      <c r="N992" s="180" t="s">
        <v>1876</v>
      </c>
      <c r="O992" s="186" t="s">
        <v>23</v>
      </c>
      <c r="P992" s="186" t="s">
        <v>24</v>
      </c>
      <c r="Q992" s="185" t="s">
        <v>1876</v>
      </c>
      <c r="R992" s="165"/>
      <c r="S992" s="162" t="s">
        <v>1964</v>
      </c>
      <c r="T992" s="165" t="s">
        <v>1966</v>
      </c>
      <c r="U992" s="167" t="s">
        <v>1875</v>
      </c>
      <c r="V992" s="167" t="s">
        <v>51</v>
      </c>
      <c r="W992" s="165"/>
      <c r="X992" s="170" t="s">
        <v>230</v>
      </c>
    </row>
    <row r="993" spans="1:24" ht="23.25" customHeight="1">
      <c r="A993" s="179" t="s">
        <v>17</v>
      </c>
      <c r="B993" s="179" t="s">
        <v>27</v>
      </c>
      <c r="C993" s="179" t="s">
        <v>1963</v>
      </c>
      <c r="D993" s="194" t="s">
        <v>243</v>
      </c>
      <c r="E993" s="179" t="s">
        <v>242</v>
      </c>
      <c r="F993" s="181" t="s">
        <v>38</v>
      </c>
      <c r="G993" s="179" t="s">
        <v>40</v>
      </c>
      <c r="H993" s="179" t="s">
        <v>2535</v>
      </c>
      <c r="I993" s="189" t="s">
        <v>1811</v>
      </c>
      <c r="J993" s="181" t="s">
        <v>171</v>
      </c>
      <c r="K993" s="189">
        <v>0.33333333333333331</v>
      </c>
      <c r="L993" s="189">
        <v>0.375</v>
      </c>
      <c r="M993" s="181">
        <v>1</v>
      </c>
      <c r="N993" s="180" t="s">
        <v>1876</v>
      </c>
      <c r="O993" s="178" t="s">
        <v>38</v>
      </c>
      <c r="P993" s="178" t="s">
        <v>39</v>
      </c>
      <c r="Q993" s="185" t="s">
        <v>1876</v>
      </c>
      <c r="R993" s="165"/>
      <c r="S993" s="162" t="s">
        <v>1964</v>
      </c>
      <c r="T993" s="165" t="s">
        <v>1967</v>
      </c>
      <c r="U993" s="167" t="s">
        <v>1875</v>
      </c>
      <c r="V993" s="167" t="s">
        <v>51</v>
      </c>
      <c r="W993" s="165"/>
      <c r="X993" s="170" t="s">
        <v>1810</v>
      </c>
    </row>
    <row r="994" spans="1:24" ht="23.25" customHeight="1">
      <c r="A994" s="179" t="s">
        <v>17</v>
      </c>
      <c r="B994" s="179" t="s">
        <v>27</v>
      </c>
      <c r="C994" s="179" t="s">
        <v>1968</v>
      </c>
      <c r="D994" s="194" t="s">
        <v>18</v>
      </c>
      <c r="E994" s="179" t="s">
        <v>19</v>
      </c>
      <c r="F994" s="181" t="s">
        <v>20</v>
      </c>
      <c r="G994" s="179" t="s">
        <v>40</v>
      </c>
      <c r="H994" s="179" t="s">
        <v>2535</v>
      </c>
      <c r="I994" s="189" t="s">
        <v>223</v>
      </c>
      <c r="J994" s="181" t="s">
        <v>25</v>
      </c>
      <c r="K994" s="189">
        <v>0.375</v>
      </c>
      <c r="L994" s="189">
        <v>0.41666666666666669</v>
      </c>
      <c r="M994" s="181">
        <v>1</v>
      </c>
      <c r="N994" s="180" t="s">
        <v>1882</v>
      </c>
      <c r="O994" s="186" t="s">
        <v>23</v>
      </c>
      <c r="P994" s="186" t="s">
        <v>24</v>
      </c>
      <c r="Q994" s="185" t="s">
        <v>1882</v>
      </c>
      <c r="R994" s="165"/>
      <c r="S994" s="162" t="s">
        <v>1969</v>
      </c>
      <c r="T994" s="165" t="s">
        <v>1971</v>
      </c>
      <c r="U994" s="167" t="s">
        <v>1881</v>
      </c>
      <c r="V994" s="167" t="s">
        <v>51</v>
      </c>
      <c r="W994" s="165"/>
      <c r="X994" s="170" t="s">
        <v>222</v>
      </c>
    </row>
    <row r="995" spans="1:24" ht="23.25" customHeight="1">
      <c r="A995" s="179" t="s">
        <v>17</v>
      </c>
      <c r="B995" s="179" t="s">
        <v>27</v>
      </c>
      <c r="C995" s="179" t="s">
        <v>1968</v>
      </c>
      <c r="D995" s="194" t="s">
        <v>243</v>
      </c>
      <c r="E995" s="179" t="s">
        <v>242</v>
      </c>
      <c r="F995" s="181" t="s">
        <v>38</v>
      </c>
      <c r="G995" s="179" t="s">
        <v>40</v>
      </c>
      <c r="H995" s="179" t="s">
        <v>2535</v>
      </c>
      <c r="I995" s="189" t="s">
        <v>517</v>
      </c>
      <c r="J995" s="181" t="s">
        <v>117</v>
      </c>
      <c r="K995" s="189">
        <v>0.70833333333333337</v>
      </c>
      <c r="L995" s="189">
        <v>0.75</v>
      </c>
      <c r="M995" s="181">
        <v>1</v>
      </c>
      <c r="N995" s="180" t="s">
        <v>1882</v>
      </c>
      <c r="O995" s="178" t="s">
        <v>38</v>
      </c>
      <c r="P995" s="178" t="s">
        <v>39</v>
      </c>
      <c r="Q995" s="185" t="s">
        <v>1882</v>
      </c>
      <c r="R995" s="165"/>
      <c r="S995" s="162" t="s">
        <v>1969</v>
      </c>
      <c r="T995" s="165" t="s">
        <v>1972</v>
      </c>
      <c r="U995" s="167" t="s">
        <v>1881</v>
      </c>
      <c r="V995" s="167" t="s">
        <v>51</v>
      </c>
      <c r="W995" s="165"/>
      <c r="X995" s="170" t="s">
        <v>516</v>
      </c>
    </row>
    <row r="996" spans="1:24" ht="23.25" customHeight="1">
      <c r="A996" s="179" t="s">
        <v>17</v>
      </c>
      <c r="B996" s="179" t="s">
        <v>27</v>
      </c>
      <c r="C996" s="179" t="s">
        <v>1973</v>
      </c>
      <c r="D996" s="194" t="s">
        <v>404</v>
      </c>
      <c r="E996" s="179" t="s">
        <v>403</v>
      </c>
      <c r="F996" s="181" t="s">
        <v>20</v>
      </c>
      <c r="G996" s="179" t="s">
        <v>40</v>
      </c>
      <c r="H996" s="179" t="s">
        <v>2535</v>
      </c>
      <c r="I996" s="189"/>
      <c r="J996" s="181"/>
      <c r="K996" s="189"/>
      <c r="L996" s="189"/>
      <c r="M996" s="181">
        <v>1</v>
      </c>
      <c r="N996" s="180" t="s">
        <v>1837</v>
      </c>
      <c r="O996" s="186" t="s">
        <v>23</v>
      </c>
      <c r="P996" s="186" t="s">
        <v>24</v>
      </c>
      <c r="Q996" s="185" t="s">
        <v>1837</v>
      </c>
      <c r="R996" s="165"/>
      <c r="S996" s="162" t="s">
        <v>321</v>
      </c>
      <c r="T996" s="165" t="s">
        <v>1975</v>
      </c>
      <c r="U996" s="167" t="s">
        <v>1836</v>
      </c>
      <c r="V996" s="167" t="s">
        <v>51</v>
      </c>
      <c r="W996" s="165"/>
      <c r="X996" s="170"/>
    </row>
    <row r="997" spans="1:24" ht="23.25" customHeight="1">
      <c r="A997" s="179" t="s">
        <v>17</v>
      </c>
      <c r="B997" s="179" t="s">
        <v>27</v>
      </c>
      <c r="C997" s="179" t="s">
        <v>1976</v>
      </c>
      <c r="D997" s="194" t="s">
        <v>404</v>
      </c>
      <c r="E997" s="179" t="s">
        <v>403</v>
      </c>
      <c r="F997" s="181" t="s">
        <v>20</v>
      </c>
      <c r="G997" s="179" t="s">
        <v>40</v>
      </c>
      <c r="H997" s="179" t="s">
        <v>2535</v>
      </c>
      <c r="I997" s="189"/>
      <c r="J997" s="181"/>
      <c r="K997" s="189"/>
      <c r="L997" s="189"/>
      <c r="M997" s="181">
        <v>1</v>
      </c>
      <c r="N997" s="180" t="s">
        <v>1837</v>
      </c>
      <c r="O997" s="186" t="s">
        <v>23</v>
      </c>
      <c r="P997" s="186" t="s">
        <v>24</v>
      </c>
      <c r="Q997" s="185" t="s">
        <v>1837</v>
      </c>
      <c r="R997" s="165"/>
      <c r="S997" s="162" t="s">
        <v>321</v>
      </c>
      <c r="T997" s="165" t="s">
        <v>1978</v>
      </c>
      <c r="U997" s="167" t="s">
        <v>1836</v>
      </c>
      <c r="V997" s="167" t="s">
        <v>51</v>
      </c>
      <c r="W997" s="165"/>
      <c r="X997" s="170"/>
    </row>
    <row r="998" spans="1:24" ht="23.25" customHeight="1">
      <c r="A998" s="179" t="s">
        <v>17</v>
      </c>
      <c r="B998" s="179" t="s">
        <v>27</v>
      </c>
      <c r="C998" s="179" t="s">
        <v>1979</v>
      </c>
      <c r="D998" s="194" t="s">
        <v>404</v>
      </c>
      <c r="E998" s="179" t="s">
        <v>403</v>
      </c>
      <c r="F998" s="181" t="s">
        <v>20</v>
      </c>
      <c r="G998" s="179" t="s">
        <v>40</v>
      </c>
      <c r="H998" s="179" t="s">
        <v>2535</v>
      </c>
      <c r="I998" s="189"/>
      <c r="J998" s="181"/>
      <c r="K998" s="189"/>
      <c r="L998" s="189"/>
      <c r="M998" s="181">
        <v>1</v>
      </c>
      <c r="N998" s="180" t="s">
        <v>1837</v>
      </c>
      <c r="O998" s="186" t="s">
        <v>23</v>
      </c>
      <c r="P998" s="186" t="s">
        <v>24</v>
      </c>
      <c r="Q998" s="185" t="s">
        <v>1837</v>
      </c>
      <c r="R998" s="165"/>
      <c r="S998" s="162" t="s">
        <v>328</v>
      </c>
      <c r="T998" s="165" t="s">
        <v>1981</v>
      </c>
      <c r="U998" s="167" t="s">
        <v>1836</v>
      </c>
      <c r="V998" s="167" t="s">
        <v>51</v>
      </c>
      <c r="W998" s="165"/>
      <c r="X998" s="170"/>
    </row>
    <row r="999" spans="1:24" ht="23.25" customHeight="1">
      <c r="A999" s="179" t="s">
        <v>17</v>
      </c>
      <c r="B999" s="179" t="s">
        <v>27</v>
      </c>
      <c r="C999" s="179" t="s">
        <v>1982</v>
      </c>
      <c r="D999" s="194" t="s">
        <v>404</v>
      </c>
      <c r="E999" s="179" t="s">
        <v>403</v>
      </c>
      <c r="F999" s="181" t="s">
        <v>20</v>
      </c>
      <c r="G999" s="179" t="s">
        <v>40</v>
      </c>
      <c r="H999" s="179" t="s">
        <v>2535</v>
      </c>
      <c r="I999" s="189"/>
      <c r="J999" s="181"/>
      <c r="K999" s="189"/>
      <c r="L999" s="189"/>
      <c r="M999" s="181">
        <v>1</v>
      </c>
      <c r="N999" s="180" t="s">
        <v>1837</v>
      </c>
      <c r="O999" s="186" t="s">
        <v>23</v>
      </c>
      <c r="P999" s="186" t="s">
        <v>24</v>
      </c>
      <c r="Q999" s="185" t="s">
        <v>1837</v>
      </c>
      <c r="R999" s="165"/>
      <c r="S999" s="162" t="s">
        <v>328</v>
      </c>
      <c r="T999" s="165" t="s">
        <v>1984</v>
      </c>
      <c r="U999" s="167" t="s">
        <v>1836</v>
      </c>
      <c r="V999" s="167" t="s">
        <v>51</v>
      </c>
      <c r="W999" s="165"/>
      <c r="X999" s="170"/>
    </row>
    <row r="1000" spans="1:24" ht="23.25" customHeight="1">
      <c r="A1000" s="179" t="s">
        <v>17</v>
      </c>
      <c r="B1000" s="179" t="s">
        <v>27</v>
      </c>
      <c r="C1000" s="179" t="s">
        <v>1985</v>
      </c>
      <c r="D1000" s="194" t="s">
        <v>18</v>
      </c>
      <c r="E1000" s="179" t="s">
        <v>19</v>
      </c>
      <c r="F1000" s="181" t="s">
        <v>20</v>
      </c>
      <c r="G1000" s="179" t="s">
        <v>40</v>
      </c>
      <c r="H1000" s="179" t="s">
        <v>2535</v>
      </c>
      <c r="I1000" s="189" t="s">
        <v>215</v>
      </c>
      <c r="J1000" s="181" t="s">
        <v>22</v>
      </c>
      <c r="K1000" s="189">
        <v>0.5</v>
      </c>
      <c r="L1000" s="189">
        <v>0.54166666666666663</v>
      </c>
      <c r="M1000" s="181">
        <v>1</v>
      </c>
      <c r="N1000" s="180" t="s">
        <v>1788</v>
      </c>
      <c r="O1000" s="186" t="s">
        <v>23</v>
      </c>
      <c r="P1000" s="186" t="s">
        <v>24</v>
      </c>
      <c r="Q1000" s="185" t="s">
        <v>1788</v>
      </c>
      <c r="R1000" s="165"/>
      <c r="S1000" s="162" t="s">
        <v>1986</v>
      </c>
      <c r="T1000" s="165" t="s">
        <v>1988</v>
      </c>
      <c r="U1000" s="167" t="s">
        <v>1787</v>
      </c>
      <c r="V1000" s="167" t="s">
        <v>51</v>
      </c>
      <c r="W1000" s="165"/>
      <c r="X1000" s="170" t="s">
        <v>214</v>
      </c>
    </row>
    <row r="1001" spans="1:24" ht="23.25" customHeight="1">
      <c r="A1001" s="179" t="s">
        <v>17</v>
      </c>
      <c r="B1001" s="179" t="s">
        <v>27</v>
      </c>
      <c r="C1001" s="179" t="s">
        <v>1989</v>
      </c>
      <c r="D1001" s="194" t="s">
        <v>18</v>
      </c>
      <c r="E1001" s="179" t="s">
        <v>19</v>
      </c>
      <c r="F1001" s="181" t="s">
        <v>20</v>
      </c>
      <c r="G1001" s="179" t="s">
        <v>40</v>
      </c>
      <c r="H1001" s="179" t="s">
        <v>2535</v>
      </c>
      <c r="I1001" s="189" t="s">
        <v>231</v>
      </c>
      <c r="J1001" s="181" t="s">
        <v>22</v>
      </c>
      <c r="K1001" s="189">
        <v>0.58333333333333337</v>
      </c>
      <c r="L1001" s="189">
        <v>0.625</v>
      </c>
      <c r="M1001" s="181">
        <v>1</v>
      </c>
      <c r="N1001" s="180" t="s">
        <v>1892</v>
      </c>
      <c r="O1001" s="186" t="s">
        <v>23</v>
      </c>
      <c r="P1001" s="186" t="s">
        <v>24</v>
      </c>
      <c r="Q1001" s="185" t="s">
        <v>1892</v>
      </c>
      <c r="R1001" s="165"/>
      <c r="S1001" s="162" t="s">
        <v>1990</v>
      </c>
      <c r="T1001" s="165" t="s">
        <v>1992</v>
      </c>
      <c r="U1001" s="167" t="s">
        <v>1891</v>
      </c>
      <c r="V1001" s="167" t="s">
        <v>51</v>
      </c>
      <c r="W1001" s="165"/>
      <c r="X1001" s="170" t="s">
        <v>230</v>
      </c>
    </row>
    <row r="1002" spans="1:24" ht="23.25" customHeight="1">
      <c r="A1002" s="179" t="s">
        <v>17</v>
      </c>
      <c r="B1002" s="179" t="s">
        <v>27</v>
      </c>
      <c r="C1002" s="179" t="s">
        <v>1993</v>
      </c>
      <c r="D1002" s="194" t="s">
        <v>18</v>
      </c>
      <c r="E1002" s="179" t="s">
        <v>19</v>
      </c>
      <c r="F1002" s="181" t="s">
        <v>20</v>
      </c>
      <c r="G1002" s="179" t="s">
        <v>40</v>
      </c>
      <c r="H1002" s="179" t="s">
        <v>2535</v>
      </c>
      <c r="I1002" s="189" t="s">
        <v>227</v>
      </c>
      <c r="J1002" s="181" t="s">
        <v>25</v>
      </c>
      <c r="K1002" s="189">
        <v>0.375</v>
      </c>
      <c r="L1002" s="189">
        <v>0.41666666666666669</v>
      </c>
      <c r="M1002" s="181">
        <v>1</v>
      </c>
      <c r="N1002" s="179" t="s">
        <v>1884</v>
      </c>
      <c r="O1002" s="186" t="s">
        <v>23</v>
      </c>
      <c r="P1002" s="186" t="s">
        <v>24</v>
      </c>
      <c r="Q1002" s="185" t="s">
        <v>1884</v>
      </c>
      <c r="R1002" s="165"/>
      <c r="S1002" s="162" t="s">
        <v>1994</v>
      </c>
      <c r="T1002" s="165" t="s">
        <v>1996</v>
      </c>
      <c r="U1002" s="167" t="s">
        <v>1883</v>
      </c>
      <c r="V1002" s="167" t="s">
        <v>51</v>
      </c>
      <c r="W1002" s="165"/>
      <c r="X1002" s="170" t="s">
        <v>226</v>
      </c>
    </row>
    <row r="1003" spans="1:24" ht="23.25" customHeight="1">
      <c r="A1003" s="179" t="s">
        <v>17</v>
      </c>
      <c r="B1003" s="179" t="s">
        <v>27</v>
      </c>
      <c r="C1003" s="179" t="s">
        <v>1997</v>
      </c>
      <c r="D1003" s="194" t="s">
        <v>18</v>
      </c>
      <c r="E1003" s="179" t="s">
        <v>19</v>
      </c>
      <c r="F1003" s="181" t="s">
        <v>20</v>
      </c>
      <c r="G1003" s="179" t="s">
        <v>40</v>
      </c>
      <c r="H1003" s="179" t="s">
        <v>2535</v>
      </c>
      <c r="I1003" s="189" t="s">
        <v>223</v>
      </c>
      <c r="J1003" s="181" t="s">
        <v>22</v>
      </c>
      <c r="K1003" s="189">
        <v>0.70833333333333337</v>
      </c>
      <c r="L1003" s="189">
        <v>0.75</v>
      </c>
      <c r="M1003" s="181">
        <v>1</v>
      </c>
      <c r="N1003" s="180" t="s">
        <v>1890</v>
      </c>
      <c r="O1003" s="186" t="s">
        <v>23</v>
      </c>
      <c r="P1003" s="186" t="s">
        <v>24</v>
      </c>
      <c r="Q1003" s="185" t="s">
        <v>1890</v>
      </c>
      <c r="R1003" s="165"/>
      <c r="S1003" s="162" t="s">
        <v>1998</v>
      </c>
      <c r="T1003" s="165" t="s">
        <v>2000</v>
      </c>
      <c r="U1003" s="167" t="s">
        <v>1889</v>
      </c>
      <c r="V1003" s="167" t="s">
        <v>51</v>
      </c>
      <c r="W1003" s="165"/>
      <c r="X1003" s="170" t="s">
        <v>222</v>
      </c>
    </row>
    <row r="1004" spans="1:24" ht="23.25" customHeight="1">
      <c r="A1004" s="179" t="s">
        <v>17</v>
      </c>
      <c r="B1004" s="179" t="s">
        <v>27</v>
      </c>
      <c r="C1004" s="179" t="s">
        <v>2001</v>
      </c>
      <c r="D1004" s="194" t="s">
        <v>404</v>
      </c>
      <c r="E1004" s="179" t="s">
        <v>300</v>
      </c>
      <c r="F1004" s="181" t="s">
        <v>20</v>
      </c>
      <c r="G1004" s="179" t="s">
        <v>40</v>
      </c>
      <c r="H1004" s="179" t="s">
        <v>2535</v>
      </c>
      <c r="I1004" s="189"/>
      <c r="J1004" s="181"/>
      <c r="K1004" s="189"/>
      <c r="L1004" s="189"/>
      <c r="M1004" s="181">
        <v>1</v>
      </c>
      <c r="N1004" s="180" t="s">
        <v>1837</v>
      </c>
      <c r="O1004" s="186" t="s">
        <v>23</v>
      </c>
      <c r="P1004" s="186" t="s">
        <v>24</v>
      </c>
      <c r="Q1004" s="185" t="s">
        <v>1837</v>
      </c>
      <c r="R1004" s="165"/>
      <c r="S1004" s="162" t="s">
        <v>350</v>
      </c>
      <c r="T1004" s="165" t="s">
        <v>2003</v>
      </c>
      <c r="U1004" s="167" t="s">
        <v>1836</v>
      </c>
      <c r="V1004" s="167" t="s">
        <v>51</v>
      </c>
      <c r="W1004" s="165"/>
      <c r="X1004" s="170"/>
    </row>
    <row r="1005" spans="1:24" ht="23.25" customHeight="1">
      <c r="A1005" s="179" t="s">
        <v>17</v>
      </c>
      <c r="B1005" s="179" t="s">
        <v>27</v>
      </c>
      <c r="C1005" s="179" t="s">
        <v>2004</v>
      </c>
      <c r="D1005" s="194" t="s">
        <v>18</v>
      </c>
      <c r="E1005" s="179" t="s">
        <v>19</v>
      </c>
      <c r="F1005" s="181" t="s">
        <v>20</v>
      </c>
      <c r="G1005" s="179" t="s">
        <v>40</v>
      </c>
      <c r="H1005" s="179" t="s">
        <v>2535</v>
      </c>
      <c r="I1005" s="189" t="s">
        <v>907</v>
      </c>
      <c r="J1005" s="181" t="s">
        <v>22</v>
      </c>
      <c r="K1005" s="189">
        <v>0.70833333333333337</v>
      </c>
      <c r="L1005" s="189">
        <v>0.75</v>
      </c>
      <c r="M1005" s="181">
        <v>1</v>
      </c>
      <c r="N1005" s="180" t="s">
        <v>1786</v>
      </c>
      <c r="O1005" s="186" t="s">
        <v>23</v>
      </c>
      <c r="P1005" s="186" t="s">
        <v>24</v>
      </c>
      <c r="Q1005" s="185" t="s">
        <v>1786</v>
      </c>
      <c r="R1005" s="165"/>
      <c r="S1005" s="162" t="s">
        <v>2005</v>
      </c>
      <c r="T1005" s="165" t="s">
        <v>2007</v>
      </c>
      <c r="U1005" s="167" t="s">
        <v>1785</v>
      </c>
      <c r="V1005" s="167" t="s">
        <v>51</v>
      </c>
      <c r="W1005" s="165"/>
      <c r="X1005" s="170" t="s">
        <v>906</v>
      </c>
    </row>
    <row r="1006" spans="1:24" ht="23.25" customHeight="1">
      <c r="A1006" s="179" t="s">
        <v>17</v>
      </c>
      <c r="B1006" s="179" t="s">
        <v>27</v>
      </c>
      <c r="C1006" s="179" t="s">
        <v>2008</v>
      </c>
      <c r="D1006" s="194" t="s">
        <v>32</v>
      </c>
      <c r="E1006" s="179" t="s">
        <v>31</v>
      </c>
      <c r="F1006" s="181" t="s">
        <v>20</v>
      </c>
      <c r="G1006" s="179" t="s">
        <v>40</v>
      </c>
      <c r="H1006" s="179" t="s">
        <v>2535</v>
      </c>
      <c r="I1006" s="189"/>
      <c r="J1006" s="181" t="s">
        <v>345</v>
      </c>
      <c r="K1006" s="189">
        <v>0.45833333333333331</v>
      </c>
      <c r="L1006" s="189">
        <v>0.54166666666666663</v>
      </c>
      <c r="M1006" s="181">
        <v>1</v>
      </c>
      <c r="N1006" s="180" t="s">
        <v>2013</v>
      </c>
      <c r="O1006" s="186" t="s">
        <v>23</v>
      </c>
      <c r="P1006" s="186" t="s">
        <v>24</v>
      </c>
      <c r="Q1006" s="185" t="s">
        <v>2013</v>
      </c>
      <c r="R1006" s="165"/>
      <c r="S1006" s="162" t="s">
        <v>2009</v>
      </c>
      <c r="T1006" s="165" t="s">
        <v>2011</v>
      </c>
      <c r="U1006" s="167" t="s">
        <v>2012</v>
      </c>
      <c r="V1006" s="167" t="s">
        <v>51</v>
      </c>
      <c r="W1006" s="165"/>
      <c r="X1006" s="170"/>
    </row>
    <row r="1007" spans="1:24" ht="23.25" customHeight="1">
      <c r="A1007" s="179" t="s">
        <v>17</v>
      </c>
      <c r="B1007" s="179" t="s">
        <v>27</v>
      </c>
      <c r="C1007" s="179" t="s">
        <v>2008</v>
      </c>
      <c r="D1007" s="194" t="s">
        <v>48</v>
      </c>
      <c r="E1007" s="179" t="s">
        <v>31</v>
      </c>
      <c r="F1007" s="181" t="s">
        <v>20</v>
      </c>
      <c r="G1007" s="179" t="s">
        <v>40</v>
      </c>
      <c r="H1007" s="179" t="s">
        <v>2535</v>
      </c>
      <c r="I1007" s="189"/>
      <c r="J1007" s="181" t="s">
        <v>345</v>
      </c>
      <c r="K1007" s="189">
        <v>0.58333333333333337</v>
      </c>
      <c r="L1007" s="189">
        <v>0.66666666666666663</v>
      </c>
      <c r="M1007" s="181">
        <v>1</v>
      </c>
      <c r="N1007" s="180" t="s">
        <v>469</v>
      </c>
      <c r="O1007" s="178" t="s">
        <v>38</v>
      </c>
      <c r="P1007" s="178" t="s">
        <v>39</v>
      </c>
      <c r="Q1007" s="185" t="s">
        <v>2013</v>
      </c>
      <c r="R1007" s="165"/>
      <c r="S1007" s="162" t="s">
        <v>2009</v>
      </c>
      <c r="T1007" s="165" t="s">
        <v>2014</v>
      </c>
      <c r="U1007" s="167" t="s">
        <v>468</v>
      </c>
      <c r="V1007" s="167" t="s">
        <v>470</v>
      </c>
      <c r="W1007" s="165" t="s">
        <v>469</v>
      </c>
      <c r="X1007" s="170"/>
    </row>
    <row r="1008" spans="1:24" ht="23.25" customHeight="1">
      <c r="A1008" s="179" t="s">
        <v>17</v>
      </c>
      <c r="B1008" s="179" t="s">
        <v>27</v>
      </c>
      <c r="C1008" s="179" t="s">
        <v>2008</v>
      </c>
      <c r="D1008" s="194" t="s">
        <v>48</v>
      </c>
      <c r="E1008" s="179" t="s">
        <v>31</v>
      </c>
      <c r="F1008" s="181" t="s">
        <v>20</v>
      </c>
      <c r="G1008" s="179" t="s">
        <v>40</v>
      </c>
      <c r="H1008" s="179" t="s">
        <v>2535</v>
      </c>
      <c r="I1008" s="189"/>
      <c r="J1008" s="181" t="s">
        <v>345</v>
      </c>
      <c r="K1008" s="189">
        <v>0.58333333333333337</v>
      </c>
      <c r="L1008" s="189">
        <v>0.66666666666666663</v>
      </c>
      <c r="M1008" s="181">
        <v>2</v>
      </c>
      <c r="N1008" s="180" t="s">
        <v>2016</v>
      </c>
      <c r="O1008" s="178" t="s">
        <v>38</v>
      </c>
      <c r="P1008" s="178" t="s">
        <v>39</v>
      </c>
      <c r="Q1008" s="185" t="s">
        <v>2013</v>
      </c>
      <c r="R1008" s="165"/>
      <c r="S1008" s="162" t="s">
        <v>2009</v>
      </c>
      <c r="T1008" s="165" t="s">
        <v>2014</v>
      </c>
      <c r="U1008" s="167" t="s">
        <v>2015</v>
      </c>
      <c r="V1008" s="167" t="s">
        <v>2017</v>
      </c>
      <c r="W1008" s="165" t="s">
        <v>2016</v>
      </c>
      <c r="X1008" s="170"/>
    </row>
    <row r="1009" spans="1:24" ht="23.25" customHeight="1">
      <c r="A1009" s="179" t="s">
        <v>17</v>
      </c>
      <c r="B1009" s="179" t="s">
        <v>27</v>
      </c>
      <c r="C1009" s="179" t="s">
        <v>2008</v>
      </c>
      <c r="D1009" s="194" t="s">
        <v>58</v>
      </c>
      <c r="E1009" s="179" t="s">
        <v>31</v>
      </c>
      <c r="F1009" s="181" t="s">
        <v>20</v>
      </c>
      <c r="G1009" s="179" t="s">
        <v>40</v>
      </c>
      <c r="H1009" s="179" t="s">
        <v>2535</v>
      </c>
      <c r="I1009" s="189"/>
      <c r="J1009" s="181" t="s">
        <v>368</v>
      </c>
      <c r="K1009" s="189">
        <v>0.375</v>
      </c>
      <c r="L1009" s="189">
        <v>0.45833333333333331</v>
      </c>
      <c r="M1009" s="181">
        <v>1</v>
      </c>
      <c r="N1009" s="180" t="s">
        <v>483</v>
      </c>
      <c r="O1009" s="178" t="s">
        <v>38</v>
      </c>
      <c r="P1009" s="178" t="s">
        <v>39</v>
      </c>
      <c r="Q1009" s="185" t="s">
        <v>2013</v>
      </c>
      <c r="R1009" s="165"/>
      <c r="S1009" s="162" t="s">
        <v>2009</v>
      </c>
      <c r="T1009" s="165" t="s">
        <v>2018</v>
      </c>
      <c r="U1009" s="167" t="s">
        <v>482</v>
      </c>
      <c r="V1009" s="167" t="s">
        <v>484</v>
      </c>
      <c r="W1009" s="165" t="s">
        <v>483</v>
      </c>
      <c r="X1009" s="170"/>
    </row>
    <row r="1010" spans="1:24" ht="23.25" customHeight="1">
      <c r="A1010" s="179" t="s">
        <v>17</v>
      </c>
      <c r="B1010" s="179" t="s">
        <v>27</v>
      </c>
      <c r="C1010" s="179" t="s">
        <v>2008</v>
      </c>
      <c r="D1010" s="194" t="s">
        <v>73</v>
      </c>
      <c r="E1010" s="179" t="s">
        <v>31</v>
      </c>
      <c r="F1010" s="181" t="s">
        <v>20</v>
      </c>
      <c r="G1010" s="179" t="s">
        <v>40</v>
      </c>
      <c r="H1010" s="179" t="s">
        <v>2535</v>
      </c>
      <c r="I1010" s="189"/>
      <c r="J1010" s="181" t="s">
        <v>368</v>
      </c>
      <c r="K1010" s="189">
        <v>0.45833333333333331</v>
      </c>
      <c r="L1010" s="189">
        <v>0.54166666666666663</v>
      </c>
      <c r="M1010" s="181">
        <v>1</v>
      </c>
      <c r="N1010" s="180" t="s">
        <v>2021</v>
      </c>
      <c r="O1010" s="178" t="s">
        <v>38</v>
      </c>
      <c r="P1010" s="178" t="s">
        <v>39</v>
      </c>
      <c r="Q1010" s="185" t="s">
        <v>2013</v>
      </c>
      <c r="R1010" s="165"/>
      <c r="S1010" s="162" t="s">
        <v>2009</v>
      </c>
      <c r="T1010" s="165" t="s">
        <v>2019</v>
      </c>
      <c r="U1010" s="167" t="s">
        <v>2020</v>
      </c>
      <c r="V1010" s="167" t="s">
        <v>2022</v>
      </c>
      <c r="W1010" s="165" t="s">
        <v>2021</v>
      </c>
      <c r="X1010" s="170"/>
    </row>
    <row r="1011" spans="1:24" ht="23.25" customHeight="1">
      <c r="A1011" s="179" t="s">
        <v>17</v>
      </c>
      <c r="B1011" s="179" t="s">
        <v>27</v>
      </c>
      <c r="C1011" s="179" t="s">
        <v>2008</v>
      </c>
      <c r="D1011" s="194" t="s">
        <v>83</v>
      </c>
      <c r="E1011" s="179" t="s">
        <v>31</v>
      </c>
      <c r="F1011" s="181" t="s">
        <v>20</v>
      </c>
      <c r="G1011" s="179" t="s">
        <v>40</v>
      </c>
      <c r="H1011" s="179" t="s">
        <v>2535</v>
      </c>
      <c r="I1011" s="189"/>
      <c r="J1011" s="181" t="s">
        <v>87</v>
      </c>
      <c r="K1011" s="189">
        <v>0.375</v>
      </c>
      <c r="L1011" s="189">
        <v>0.45833333333333331</v>
      </c>
      <c r="M1011" s="181">
        <v>1</v>
      </c>
      <c r="N1011" s="180" t="s">
        <v>459</v>
      </c>
      <c r="O1011" s="178" t="s">
        <v>38</v>
      </c>
      <c r="P1011" s="178" t="s">
        <v>39</v>
      </c>
      <c r="Q1011" s="185" t="s">
        <v>2013</v>
      </c>
      <c r="R1011" s="165"/>
      <c r="S1011" s="162" t="s">
        <v>2009</v>
      </c>
      <c r="T1011" s="165" t="s">
        <v>2023</v>
      </c>
      <c r="U1011" s="167" t="s">
        <v>458</v>
      </c>
      <c r="V1011" s="167" t="s">
        <v>460</v>
      </c>
      <c r="W1011" s="165" t="s">
        <v>459</v>
      </c>
      <c r="X1011" s="170"/>
    </row>
    <row r="1012" spans="1:24" ht="23.25" customHeight="1">
      <c r="A1012" s="179" t="s">
        <v>17</v>
      </c>
      <c r="B1012" s="179" t="s">
        <v>27</v>
      </c>
      <c r="C1012" s="179" t="s">
        <v>2008</v>
      </c>
      <c r="D1012" s="194" t="s">
        <v>83</v>
      </c>
      <c r="E1012" s="179" t="s">
        <v>31</v>
      </c>
      <c r="F1012" s="181" t="s">
        <v>20</v>
      </c>
      <c r="G1012" s="179" t="s">
        <v>40</v>
      </c>
      <c r="H1012" s="179" t="s">
        <v>2535</v>
      </c>
      <c r="I1012" s="189"/>
      <c r="J1012" s="181" t="s">
        <v>147</v>
      </c>
      <c r="K1012" s="189">
        <v>0.45833333333333331</v>
      </c>
      <c r="L1012" s="189">
        <v>0.54166666666666663</v>
      </c>
      <c r="M1012" s="181">
        <v>2</v>
      </c>
      <c r="N1012" s="180" t="s">
        <v>459</v>
      </c>
      <c r="O1012" s="178" t="s">
        <v>38</v>
      </c>
      <c r="P1012" s="178" t="s">
        <v>39</v>
      </c>
      <c r="Q1012" s="185" t="s">
        <v>2013</v>
      </c>
      <c r="R1012" s="165"/>
      <c r="S1012" s="162" t="s">
        <v>2009</v>
      </c>
      <c r="T1012" s="165" t="s">
        <v>2023</v>
      </c>
      <c r="U1012" s="167" t="s">
        <v>458</v>
      </c>
      <c r="V1012" s="167" t="s">
        <v>460</v>
      </c>
      <c r="W1012" s="165" t="s">
        <v>459</v>
      </c>
      <c r="X1012" s="170"/>
    </row>
    <row r="1013" spans="1:24" ht="23.25" customHeight="1">
      <c r="A1013" s="179" t="s">
        <v>17</v>
      </c>
      <c r="B1013" s="179" t="s">
        <v>27</v>
      </c>
      <c r="C1013" s="179" t="s">
        <v>2008</v>
      </c>
      <c r="D1013" s="194" t="s">
        <v>94</v>
      </c>
      <c r="E1013" s="179" t="s">
        <v>31</v>
      </c>
      <c r="F1013" s="181" t="s">
        <v>20</v>
      </c>
      <c r="G1013" s="179" t="s">
        <v>40</v>
      </c>
      <c r="H1013" s="179" t="s">
        <v>2535</v>
      </c>
      <c r="I1013" s="189"/>
      <c r="J1013" s="181" t="s">
        <v>147</v>
      </c>
      <c r="K1013" s="189">
        <v>0.58333333333333337</v>
      </c>
      <c r="L1013" s="189">
        <v>0.66666666666666663</v>
      </c>
      <c r="M1013" s="181">
        <v>1</v>
      </c>
      <c r="N1013" s="180" t="s">
        <v>449</v>
      </c>
      <c r="O1013" s="178" t="s">
        <v>38</v>
      </c>
      <c r="P1013" s="178" t="s">
        <v>39</v>
      </c>
      <c r="Q1013" s="185" t="s">
        <v>2013</v>
      </c>
      <c r="R1013" s="165"/>
      <c r="S1013" s="162" t="s">
        <v>2009</v>
      </c>
      <c r="T1013" s="165" t="s">
        <v>2024</v>
      </c>
      <c r="U1013" s="167" t="s">
        <v>448</v>
      </c>
      <c r="V1013" s="167" t="s">
        <v>450</v>
      </c>
      <c r="W1013" s="165" t="s">
        <v>449</v>
      </c>
      <c r="X1013" s="170"/>
    </row>
    <row r="1014" spans="1:24" ht="23.25" customHeight="1">
      <c r="A1014" s="179" t="s">
        <v>17</v>
      </c>
      <c r="B1014" s="179" t="s">
        <v>27</v>
      </c>
      <c r="C1014" s="179" t="s">
        <v>2008</v>
      </c>
      <c r="D1014" s="194" t="s">
        <v>94</v>
      </c>
      <c r="E1014" s="179" t="s">
        <v>31</v>
      </c>
      <c r="F1014" s="181" t="s">
        <v>20</v>
      </c>
      <c r="G1014" s="179" t="s">
        <v>40</v>
      </c>
      <c r="H1014" s="179" t="s">
        <v>2535</v>
      </c>
      <c r="I1014" s="189"/>
      <c r="J1014" s="181" t="s">
        <v>171</v>
      </c>
      <c r="K1014" s="189">
        <v>0.45833333333333331</v>
      </c>
      <c r="L1014" s="189">
        <v>0.54166666666666663</v>
      </c>
      <c r="M1014" s="181">
        <v>2</v>
      </c>
      <c r="N1014" s="180" t="s">
        <v>449</v>
      </c>
      <c r="O1014" s="178" t="s">
        <v>38</v>
      </c>
      <c r="P1014" s="178" t="s">
        <v>39</v>
      </c>
      <c r="Q1014" s="185" t="s">
        <v>2013</v>
      </c>
      <c r="R1014" s="165"/>
      <c r="S1014" s="162" t="s">
        <v>2009</v>
      </c>
      <c r="T1014" s="165" t="s">
        <v>2024</v>
      </c>
      <c r="U1014" s="167" t="s">
        <v>448</v>
      </c>
      <c r="V1014" s="167" t="s">
        <v>450</v>
      </c>
      <c r="W1014" s="165" t="s">
        <v>449</v>
      </c>
      <c r="X1014" s="170"/>
    </row>
    <row r="1015" spans="1:24" ht="23.25" customHeight="1">
      <c r="A1015" s="179" t="s">
        <v>17</v>
      </c>
      <c r="B1015" s="179" t="s">
        <v>27</v>
      </c>
      <c r="C1015" s="179" t="s">
        <v>2025</v>
      </c>
      <c r="D1015" s="194" t="s">
        <v>18</v>
      </c>
      <c r="E1015" s="179" t="s">
        <v>19</v>
      </c>
      <c r="F1015" s="181" t="s">
        <v>20</v>
      </c>
      <c r="G1015" s="179" t="s">
        <v>40</v>
      </c>
      <c r="H1015" s="179" t="s">
        <v>2535</v>
      </c>
      <c r="I1015" s="189"/>
      <c r="J1015" s="181" t="s">
        <v>25</v>
      </c>
      <c r="K1015" s="189">
        <v>0.41666666666666669</v>
      </c>
      <c r="L1015" s="189">
        <v>0.45833333333333331</v>
      </c>
      <c r="M1015" s="181">
        <v>1</v>
      </c>
      <c r="N1015" s="180" t="s">
        <v>2013</v>
      </c>
      <c r="O1015" s="186" t="s">
        <v>23</v>
      </c>
      <c r="P1015" s="186" t="s">
        <v>24</v>
      </c>
      <c r="Q1015" s="185" t="s">
        <v>2013</v>
      </c>
      <c r="R1015" s="165"/>
      <c r="S1015" s="162" t="s">
        <v>2026</v>
      </c>
      <c r="T1015" s="165" t="s">
        <v>2028</v>
      </c>
      <c r="U1015" s="167" t="s">
        <v>2012</v>
      </c>
      <c r="V1015" s="167" t="s">
        <v>51</v>
      </c>
      <c r="W1015" s="165"/>
      <c r="X1015" s="170"/>
    </row>
    <row r="1016" spans="1:24" ht="23.25" customHeight="1">
      <c r="A1016" s="179" t="s">
        <v>17</v>
      </c>
      <c r="B1016" s="179" t="s">
        <v>27</v>
      </c>
      <c r="C1016" s="179" t="s">
        <v>2025</v>
      </c>
      <c r="D1016" s="194" t="s">
        <v>243</v>
      </c>
      <c r="E1016" s="179" t="s">
        <v>242</v>
      </c>
      <c r="F1016" s="181" t="s">
        <v>38</v>
      </c>
      <c r="G1016" s="179" t="s">
        <v>40</v>
      </c>
      <c r="H1016" s="179" t="s">
        <v>2535</v>
      </c>
      <c r="I1016" s="189"/>
      <c r="J1016" s="181" t="s">
        <v>37</v>
      </c>
      <c r="K1016" s="189">
        <v>0.33333333333333331</v>
      </c>
      <c r="L1016" s="189">
        <v>0.375</v>
      </c>
      <c r="M1016" s="181">
        <v>1</v>
      </c>
      <c r="N1016" s="180" t="s">
        <v>2013</v>
      </c>
      <c r="O1016" s="178" t="s">
        <v>38</v>
      </c>
      <c r="P1016" s="178" t="s">
        <v>39</v>
      </c>
      <c r="Q1016" s="185" t="s">
        <v>2013</v>
      </c>
      <c r="R1016" s="165"/>
      <c r="S1016" s="162" t="s">
        <v>2026</v>
      </c>
      <c r="T1016" s="165" t="s">
        <v>2029</v>
      </c>
      <c r="U1016" s="167" t="s">
        <v>2012</v>
      </c>
      <c r="V1016" s="167" t="s">
        <v>51</v>
      </c>
      <c r="W1016" s="165"/>
      <c r="X1016" s="170"/>
    </row>
    <row r="1017" spans="1:24" ht="23.25" customHeight="1">
      <c r="A1017" s="179" t="s">
        <v>17</v>
      </c>
      <c r="B1017" s="179" t="s">
        <v>27</v>
      </c>
      <c r="C1017" s="179" t="s">
        <v>2030</v>
      </c>
      <c r="D1017" s="194" t="s">
        <v>18</v>
      </c>
      <c r="E1017" s="179" t="s">
        <v>19</v>
      </c>
      <c r="F1017" s="181" t="s">
        <v>20</v>
      </c>
      <c r="G1017" s="179" t="s">
        <v>40</v>
      </c>
      <c r="H1017" s="179" t="s">
        <v>2535</v>
      </c>
      <c r="I1017" s="189"/>
      <c r="J1017" s="181" t="s">
        <v>25</v>
      </c>
      <c r="K1017" s="189">
        <v>0.45833333333333331</v>
      </c>
      <c r="L1017" s="189">
        <v>0.5</v>
      </c>
      <c r="M1017" s="181">
        <v>1</v>
      </c>
      <c r="N1017" s="180" t="s">
        <v>2034</v>
      </c>
      <c r="O1017" s="186" t="s">
        <v>23</v>
      </c>
      <c r="P1017" s="186" t="s">
        <v>24</v>
      </c>
      <c r="Q1017" s="185" t="s">
        <v>2034</v>
      </c>
      <c r="R1017" s="165"/>
      <c r="S1017" s="162" t="s">
        <v>646</v>
      </c>
      <c r="T1017" s="165" t="s">
        <v>2032</v>
      </c>
      <c r="U1017" s="167" t="s">
        <v>2033</v>
      </c>
      <c r="V1017" s="167" t="s">
        <v>51</v>
      </c>
      <c r="W1017" s="165"/>
      <c r="X1017" s="170"/>
    </row>
    <row r="1018" spans="1:24" ht="23.25" customHeight="1">
      <c r="A1018" s="179" t="s">
        <v>17</v>
      </c>
      <c r="B1018" s="179" t="s">
        <v>27</v>
      </c>
      <c r="C1018" s="179" t="s">
        <v>2030</v>
      </c>
      <c r="D1018" s="194" t="s">
        <v>243</v>
      </c>
      <c r="E1018" s="179" t="s">
        <v>242</v>
      </c>
      <c r="F1018" s="181" t="s">
        <v>38</v>
      </c>
      <c r="G1018" s="179" t="s">
        <v>40</v>
      </c>
      <c r="H1018" s="179" t="s">
        <v>2535</v>
      </c>
      <c r="I1018" s="189"/>
      <c r="J1018" s="181" t="s">
        <v>63</v>
      </c>
      <c r="K1018" s="189">
        <v>0.33333333333333331</v>
      </c>
      <c r="L1018" s="189">
        <v>0.375</v>
      </c>
      <c r="M1018" s="181">
        <v>1</v>
      </c>
      <c r="N1018" s="180" t="s">
        <v>2034</v>
      </c>
      <c r="O1018" s="178" t="s">
        <v>38</v>
      </c>
      <c r="P1018" s="178" t="s">
        <v>39</v>
      </c>
      <c r="Q1018" s="185" t="s">
        <v>2034</v>
      </c>
      <c r="R1018" s="165"/>
      <c r="S1018" s="162" t="s">
        <v>646</v>
      </c>
      <c r="T1018" s="165" t="s">
        <v>2035</v>
      </c>
      <c r="U1018" s="167" t="s">
        <v>2033</v>
      </c>
      <c r="V1018" s="167" t="s">
        <v>51</v>
      </c>
      <c r="W1018" s="165"/>
      <c r="X1018" s="170"/>
    </row>
    <row r="1019" spans="1:24" ht="23.25" customHeight="1">
      <c r="A1019" s="179" t="s">
        <v>17</v>
      </c>
      <c r="B1019" s="179" t="s">
        <v>27</v>
      </c>
      <c r="C1019" s="179" t="s">
        <v>2036</v>
      </c>
      <c r="D1019" s="194" t="s">
        <v>18</v>
      </c>
      <c r="E1019" s="179" t="s">
        <v>242</v>
      </c>
      <c r="F1019" s="181" t="s">
        <v>38</v>
      </c>
      <c r="G1019" s="179" t="s">
        <v>40</v>
      </c>
      <c r="H1019" s="179" t="s">
        <v>2535</v>
      </c>
      <c r="I1019" s="189"/>
      <c r="J1019" s="181" t="s">
        <v>345</v>
      </c>
      <c r="K1019" s="189">
        <v>0.375</v>
      </c>
      <c r="L1019" s="189">
        <v>0.41666666666666669</v>
      </c>
      <c r="M1019" s="181">
        <v>1</v>
      </c>
      <c r="N1019" s="180" t="s">
        <v>453</v>
      </c>
      <c r="O1019" s="186" t="s">
        <v>23</v>
      </c>
      <c r="P1019" s="186" t="s">
        <v>24</v>
      </c>
      <c r="Q1019" s="185" t="s">
        <v>453</v>
      </c>
      <c r="R1019" s="165"/>
      <c r="S1019" s="162" t="s">
        <v>2037</v>
      </c>
      <c r="T1019" s="165" t="s">
        <v>2039</v>
      </c>
      <c r="U1019" s="167" t="s">
        <v>452</v>
      </c>
      <c r="V1019" s="167" t="s">
        <v>51</v>
      </c>
      <c r="W1019" s="165"/>
      <c r="X1019" s="170"/>
    </row>
    <row r="1020" spans="1:24" ht="23.25" customHeight="1">
      <c r="A1020" s="179" t="s">
        <v>17</v>
      </c>
      <c r="B1020" s="179" t="s">
        <v>27</v>
      </c>
      <c r="C1020" s="179" t="s">
        <v>2036</v>
      </c>
      <c r="D1020" s="194" t="s">
        <v>243</v>
      </c>
      <c r="E1020" s="179" t="s">
        <v>19</v>
      </c>
      <c r="F1020" s="181" t="s">
        <v>20</v>
      </c>
      <c r="G1020" s="179" t="s">
        <v>40</v>
      </c>
      <c r="H1020" s="179" t="s">
        <v>2535</v>
      </c>
      <c r="I1020" s="189"/>
      <c r="J1020" s="181" t="s">
        <v>147</v>
      </c>
      <c r="K1020" s="189">
        <v>0.375</v>
      </c>
      <c r="L1020" s="189">
        <v>0.41666666666666669</v>
      </c>
      <c r="M1020" s="181">
        <v>1</v>
      </c>
      <c r="N1020" s="180" t="s">
        <v>453</v>
      </c>
      <c r="O1020" s="178" t="s">
        <v>38</v>
      </c>
      <c r="P1020" s="178" t="s">
        <v>39</v>
      </c>
      <c r="Q1020" s="185" t="s">
        <v>453</v>
      </c>
      <c r="R1020" s="165"/>
      <c r="S1020" s="162" t="s">
        <v>2037</v>
      </c>
      <c r="T1020" s="165" t="s">
        <v>2040</v>
      </c>
      <c r="U1020" s="167" t="s">
        <v>452</v>
      </c>
      <c r="V1020" s="167" t="s">
        <v>51</v>
      </c>
      <c r="W1020" s="165"/>
      <c r="X1020" s="170"/>
    </row>
    <row r="1021" spans="1:24" ht="23.25" customHeight="1">
      <c r="A1021" s="179" t="s">
        <v>17</v>
      </c>
      <c r="B1021" s="179" t="s">
        <v>27</v>
      </c>
      <c r="C1021" s="179" t="s">
        <v>2041</v>
      </c>
      <c r="D1021" s="194" t="s">
        <v>18</v>
      </c>
      <c r="E1021" s="179" t="s">
        <v>19</v>
      </c>
      <c r="F1021" s="181" t="s">
        <v>20</v>
      </c>
      <c r="G1021" s="179" t="s">
        <v>40</v>
      </c>
      <c r="H1021" s="179" t="s">
        <v>2535</v>
      </c>
      <c r="I1021" s="189"/>
      <c r="J1021" s="181" t="s">
        <v>22</v>
      </c>
      <c r="K1021" s="189">
        <v>0.41666666666666669</v>
      </c>
      <c r="L1021" s="189">
        <v>0.45833333333333331</v>
      </c>
      <c r="M1021" s="181">
        <v>1</v>
      </c>
      <c r="N1021" s="180" t="s">
        <v>457</v>
      </c>
      <c r="O1021" s="186" t="s">
        <v>23</v>
      </c>
      <c r="P1021" s="186" t="s">
        <v>24</v>
      </c>
      <c r="Q1021" s="185" t="s">
        <v>457</v>
      </c>
      <c r="R1021" s="165"/>
      <c r="S1021" s="162" t="s">
        <v>2042</v>
      </c>
      <c r="T1021" s="165" t="s">
        <v>2044</v>
      </c>
      <c r="U1021" s="167" t="s">
        <v>456</v>
      </c>
      <c r="V1021" s="167" t="s">
        <v>51</v>
      </c>
      <c r="W1021" s="165"/>
      <c r="X1021" s="170"/>
    </row>
    <row r="1022" spans="1:24" ht="23.25" customHeight="1">
      <c r="A1022" s="179" t="s">
        <v>17</v>
      </c>
      <c r="B1022" s="179" t="s">
        <v>27</v>
      </c>
      <c r="C1022" s="179" t="s">
        <v>2041</v>
      </c>
      <c r="D1022" s="194" t="s">
        <v>243</v>
      </c>
      <c r="E1022" s="179" t="s">
        <v>242</v>
      </c>
      <c r="F1022" s="181" t="s">
        <v>38</v>
      </c>
      <c r="G1022" s="179" t="s">
        <v>40</v>
      </c>
      <c r="H1022" s="179" t="s">
        <v>2535</v>
      </c>
      <c r="I1022" s="189"/>
      <c r="J1022" s="181" t="s">
        <v>147</v>
      </c>
      <c r="K1022" s="189">
        <v>0.33333333333333331</v>
      </c>
      <c r="L1022" s="189">
        <v>0.375</v>
      </c>
      <c r="M1022" s="181">
        <v>1</v>
      </c>
      <c r="N1022" s="180" t="s">
        <v>457</v>
      </c>
      <c r="O1022" s="178" t="s">
        <v>38</v>
      </c>
      <c r="P1022" s="178" t="s">
        <v>39</v>
      </c>
      <c r="Q1022" s="185" t="s">
        <v>457</v>
      </c>
      <c r="R1022" s="165"/>
      <c r="S1022" s="162" t="s">
        <v>2042</v>
      </c>
      <c r="T1022" s="165" t="s">
        <v>2045</v>
      </c>
      <c r="U1022" s="167" t="s">
        <v>456</v>
      </c>
      <c r="V1022" s="167" t="s">
        <v>51</v>
      </c>
      <c r="W1022" s="165"/>
      <c r="X1022" s="170"/>
    </row>
    <row r="1023" spans="1:24" ht="23.25" customHeight="1">
      <c r="A1023" s="179" t="s">
        <v>17</v>
      </c>
      <c r="B1023" s="179" t="s">
        <v>27</v>
      </c>
      <c r="C1023" s="179" t="s">
        <v>2046</v>
      </c>
      <c r="D1023" s="194" t="s">
        <v>18</v>
      </c>
      <c r="E1023" s="179" t="s">
        <v>19</v>
      </c>
      <c r="F1023" s="181" t="s">
        <v>20</v>
      </c>
      <c r="G1023" s="179" t="s">
        <v>40</v>
      </c>
      <c r="H1023" s="179" t="s">
        <v>2535</v>
      </c>
      <c r="I1023" s="189"/>
      <c r="J1023" s="181" t="s">
        <v>345</v>
      </c>
      <c r="K1023" s="189">
        <v>0.45833333333333331</v>
      </c>
      <c r="L1023" s="189">
        <v>0.5</v>
      </c>
      <c r="M1023" s="181">
        <v>1</v>
      </c>
      <c r="N1023" s="180" t="s">
        <v>2051</v>
      </c>
      <c r="O1023" s="186" t="s">
        <v>23</v>
      </c>
      <c r="P1023" s="186" t="s">
        <v>24</v>
      </c>
      <c r="Q1023" s="185" t="s">
        <v>2051</v>
      </c>
      <c r="R1023" s="165"/>
      <c r="S1023" s="162" t="s">
        <v>2047</v>
      </c>
      <c r="T1023" s="165" t="s">
        <v>2049</v>
      </c>
      <c r="U1023" s="167" t="s">
        <v>2050</v>
      </c>
      <c r="V1023" s="167" t="s">
        <v>51</v>
      </c>
      <c r="W1023" s="165"/>
      <c r="X1023" s="170"/>
    </row>
    <row r="1024" spans="1:24" ht="23.25" customHeight="1">
      <c r="A1024" s="179" t="s">
        <v>17</v>
      </c>
      <c r="B1024" s="179" t="s">
        <v>27</v>
      </c>
      <c r="C1024" s="179" t="s">
        <v>2046</v>
      </c>
      <c r="D1024" s="194" t="s">
        <v>32</v>
      </c>
      <c r="E1024" s="179" t="s">
        <v>31</v>
      </c>
      <c r="F1024" s="181" t="s">
        <v>38</v>
      </c>
      <c r="G1024" s="179" t="s">
        <v>40</v>
      </c>
      <c r="H1024" s="179" t="s">
        <v>2535</v>
      </c>
      <c r="I1024" s="189"/>
      <c r="J1024" s="181" t="s">
        <v>63</v>
      </c>
      <c r="K1024" s="189">
        <v>0.625</v>
      </c>
      <c r="L1024" s="189">
        <v>0.70833333333333337</v>
      </c>
      <c r="M1024" s="181">
        <v>1</v>
      </c>
      <c r="N1024" s="180" t="s">
        <v>2051</v>
      </c>
      <c r="O1024" s="178" t="s">
        <v>38</v>
      </c>
      <c r="P1024" s="178" t="s">
        <v>39</v>
      </c>
      <c r="Q1024" s="185" t="s">
        <v>2051</v>
      </c>
      <c r="R1024" s="165"/>
      <c r="S1024" s="162" t="s">
        <v>2047</v>
      </c>
      <c r="T1024" s="165" t="s">
        <v>2052</v>
      </c>
      <c r="U1024" s="167" t="s">
        <v>2050</v>
      </c>
      <c r="V1024" s="167" t="s">
        <v>51</v>
      </c>
      <c r="W1024" s="165"/>
      <c r="X1024" s="170"/>
    </row>
    <row r="1025" spans="1:24" ht="23.25" customHeight="1">
      <c r="A1025" s="179" t="s">
        <v>17</v>
      </c>
      <c r="B1025" s="179" t="s">
        <v>27</v>
      </c>
      <c r="C1025" s="179" t="s">
        <v>2046</v>
      </c>
      <c r="D1025" s="194" t="s">
        <v>32</v>
      </c>
      <c r="E1025" s="179" t="s">
        <v>31</v>
      </c>
      <c r="F1025" s="181" t="s">
        <v>38</v>
      </c>
      <c r="G1025" s="179" t="s">
        <v>40</v>
      </c>
      <c r="H1025" s="179" t="s">
        <v>2535</v>
      </c>
      <c r="I1025" s="189"/>
      <c r="J1025" s="181" t="s">
        <v>63</v>
      </c>
      <c r="K1025" s="189">
        <v>0.625</v>
      </c>
      <c r="L1025" s="189">
        <v>0.70833333333333337</v>
      </c>
      <c r="M1025" s="181">
        <v>2</v>
      </c>
      <c r="N1025" s="180" t="s">
        <v>2054</v>
      </c>
      <c r="O1025" s="178" t="s">
        <v>38</v>
      </c>
      <c r="P1025" s="178" t="s">
        <v>39</v>
      </c>
      <c r="Q1025" s="185" t="s">
        <v>2051</v>
      </c>
      <c r="R1025" s="165"/>
      <c r="S1025" s="162" t="s">
        <v>2047</v>
      </c>
      <c r="T1025" s="165" t="s">
        <v>2052</v>
      </c>
      <c r="U1025" s="167" t="s">
        <v>2053</v>
      </c>
      <c r="V1025" s="167" t="s">
        <v>51</v>
      </c>
      <c r="W1025" s="165"/>
      <c r="X1025" s="170"/>
    </row>
    <row r="1026" spans="1:24" ht="23.25" customHeight="1">
      <c r="A1026" s="179" t="s">
        <v>17</v>
      </c>
      <c r="B1026" s="179" t="s">
        <v>27</v>
      </c>
      <c r="C1026" s="179" t="s">
        <v>2046</v>
      </c>
      <c r="D1026" s="194" t="s">
        <v>32</v>
      </c>
      <c r="E1026" s="179" t="s">
        <v>31</v>
      </c>
      <c r="F1026" s="181" t="s">
        <v>38</v>
      </c>
      <c r="G1026" s="179" t="s">
        <v>40</v>
      </c>
      <c r="H1026" s="179" t="s">
        <v>2535</v>
      </c>
      <c r="I1026" s="189"/>
      <c r="J1026" s="181" t="s">
        <v>63</v>
      </c>
      <c r="K1026" s="189">
        <v>0.625</v>
      </c>
      <c r="L1026" s="189">
        <v>0.70833333333333337</v>
      </c>
      <c r="M1026" s="181">
        <v>3</v>
      </c>
      <c r="N1026" s="180" t="s">
        <v>2021</v>
      </c>
      <c r="O1026" s="178" t="s">
        <v>38</v>
      </c>
      <c r="P1026" s="178" t="s">
        <v>39</v>
      </c>
      <c r="Q1026" s="185" t="s">
        <v>2051</v>
      </c>
      <c r="R1026" s="165"/>
      <c r="S1026" s="162" t="s">
        <v>2047</v>
      </c>
      <c r="T1026" s="165" t="s">
        <v>2052</v>
      </c>
      <c r="U1026" s="167" t="s">
        <v>2020</v>
      </c>
      <c r="V1026" s="167" t="s">
        <v>2022</v>
      </c>
      <c r="W1026" s="165" t="s">
        <v>2021</v>
      </c>
      <c r="X1026" s="170"/>
    </row>
    <row r="1027" spans="1:24" ht="23.25" customHeight="1">
      <c r="A1027" s="179" t="s">
        <v>17</v>
      </c>
      <c r="B1027" s="179" t="s">
        <v>27</v>
      </c>
      <c r="C1027" s="179" t="s">
        <v>2046</v>
      </c>
      <c r="D1027" s="194" t="s">
        <v>48</v>
      </c>
      <c r="E1027" s="179" t="s">
        <v>31</v>
      </c>
      <c r="F1027" s="181" t="s">
        <v>38</v>
      </c>
      <c r="G1027" s="179" t="s">
        <v>40</v>
      </c>
      <c r="H1027" s="179" t="s">
        <v>2535</v>
      </c>
      <c r="I1027" s="189"/>
      <c r="J1027" s="181" t="s">
        <v>117</v>
      </c>
      <c r="K1027" s="189">
        <v>0.625</v>
      </c>
      <c r="L1027" s="189">
        <v>0.70833333333333337</v>
      </c>
      <c r="M1027" s="181">
        <v>1</v>
      </c>
      <c r="N1027" s="180" t="s">
        <v>2051</v>
      </c>
      <c r="O1027" s="178" t="s">
        <v>38</v>
      </c>
      <c r="P1027" s="178" t="s">
        <v>39</v>
      </c>
      <c r="Q1027" s="185" t="s">
        <v>2051</v>
      </c>
      <c r="R1027" s="165"/>
      <c r="S1027" s="162" t="s">
        <v>2047</v>
      </c>
      <c r="T1027" s="165" t="s">
        <v>2055</v>
      </c>
      <c r="U1027" s="167" t="s">
        <v>2050</v>
      </c>
      <c r="V1027" s="167" t="s">
        <v>51</v>
      </c>
      <c r="W1027" s="165"/>
      <c r="X1027" s="170"/>
    </row>
    <row r="1028" spans="1:24" ht="23.25" customHeight="1">
      <c r="A1028" s="179" t="s">
        <v>17</v>
      </c>
      <c r="B1028" s="179" t="s">
        <v>27</v>
      </c>
      <c r="C1028" s="179" t="s">
        <v>2046</v>
      </c>
      <c r="D1028" s="194" t="s">
        <v>48</v>
      </c>
      <c r="E1028" s="179" t="s">
        <v>31</v>
      </c>
      <c r="F1028" s="181" t="s">
        <v>38</v>
      </c>
      <c r="G1028" s="179" t="s">
        <v>40</v>
      </c>
      <c r="H1028" s="179" t="s">
        <v>2535</v>
      </c>
      <c r="I1028" s="189"/>
      <c r="J1028" s="181" t="s">
        <v>117</v>
      </c>
      <c r="K1028" s="189">
        <v>0.625</v>
      </c>
      <c r="L1028" s="189">
        <v>0.70833333333333337</v>
      </c>
      <c r="M1028" s="181">
        <v>2</v>
      </c>
      <c r="N1028" s="180" t="s">
        <v>2054</v>
      </c>
      <c r="O1028" s="178" t="s">
        <v>38</v>
      </c>
      <c r="P1028" s="178" t="s">
        <v>39</v>
      </c>
      <c r="Q1028" s="185" t="s">
        <v>2051</v>
      </c>
      <c r="R1028" s="165"/>
      <c r="S1028" s="162" t="s">
        <v>2047</v>
      </c>
      <c r="T1028" s="165" t="s">
        <v>2055</v>
      </c>
      <c r="U1028" s="167" t="s">
        <v>2053</v>
      </c>
      <c r="V1028" s="167" t="s">
        <v>51</v>
      </c>
      <c r="W1028" s="165"/>
      <c r="X1028" s="170"/>
    </row>
    <row r="1029" spans="1:24" ht="23.25" customHeight="1">
      <c r="A1029" s="179" t="s">
        <v>17</v>
      </c>
      <c r="B1029" s="179" t="s">
        <v>27</v>
      </c>
      <c r="C1029" s="179" t="s">
        <v>2046</v>
      </c>
      <c r="D1029" s="194" t="s">
        <v>48</v>
      </c>
      <c r="E1029" s="179" t="s">
        <v>31</v>
      </c>
      <c r="F1029" s="181" t="s">
        <v>38</v>
      </c>
      <c r="G1029" s="179" t="s">
        <v>40</v>
      </c>
      <c r="H1029" s="179" t="s">
        <v>2535</v>
      </c>
      <c r="I1029" s="189"/>
      <c r="J1029" s="181" t="s">
        <v>117</v>
      </c>
      <c r="K1029" s="189">
        <v>0.625</v>
      </c>
      <c r="L1029" s="189">
        <v>0.70833333333333337</v>
      </c>
      <c r="M1029" s="181">
        <v>3</v>
      </c>
      <c r="N1029" s="180" t="s">
        <v>2021</v>
      </c>
      <c r="O1029" s="178" t="s">
        <v>38</v>
      </c>
      <c r="P1029" s="178" t="s">
        <v>39</v>
      </c>
      <c r="Q1029" s="185" t="s">
        <v>2051</v>
      </c>
      <c r="R1029" s="165"/>
      <c r="S1029" s="162" t="s">
        <v>2047</v>
      </c>
      <c r="T1029" s="165" t="s">
        <v>2055</v>
      </c>
      <c r="U1029" s="167" t="s">
        <v>2020</v>
      </c>
      <c r="V1029" s="167" t="s">
        <v>2022</v>
      </c>
      <c r="W1029" s="165" t="s">
        <v>2021</v>
      </c>
      <c r="X1029" s="170"/>
    </row>
    <row r="1030" spans="1:24" ht="24" customHeight="1">
      <c r="A1030" s="179" t="s">
        <v>17</v>
      </c>
      <c r="B1030" s="179" t="s">
        <v>27</v>
      </c>
      <c r="C1030" s="179" t="s">
        <v>2046</v>
      </c>
      <c r="D1030" s="194" t="s">
        <v>243</v>
      </c>
      <c r="E1030" s="179" t="s">
        <v>242</v>
      </c>
      <c r="F1030" s="181" t="s">
        <v>38</v>
      </c>
      <c r="G1030" s="179" t="s">
        <v>40</v>
      </c>
      <c r="H1030" s="179" t="s">
        <v>2535</v>
      </c>
      <c r="I1030" s="189"/>
      <c r="J1030" s="181" t="s">
        <v>147</v>
      </c>
      <c r="K1030" s="189">
        <v>0.45833333333333331</v>
      </c>
      <c r="L1030" s="189">
        <v>0.5</v>
      </c>
      <c r="M1030" s="181">
        <v>1</v>
      </c>
      <c r="N1030" s="180" t="s">
        <v>2051</v>
      </c>
      <c r="O1030" s="178" t="s">
        <v>38</v>
      </c>
      <c r="P1030" s="178" t="s">
        <v>39</v>
      </c>
      <c r="Q1030" s="185" t="s">
        <v>2051</v>
      </c>
      <c r="R1030" s="165"/>
      <c r="S1030" s="162" t="s">
        <v>2047</v>
      </c>
      <c r="T1030" s="165" t="s">
        <v>2056</v>
      </c>
      <c r="U1030" s="167" t="s">
        <v>2050</v>
      </c>
      <c r="V1030" s="167" t="s">
        <v>51</v>
      </c>
      <c r="W1030" s="165"/>
      <c r="X1030" s="170"/>
    </row>
    <row r="1031" spans="1:24" ht="23.25" customHeight="1">
      <c r="A1031" s="179" t="s">
        <v>17</v>
      </c>
      <c r="B1031" s="179" t="s">
        <v>27</v>
      </c>
      <c r="C1031" s="179" t="s">
        <v>2057</v>
      </c>
      <c r="D1031" s="194" t="s">
        <v>404</v>
      </c>
      <c r="E1031" s="179" t="s">
        <v>403</v>
      </c>
      <c r="F1031" s="181" t="s">
        <v>20</v>
      </c>
      <c r="G1031" s="179" t="s">
        <v>40</v>
      </c>
      <c r="H1031" s="179" t="s">
        <v>2535</v>
      </c>
      <c r="I1031" s="189"/>
      <c r="J1031" s="181"/>
      <c r="K1031" s="189"/>
      <c r="L1031" s="189"/>
      <c r="M1031" s="181">
        <v>1</v>
      </c>
      <c r="N1031" s="180" t="s">
        <v>444</v>
      </c>
      <c r="O1031" s="186" t="s">
        <v>23</v>
      </c>
      <c r="P1031" s="186" t="s">
        <v>24</v>
      </c>
      <c r="Q1031" s="185" t="s">
        <v>444</v>
      </c>
      <c r="R1031" s="165"/>
      <c r="S1031" s="162" t="s">
        <v>298</v>
      </c>
      <c r="T1031" s="165" t="s">
        <v>2059</v>
      </c>
      <c r="U1031" s="167" t="s">
        <v>443</v>
      </c>
      <c r="V1031" s="167" t="s">
        <v>51</v>
      </c>
      <c r="W1031" s="165"/>
      <c r="X1031" s="170"/>
    </row>
    <row r="1032" spans="1:24" ht="23.25" customHeight="1">
      <c r="A1032" s="179" t="s">
        <v>17</v>
      </c>
      <c r="B1032" s="179" t="s">
        <v>27</v>
      </c>
      <c r="C1032" s="179" t="s">
        <v>2060</v>
      </c>
      <c r="D1032" s="194" t="s">
        <v>18</v>
      </c>
      <c r="E1032" s="179" t="s">
        <v>19</v>
      </c>
      <c r="F1032" s="181" t="s">
        <v>20</v>
      </c>
      <c r="G1032" s="179" t="s">
        <v>40</v>
      </c>
      <c r="H1032" s="179" t="s">
        <v>2535</v>
      </c>
      <c r="I1032" s="189" t="s">
        <v>503</v>
      </c>
      <c r="J1032" s="181" t="s">
        <v>22</v>
      </c>
      <c r="K1032" s="189">
        <v>0.625</v>
      </c>
      <c r="L1032" s="189">
        <v>0.66666666666666663</v>
      </c>
      <c r="M1032" s="181">
        <v>1</v>
      </c>
      <c r="N1032" s="180" t="s">
        <v>2065</v>
      </c>
      <c r="O1032" s="186" t="s">
        <v>23</v>
      </c>
      <c r="P1032" s="186" t="s">
        <v>24</v>
      </c>
      <c r="Q1032" s="185" t="s">
        <v>2065</v>
      </c>
      <c r="R1032" s="165"/>
      <c r="S1032" s="162" t="s">
        <v>2061</v>
      </c>
      <c r="T1032" s="165" t="s">
        <v>2063</v>
      </c>
      <c r="U1032" s="167" t="s">
        <v>2064</v>
      </c>
      <c r="V1032" s="167" t="s">
        <v>51</v>
      </c>
      <c r="W1032" s="165"/>
      <c r="X1032" s="170" t="s">
        <v>502</v>
      </c>
    </row>
    <row r="1033" spans="1:24" ht="23.25" customHeight="1">
      <c r="A1033" s="179" t="s">
        <v>17</v>
      </c>
      <c r="B1033" s="179" t="s">
        <v>27</v>
      </c>
      <c r="C1033" s="179" t="s">
        <v>2060</v>
      </c>
      <c r="D1033" s="194" t="s">
        <v>243</v>
      </c>
      <c r="E1033" s="179" t="s">
        <v>242</v>
      </c>
      <c r="F1033" s="181" t="s">
        <v>38</v>
      </c>
      <c r="G1033" s="179" t="s">
        <v>40</v>
      </c>
      <c r="H1033" s="179" t="s">
        <v>2535</v>
      </c>
      <c r="I1033" s="189" t="s">
        <v>517</v>
      </c>
      <c r="J1033" s="181" t="s">
        <v>87</v>
      </c>
      <c r="K1033" s="189">
        <v>0.33333333333333331</v>
      </c>
      <c r="L1033" s="189">
        <v>0.375</v>
      </c>
      <c r="M1033" s="181">
        <v>1</v>
      </c>
      <c r="N1033" s="180" t="s">
        <v>2065</v>
      </c>
      <c r="O1033" s="178" t="s">
        <v>38</v>
      </c>
      <c r="P1033" s="178" t="s">
        <v>39</v>
      </c>
      <c r="Q1033" s="185" t="s">
        <v>2065</v>
      </c>
      <c r="R1033" s="165"/>
      <c r="S1033" s="162" t="s">
        <v>2061</v>
      </c>
      <c r="T1033" s="165" t="s">
        <v>2066</v>
      </c>
      <c r="U1033" s="167" t="s">
        <v>2064</v>
      </c>
      <c r="V1033" s="167" t="s">
        <v>51</v>
      </c>
      <c r="W1033" s="165"/>
      <c r="X1033" s="170" t="s">
        <v>516</v>
      </c>
    </row>
    <row r="1034" spans="1:24" ht="23.25" customHeight="1">
      <c r="A1034" s="179" t="s">
        <v>17</v>
      </c>
      <c r="B1034" s="179" t="s">
        <v>27</v>
      </c>
      <c r="C1034" s="179" t="s">
        <v>2060</v>
      </c>
      <c r="D1034" s="194" t="s">
        <v>32</v>
      </c>
      <c r="E1034" s="179" t="s">
        <v>31</v>
      </c>
      <c r="F1034" s="181" t="s">
        <v>38</v>
      </c>
      <c r="G1034" s="179" t="s">
        <v>40</v>
      </c>
      <c r="H1034" s="179" t="s">
        <v>2535</v>
      </c>
      <c r="I1034" s="189"/>
      <c r="J1034" s="181" t="s">
        <v>37</v>
      </c>
      <c r="K1034" s="189">
        <v>0.375</v>
      </c>
      <c r="L1034" s="189">
        <v>0.45833333333333331</v>
      </c>
      <c r="M1034" s="181">
        <v>1</v>
      </c>
      <c r="N1034" s="180" t="s">
        <v>2065</v>
      </c>
      <c r="O1034" s="178" t="s">
        <v>38</v>
      </c>
      <c r="P1034" s="178" t="s">
        <v>39</v>
      </c>
      <c r="Q1034" s="185" t="s">
        <v>2065</v>
      </c>
      <c r="R1034" s="165"/>
      <c r="S1034" s="162" t="s">
        <v>2061</v>
      </c>
      <c r="T1034" s="165" t="s">
        <v>2067</v>
      </c>
      <c r="U1034" s="167" t="s">
        <v>2064</v>
      </c>
      <c r="V1034" s="167" t="s">
        <v>51</v>
      </c>
      <c r="W1034" s="165"/>
      <c r="X1034" s="170"/>
    </row>
    <row r="1035" spans="1:24" ht="23.25" customHeight="1">
      <c r="A1035" s="179" t="s">
        <v>17</v>
      </c>
      <c r="B1035" s="179" t="s">
        <v>27</v>
      </c>
      <c r="C1035" s="179" t="s">
        <v>2060</v>
      </c>
      <c r="D1035" s="194" t="s">
        <v>32</v>
      </c>
      <c r="E1035" s="179" t="s">
        <v>31</v>
      </c>
      <c r="F1035" s="181" t="s">
        <v>38</v>
      </c>
      <c r="G1035" s="179" t="s">
        <v>40</v>
      </c>
      <c r="H1035" s="179" t="s">
        <v>2535</v>
      </c>
      <c r="I1035" s="189"/>
      <c r="J1035" s="181" t="s">
        <v>37</v>
      </c>
      <c r="K1035" s="189">
        <v>0.375</v>
      </c>
      <c r="L1035" s="189">
        <v>0.45833333333333331</v>
      </c>
      <c r="M1035" s="181">
        <v>2</v>
      </c>
      <c r="N1035" s="180" t="s">
        <v>2034</v>
      </c>
      <c r="O1035" s="178" t="s">
        <v>38</v>
      </c>
      <c r="P1035" s="178" t="s">
        <v>39</v>
      </c>
      <c r="Q1035" s="185" t="s">
        <v>2065</v>
      </c>
      <c r="R1035" s="165"/>
      <c r="S1035" s="162" t="s">
        <v>2061</v>
      </c>
      <c r="T1035" s="165" t="s">
        <v>2067</v>
      </c>
      <c r="U1035" s="167" t="s">
        <v>2033</v>
      </c>
      <c r="V1035" s="167" t="s">
        <v>51</v>
      </c>
      <c r="W1035" s="165"/>
      <c r="X1035" s="170"/>
    </row>
    <row r="1036" spans="1:24" ht="23.25" customHeight="1">
      <c r="A1036" s="179" t="s">
        <v>17</v>
      </c>
      <c r="B1036" s="179" t="s">
        <v>27</v>
      </c>
      <c r="C1036" s="179" t="s">
        <v>2060</v>
      </c>
      <c r="D1036" s="194" t="s">
        <v>32</v>
      </c>
      <c r="E1036" s="179" t="s">
        <v>31</v>
      </c>
      <c r="F1036" s="181" t="s">
        <v>38</v>
      </c>
      <c r="G1036" s="179" t="s">
        <v>40</v>
      </c>
      <c r="H1036" s="179" t="s">
        <v>2535</v>
      </c>
      <c r="I1036" s="189"/>
      <c r="J1036" s="181" t="s">
        <v>37</v>
      </c>
      <c r="K1036" s="189">
        <v>0.375</v>
      </c>
      <c r="L1036" s="189">
        <v>0.45833333333333331</v>
      </c>
      <c r="M1036" s="181">
        <v>3</v>
      </c>
      <c r="N1036" s="180" t="s">
        <v>2016</v>
      </c>
      <c r="O1036" s="178" t="s">
        <v>38</v>
      </c>
      <c r="P1036" s="178" t="s">
        <v>39</v>
      </c>
      <c r="Q1036" s="185" t="s">
        <v>2065</v>
      </c>
      <c r="R1036" s="165"/>
      <c r="S1036" s="162" t="s">
        <v>2061</v>
      </c>
      <c r="T1036" s="165" t="s">
        <v>2067</v>
      </c>
      <c r="U1036" s="167" t="s">
        <v>2015</v>
      </c>
      <c r="V1036" s="167" t="s">
        <v>2017</v>
      </c>
      <c r="W1036" s="165" t="s">
        <v>2016</v>
      </c>
      <c r="X1036" s="170"/>
    </row>
    <row r="1037" spans="1:24" ht="23.25" customHeight="1">
      <c r="A1037" s="179" t="s">
        <v>17</v>
      </c>
      <c r="B1037" s="179" t="s">
        <v>27</v>
      </c>
      <c r="C1037" s="179" t="s">
        <v>2060</v>
      </c>
      <c r="D1037" s="194" t="s">
        <v>32</v>
      </c>
      <c r="E1037" s="179" t="s">
        <v>31</v>
      </c>
      <c r="F1037" s="181" t="s">
        <v>38</v>
      </c>
      <c r="G1037" s="179" t="s">
        <v>40</v>
      </c>
      <c r="H1037" s="179" t="s">
        <v>2535</v>
      </c>
      <c r="I1037" s="189"/>
      <c r="J1037" s="181" t="s">
        <v>37</v>
      </c>
      <c r="K1037" s="189">
        <v>0.375</v>
      </c>
      <c r="L1037" s="189">
        <v>0.45833333333333331</v>
      </c>
      <c r="M1037" s="181">
        <v>4</v>
      </c>
      <c r="N1037" s="180" t="s">
        <v>480</v>
      </c>
      <c r="O1037" s="178" t="s">
        <v>38</v>
      </c>
      <c r="P1037" s="178" t="s">
        <v>39</v>
      </c>
      <c r="Q1037" s="185" t="s">
        <v>2065</v>
      </c>
      <c r="R1037" s="165"/>
      <c r="S1037" s="162" t="s">
        <v>2061</v>
      </c>
      <c r="T1037" s="165" t="s">
        <v>2067</v>
      </c>
      <c r="U1037" s="167" t="s">
        <v>479</v>
      </c>
      <c r="V1037" s="167" t="s">
        <v>481</v>
      </c>
      <c r="W1037" s="165" t="s">
        <v>480</v>
      </c>
      <c r="X1037" s="170"/>
    </row>
    <row r="1038" spans="1:24" ht="23.25" customHeight="1">
      <c r="A1038" s="179" t="s">
        <v>17</v>
      </c>
      <c r="B1038" s="179" t="s">
        <v>27</v>
      </c>
      <c r="C1038" s="179" t="s">
        <v>2060</v>
      </c>
      <c r="D1038" s="194" t="s">
        <v>32</v>
      </c>
      <c r="E1038" s="179" t="s">
        <v>31</v>
      </c>
      <c r="F1038" s="181" t="s">
        <v>38</v>
      </c>
      <c r="G1038" s="179" t="s">
        <v>40</v>
      </c>
      <c r="H1038" s="179" t="s">
        <v>2535</v>
      </c>
      <c r="I1038" s="189"/>
      <c r="J1038" s="181" t="s">
        <v>37</v>
      </c>
      <c r="K1038" s="189">
        <v>0.375</v>
      </c>
      <c r="L1038" s="189">
        <v>0.45833333333333331</v>
      </c>
      <c r="M1038" s="181">
        <v>5</v>
      </c>
      <c r="N1038" s="180" t="s">
        <v>2069</v>
      </c>
      <c r="O1038" s="178" t="s">
        <v>38</v>
      </c>
      <c r="P1038" s="178" t="s">
        <v>39</v>
      </c>
      <c r="Q1038" s="185" t="s">
        <v>2065</v>
      </c>
      <c r="R1038" s="165"/>
      <c r="S1038" s="162" t="s">
        <v>2061</v>
      </c>
      <c r="T1038" s="165" t="s">
        <v>2067</v>
      </c>
      <c r="U1038" s="167" t="s">
        <v>2068</v>
      </c>
      <c r="V1038" s="167" t="s">
        <v>2070</v>
      </c>
      <c r="W1038" s="165" t="s">
        <v>2069</v>
      </c>
      <c r="X1038" s="170"/>
    </row>
    <row r="1039" spans="1:24" ht="23.25" customHeight="1">
      <c r="A1039" s="179" t="s">
        <v>17</v>
      </c>
      <c r="B1039" s="179" t="s">
        <v>27</v>
      </c>
      <c r="C1039" s="179" t="s">
        <v>2060</v>
      </c>
      <c r="D1039" s="194" t="s">
        <v>48</v>
      </c>
      <c r="E1039" s="179" t="s">
        <v>31</v>
      </c>
      <c r="F1039" s="181" t="s">
        <v>38</v>
      </c>
      <c r="G1039" s="179" t="s">
        <v>40</v>
      </c>
      <c r="H1039" s="179" t="s">
        <v>2535</v>
      </c>
      <c r="I1039" s="189"/>
      <c r="J1039" s="181" t="s">
        <v>147</v>
      </c>
      <c r="K1039" s="189">
        <v>0.375</v>
      </c>
      <c r="L1039" s="189">
        <v>0.45833333333333331</v>
      </c>
      <c r="M1039" s="181">
        <v>1</v>
      </c>
      <c r="N1039" s="180" t="s">
        <v>2065</v>
      </c>
      <c r="O1039" s="178" t="s">
        <v>38</v>
      </c>
      <c r="P1039" s="178" t="s">
        <v>39</v>
      </c>
      <c r="Q1039" s="185" t="s">
        <v>2065</v>
      </c>
      <c r="R1039" s="165"/>
      <c r="S1039" s="162" t="s">
        <v>2061</v>
      </c>
      <c r="T1039" s="165" t="s">
        <v>2071</v>
      </c>
      <c r="U1039" s="167" t="s">
        <v>2064</v>
      </c>
      <c r="V1039" s="167" t="s">
        <v>51</v>
      </c>
      <c r="W1039" s="165"/>
      <c r="X1039" s="170"/>
    </row>
    <row r="1040" spans="1:24" ht="23.25" customHeight="1">
      <c r="A1040" s="179" t="s">
        <v>17</v>
      </c>
      <c r="B1040" s="179" t="s">
        <v>27</v>
      </c>
      <c r="C1040" s="179" t="s">
        <v>2060</v>
      </c>
      <c r="D1040" s="194" t="s">
        <v>48</v>
      </c>
      <c r="E1040" s="179" t="s">
        <v>31</v>
      </c>
      <c r="F1040" s="181" t="s">
        <v>38</v>
      </c>
      <c r="G1040" s="179" t="s">
        <v>40</v>
      </c>
      <c r="H1040" s="179" t="s">
        <v>2535</v>
      </c>
      <c r="I1040" s="189"/>
      <c r="J1040" s="181" t="s">
        <v>147</v>
      </c>
      <c r="K1040" s="189">
        <v>0.375</v>
      </c>
      <c r="L1040" s="189">
        <v>0.45833333333333331</v>
      </c>
      <c r="M1040" s="181">
        <v>2</v>
      </c>
      <c r="N1040" s="180" t="s">
        <v>2034</v>
      </c>
      <c r="O1040" s="178" t="s">
        <v>38</v>
      </c>
      <c r="P1040" s="178" t="s">
        <v>39</v>
      </c>
      <c r="Q1040" s="185" t="s">
        <v>2065</v>
      </c>
      <c r="R1040" s="165"/>
      <c r="S1040" s="162" t="s">
        <v>2061</v>
      </c>
      <c r="T1040" s="165" t="s">
        <v>2071</v>
      </c>
      <c r="U1040" s="167" t="s">
        <v>2033</v>
      </c>
      <c r="V1040" s="167" t="s">
        <v>51</v>
      </c>
      <c r="W1040" s="165"/>
      <c r="X1040" s="170"/>
    </row>
    <row r="1041" spans="1:24" ht="23.25" customHeight="1">
      <c r="A1041" s="179" t="s">
        <v>17</v>
      </c>
      <c r="B1041" s="179" t="s">
        <v>27</v>
      </c>
      <c r="C1041" s="179" t="s">
        <v>2060</v>
      </c>
      <c r="D1041" s="194" t="s">
        <v>48</v>
      </c>
      <c r="E1041" s="179" t="s">
        <v>31</v>
      </c>
      <c r="F1041" s="181" t="s">
        <v>38</v>
      </c>
      <c r="G1041" s="179" t="s">
        <v>40</v>
      </c>
      <c r="H1041" s="179" t="s">
        <v>2535</v>
      </c>
      <c r="I1041" s="189"/>
      <c r="J1041" s="181" t="s">
        <v>147</v>
      </c>
      <c r="K1041" s="189">
        <v>0.375</v>
      </c>
      <c r="L1041" s="189">
        <v>0.45833333333333331</v>
      </c>
      <c r="M1041" s="181">
        <v>3</v>
      </c>
      <c r="N1041" s="180" t="s">
        <v>2016</v>
      </c>
      <c r="O1041" s="178" t="s">
        <v>38</v>
      </c>
      <c r="P1041" s="178" t="s">
        <v>39</v>
      </c>
      <c r="Q1041" s="185" t="s">
        <v>2065</v>
      </c>
      <c r="R1041" s="165"/>
      <c r="S1041" s="162" t="s">
        <v>2061</v>
      </c>
      <c r="T1041" s="165" t="s">
        <v>2071</v>
      </c>
      <c r="U1041" s="167" t="s">
        <v>2015</v>
      </c>
      <c r="V1041" s="167" t="s">
        <v>2017</v>
      </c>
      <c r="W1041" s="165" t="s">
        <v>2016</v>
      </c>
      <c r="X1041" s="170"/>
    </row>
    <row r="1042" spans="1:24" ht="23.25" customHeight="1">
      <c r="A1042" s="179" t="s">
        <v>17</v>
      </c>
      <c r="B1042" s="179" t="s">
        <v>27</v>
      </c>
      <c r="C1042" s="179" t="s">
        <v>2060</v>
      </c>
      <c r="D1042" s="194" t="s">
        <v>48</v>
      </c>
      <c r="E1042" s="179" t="s">
        <v>31</v>
      </c>
      <c r="F1042" s="181" t="s">
        <v>38</v>
      </c>
      <c r="G1042" s="179" t="s">
        <v>40</v>
      </c>
      <c r="H1042" s="179" t="s">
        <v>2535</v>
      </c>
      <c r="I1042" s="189"/>
      <c r="J1042" s="181" t="s">
        <v>147</v>
      </c>
      <c r="K1042" s="189">
        <v>0.375</v>
      </c>
      <c r="L1042" s="189">
        <v>0.45833333333333331</v>
      </c>
      <c r="M1042" s="181">
        <v>4</v>
      </c>
      <c r="N1042" s="180" t="s">
        <v>480</v>
      </c>
      <c r="O1042" s="178" t="s">
        <v>38</v>
      </c>
      <c r="P1042" s="178" t="s">
        <v>39</v>
      </c>
      <c r="Q1042" s="185" t="s">
        <v>2065</v>
      </c>
      <c r="R1042" s="165"/>
      <c r="S1042" s="162" t="s">
        <v>2061</v>
      </c>
      <c r="T1042" s="165" t="s">
        <v>2071</v>
      </c>
      <c r="U1042" s="167" t="s">
        <v>479</v>
      </c>
      <c r="V1042" s="167" t="s">
        <v>481</v>
      </c>
      <c r="W1042" s="165" t="s">
        <v>480</v>
      </c>
      <c r="X1042" s="170"/>
    </row>
    <row r="1043" spans="1:24" ht="23.25" customHeight="1">
      <c r="A1043" s="179" t="s">
        <v>17</v>
      </c>
      <c r="B1043" s="179" t="s">
        <v>27</v>
      </c>
      <c r="C1043" s="179" t="s">
        <v>2060</v>
      </c>
      <c r="D1043" s="194" t="s">
        <v>48</v>
      </c>
      <c r="E1043" s="179" t="s">
        <v>31</v>
      </c>
      <c r="F1043" s="181" t="s">
        <v>38</v>
      </c>
      <c r="G1043" s="179" t="s">
        <v>40</v>
      </c>
      <c r="H1043" s="179" t="s">
        <v>2535</v>
      </c>
      <c r="I1043" s="189"/>
      <c r="J1043" s="181" t="s">
        <v>147</v>
      </c>
      <c r="K1043" s="189">
        <v>0.375</v>
      </c>
      <c r="L1043" s="189">
        <v>0.45833333333333331</v>
      </c>
      <c r="M1043" s="181">
        <v>5</v>
      </c>
      <c r="N1043" s="180" t="s">
        <v>2069</v>
      </c>
      <c r="O1043" s="178" t="s">
        <v>38</v>
      </c>
      <c r="P1043" s="178" t="s">
        <v>39</v>
      </c>
      <c r="Q1043" s="185" t="s">
        <v>2065</v>
      </c>
      <c r="R1043" s="165"/>
      <c r="S1043" s="162" t="s">
        <v>2061</v>
      </c>
      <c r="T1043" s="165" t="s">
        <v>2071</v>
      </c>
      <c r="U1043" s="167" t="s">
        <v>2068</v>
      </c>
      <c r="V1043" s="167" t="s">
        <v>2070</v>
      </c>
      <c r="W1043" s="165" t="s">
        <v>2069</v>
      </c>
      <c r="X1043" s="170"/>
    </row>
    <row r="1044" spans="1:24" ht="23.25" customHeight="1">
      <c r="A1044" s="179" t="s">
        <v>17</v>
      </c>
      <c r="B1044" s="179" t="s">
        <v>27</v>
      </c>
      <c r="C1044" s="179" t="s">
        <v>2072</v>
      </c>
      <c r="D1044" s="194" t="s">
        <v>18</v>
      </c>
      <c r="E1044" s="179" t="s">
        <v>19</v>
      </c>
      <c r="F1044" s="181" t="s">
        <v>20</v>
      </c>
      <c r="G1044" s="179" t="s">
        <v>40</v>
      </c>
      <c r="H1044" s="179" t="s">
        <v>2535</v>
      </c>
      <c r="I1044" s="189" t="s">
        <v>503</v>
      </c>
      <c r="J1044" s="181" t="s">
        <v>22</v>
      </c>
      <c r="K1044" s="189">
        <v>0.66666666666666663</v>
      </c>
      <c r="L1044" s="189">
        <v>0.70833333333333337</v>
      </c>
      <c r="M1044" s="181">
        <v>1</v>
      </c>
      <c r="N1044" s="180" t="s">
        <v>476</v>
      </c>
      <c r="O1044" s="186" t="s">
        <v>23</v>
      </c>
      <c r="P1044" s="186" t="s">
        <v>24</v>
      </c>
      <c r="Q1044" s="185" t="s">
        <v>476</v>
      </c>
      <c r="R1044" s="165"/>
      <c r="S1044" s="162" t="s">
        <v>2073</v>
      </c>
      <c r="T1044" s="165" t="s">
        <v>2075</v>
      </c>
      <c r="U1044" s="167" t="s">
        <v>475</v>
      </c>
      <c r="V1044" s="167" t="s">
        <v>51</v>
      </c>
      <c r="W1044" s="165"/>
      <c r="X1044" s="170" t="s">
        <v>502</v>
      </c>
    </row>
    <row r="1045" spans="1:24" ht="23.25" customHeight="1">
      <c r="A1045" s="179" t="s">
        <v>17</v>
      </c>
      <c r="B1045" s="179" t="s">
        <v>27</v>
      </c>
      <c r="C1045" s="179" t="s">
        <v>2072</v>
      </c>
      <c r="D1045" s="194" t="s">
        <v>243</v>
      </c>
      <c r="E1045" s="179" t="s">
        <v>242</v>
      </c>
      <c r="F1045" s="181" t="s">
        <v>38</v>
      </c>
      <c r="G1045" s="179" t="s">
        <v>40</v>
      </c>
      <c r="H1045" s="179" t="s">
        <v>2535</v>
      </c>
      <c r="I1045" s="189" t="s">
        <v>517</v>
      </c>
      <c r="J1045" s="181" t="s">
        <v>147</v>
      </c>
      <c r="K1045" s="189">
        <v>0.33333333333333331</v>
      </c>
      <c r="L1045" s="189">
        <v>0.375</v>
      </c>
      <c r="M1045" s="181">
        <v>1</v>
      </c>
      <c r="N1045" s="180" t="s">
        <v>476</v>
      </c>
      <c r="O1045" s="178" t="s">
        <v>38</v>
      </c>
      <c r="P1045" s="178" t="s">
        <v>39</v>
      </c>
      <c r="Q1045" s="185" t="s">
        <v>476</v>
      </c>
      <c r="R1045" s="165"/>
      <c r="S1045" s="162" t="s">
        <v>2073</v>
      </c>
      <c r="T1045" s="165" t="s">
        <v>2076</v>
      </c>
      <c r="U1045" s="167" t="s">
        <v>475</v>
      </c>
      <c r="V1045" s="167" t="s">
        <v>51</v>
      </c>
      <c r="W1045" s="165"/>
      <c r="X1045" s="170" t="s">
        <v>516</v>
      </c>
    </row>
    <row r="1046" spans="1:24" ht="23.25" customHeight="1">
      <c r="A1046" s="179" t="s">
        <v>17</v>
      </c>
      <c r="B1046" s="179" t="s">
        <v>27</v>
      </c>
      <c r="C1046" s="179" t="s">
        <v>2077</v>
      </c>
      <c r="D1046" s="194" t="s">
        <v>18</v>
      </c>
      <c r="E1046" s="179" t="s">
        <v>19</v>
      </c>
      <c r="F1046" s="181" t="s">
        <v>20</v>
      </c>
      <c r="G1046" s="179" t="s">
        <v>40</v>
      </c>
      <c r="H1046" s="179" t="s">
        <v>2535</v>
      </c>
      <c r="I1046" s="189" t="s">
        <v>227</v>
      </c>
      <c r="J1046" s="181" t="s">
        <v>25</v>
      </c>
      <c r="K1046" s="189">
        <v>0.45833333333333331</v>
      </c>
      <c r="L1046" s="189">
        <v>0.5</v>
      </c>
      <c r="M1046" s="181">
        <v>1</v>
      </c>
      <c r="N1046" s="180" t="s">
        <v>2082</v>
      </c>
      <c r="O1046" s="186" t="s">
        <v>23</v>
      </c>
      <c r="P1046" s="186" t="s">
        <v>24</v>
      </c>
      <c r="Q1046" s="185" t="s">
        <v>2082</v>
      </c>
      <c r="R1046" s="165"/>
      <c r="S1046" s="162" t="s">
        <v>2078</v>
      </c>
      <c r="T1046" s="165" t="s">
        <v>2080</v>
      </c>
      <c r="U1046" s="167" t="s">
        <v>2081</v>
      </c>
      <c r="V1046" s="167" t="s">
        <v>51</v>
      </c>
      <c r="W1046" s="165"/>
      <c r="X1046" s="170" t="s">
        <v>226</v>
      </c>
    </row>
    <row r="1047" spans="1:24" ht="23.25" customHeight="1">
      <c r="A1047" s="179" t="s">
        <v>17</v>
      </c>
      <c r="B1047" s="179" t="s">
        <v>27</v>
      </c>
      <c r="C1047" s="179" t="s">
        <v>2077</v>
      </c>
      <c r="D1047" s="194" t="s">
        <v>32</v>
      </c>
      <c r="E1047" s="179" t="s">
        <v>31</v>
      </c>
      <c r="F1047" s="181" t="s">
        <v>38</v>
      </c>
      <c r="G1047" s="179" t="s">
        <v>40</v>
      </c>
      <c r="H1047" s="179" t="s">
        <v>2535</v>
      </c>
      <c r="I1047" s="189"/>
      <c r="J1047" s="181" t="s">
        <v>87</v>
      </c>
      <c r="K1047" s="189">
        <v>0.375</v>
      </c>
      <c r="L1047" s="189">
        <v>0.45833333333333331</v>
      </c>
      <c r="M1047" s="181">
        <v>1</v>
      </c>
      <c r="N1047" s="180" t="s">
        <v>440</v>
      </c>
      <c r="O1047" s="178" t="s">
        <v>38</v>
      </c>
      <c r="P1047" s="178" t="s">
        <v>39</v>
      </c>
      <c r="Q1047" s="185" t="s">
        <v>2082</v>
      </c>
      <c r="R1047" s="165"/>
      <c r="S1047" s="162" t="s">
        <v>2078</v>
      </c>
      <c r="T1047" s="165" t="s">
        <v>2083</v>
      </c>
      <c r="U1047" s="167" t="s">
        <v>439</v>
      </c>
      <c r="V1047" s="167" t="s">
        <v>51</v>
      </c>
      <c r="W1047" s="165"/>
      <c r="X1047" s="170"/>
    </row>
    <row r="1048" spans="1:24" ht="23.25" customHeight="1">
      <c r="A1048" s="179" t="s">
        <v>17</v>
      </c>
      <c r="B1048" s="179" t="s">
        <v>27</v>
      </c>
      <c r="C1048" s="179" t="s">
        <v>2077</v>
      </c>
      <c r="D1048" s="194" t="s">
        <v>32</v>
      </c>
      <c r="E1048" s="179" t="s">
        <v>31</v>
      </c>
      <c r="F1048" s="181" t="s">
        <v>38</v>
      </c>
      <c r="G1048" s="179" t="s">
        <v>40</v>
      </c>
      <c r="H1048" s="179" t="s">
        <v>2535</v>
      </c>
      <c r="I1048" s="189"/>
      <c r="J1048" s="181" t="s">
        <v>87</v>
      </c>
      <c r="K1048" s="189">
        <v>0.375</v>
      </c>
      <c r="L1048" s="189">
        <v>0.45833333333333331</v>
      </c>
      <c r="M1048" s="181">
        <v>2</v>
      </c>
      <c r="N1048" s="180" t="s">
        <v>446</v>
      </c>
      <c r="O1048" s="178" t="s">
        <v>38</v>
      </c>
      <c r="P1048" s="178" t="s">
        <v>39</v>
      </c>
      <c r="Q1048" s="185" t="s">
        <v>2082</v>
      </c>
      <c r="R1048" s="165"/>
      <c r="S1048" s="162" t="s">
        <v>2078</v>
      </c>
      <c r="T1048" s="165" t="s">
        <v>2083</v>
      </c>
      <c r="U1048" s="167" t="s">
        <v>445</v>
      </c>
      <c r="V1048" s="167" t="s">
        <v>447</v>
      </c>
      <c r="W1048" s="165" t="s">
        <v>446</v>
      </c>
      <c r="X1048" s="170"/>
    </row>
    <row r="1049" spans="1:24" ht="23.25" customHeight="1">
      <c r="A1049" s="179" t="s">
        <v>17</v>
      </c>
      <c r="B1049" s="179" t="s">
        <v>27</v>
      </c>
      <c r="C1049" s="179" t="s">
        <v>2077</v>
      </c>
      <c r="D1049" s="194" t="s">
        <v>32</v>
      </c>
      <c r="E1049" s="179" t="s">
        <v>31</v>
      </c>
      <c r="F1049" s="181" t="s">
        <v>38</v>
      </c>
      <c r="G1049" s="179" t="s">
        <v>40</v>
      </c>
      <c r="H1049" s="179" t="s">
        <v>2535</v>
      </c>
      <c r="I1049" s="189"/>
      <c r="J1049" s="181" t="s">
        <v>87</v>
      </c>
      <c r="K1049" s="189">
        <v>0.375</v>
      </c>
      <c r="L1049" s="189">
        <v>0.45833333333333331</v>
      </c>
      <c r="M1049" s="181">
        <v>3</v>
      </c>
      <c r="N1049" s="180" t="s">
        <v>472</v>
      </c>
      <c r="O1049" s="178" t="s">
        <v>38</v>
      </c>
      <c r="P1049" s="178" t="s">
        <v>39</v>
      </c>
      <c r="Q1049" s="185" t="s">
        <v>2082</v>
      </c>
      <c r="R1049" s="165"/>
      <c r="S1049" s="162" t="s">
        <v>2078</v>
      </c>
      <c r="T1049" s="165" t="s">
        <v>2083</v>
      </c>
      <c r="U1049" s="167" t="s">
        <v>471</v>
      </c>
      <c r="V1049" s="167" t="s">
        <v>473</v>
      </c>
      <c r="W1049" s="165" t="s">
        <v>472</v>
      </c>
      <c r="X1049" s="170"/>
    </row>
    <row r="1050" spans="1:24" ht="23.25" customHeight="1">
      <c r="A1050" s="179" t="s">
        <v>17</v>
      </c>
      <c r="B1050" s="179" t="s">
        <v>27</v>
      </c>
      <c r="C1050" s="179" t="s">
        <v>2084</v>
      </c>
      <c r="D1050" s="194" t="s">
        <v>404</v>
      </c>
      <c r="E1050" s="179" t="s">
        <v>403</v>
      </c>
      <c r="F1050" s="181" t="s">
        <v>20</v>
      </c>
      <c r="G1050" s="179" t="s">
        <v>40</v>
      </c>
      <c r="H1050" s="179" t="s">
        <v>2535</v>
      </c>
      <c r="I1050" s="189"/>
      <c r="J1050" s="181"/>
      <c r="K1050" s="189"/>
      <c r="L1050" s="189"/>
      <c r="M1050" s="181">
        <v>1</v>
      </c>
      <c r="N1050" s="180" t="s">
        <v>457</v>
      </c>
      <c r="O1050" s="186" t="s">
        <v>23</v>
      </c>
      <c r="P1050" s="186" t="s">
        <v>24</v>
      </c>
      <c r="Q1050" s="185" t="s">
        <v>457</v>
      </c>
      <c r="R1050" s="165"/>
      <c r="S1050" s="162" t="s">
        <v>321</v>
      </c>
      <c r="T1050" s="165" t="s">
        <v>2086</v>
      </c>
      <c r="U1050" s="167" t="s">
        <v>456</v>
      </c>
      <c r="V1050" s="167" t="s">
        <v>51</v>
      </c>
      <c r="W1050" s="165"/>
      <c r="X1050" s="170"/>
    </row>
    <row r="1051" spans="1:24" ht="23.25" customHeight="1">
      <c r="A1051" s="179" t="s">
        <v>17</v>
      </c>
      <c r="B1051" s="179" t="s">
        <v>27</v>
      </c>
      <c r="C1051" s="179" t="s">
        <v>2087</v>
      </c>
      <c r="D1051" s="194" t="s">
        <v>404</v>
      </c>
      <c r="E1051" s="179" t="s">
        <v>403</v>
      </c>
      <c r="F1051" s="181" t="s">
        <v>20</v>
      </c>
      <c r="G1051" s="179" t="s">
        <v>40</v>
      </c>
      <c r="H1051" s="179" t="s">
        <v>2535</v>
      </c>
      <c r="I1051" s="189"/>
      <c r="J1051" s="181"/>
      <c r="K1051" s="189"/>
      <c r="L1051" s="189"/>
      <c r="M1051" s="181">
        <v>1</v>
      </c>
      <c r="N1051" s="180" t="s">
        <v>457</v>
      </c>
      <c r="O1051" s="186" t="s">
        <v>23</v>
      </c>
      <c r="P1051" s="186" t="s">
        <v>24</v>
      </c>
      <c r="Q1051" s="185" t="s">
        <v>457</v>
      </c>
      <c r="R1051" s="165"/>
      <c r="S1051" s="162" t="s">
        <v>321</v>
      </c>
      <c r="T1051" s="165" t="s">
        <v>2089</v>
      </c>
      <c r="U1051" s="167" t="s">
        <v>456</v>
      </c>
      <c r="V1051" s="167" t="s">
        <v>51</v>
      </c>
      <c r="W1051" s="165"/>
      <c r="X1051" s="170"/>
    </row>
    <row r="1052" spans="1:24" ht="23.25" customHeight="1">
      <c r="A1052" s="179" t="s">
        <v>17</v>
      </c>
      <c r="B1052" s="179" t="s">
        <v>27</v>
      </c>
      <c r="C1052" s="179" t="s">
        <v>2090</v>
      </c>
      <c r="D1052" s="194" t="s">
        <v>404</v>
      </c>
      <c r="E1052" s="179" t="s">
        <v>403</v>
      </c>
      <c r="F1052" s="181" t="s">
        <v>20</v>
      </c>
      <c r="G1052" s="179" t="s">
        <v>40</v>
      </c>
      <c r="H1052" s="179" t="s">
        <v>2535</v>
      </c>
      <c r="I1052" s="189"/>
      <c r="J1052" s="181"/>
      <c r="K1052" s="189"/>
      <c r="L1052" s="189"/>
      <c r="M1052" s="181">
        <v>1</v>
      </c>
      <c r="N1052" s="180" t="s">
        <v>465</v>
      </c>
      <c r="O1052" s="186" t="s">
        <v>23</v>
      </c>
      <c r="P1052" s="186" t="s">
        <v>24</v>
      </c>
      <c r="Q1052" s="185" t="s">
        <v>465</v>
      </c>
      <c r="R1052" s="165"/>
      <c r="S1052" s="162" t="s">
        <v>328</v>
      </c>
      <c r="T1052" s="165" t="s">
        <v>2092</v>
      </c>
      <c r="U1052" s="167" t="s">
        <v>464</v>
      </c>
      <c r="V1052" s="167" t="s">
        <v>51</v>
      </c>
      <c r="W1052" s="165"/>
      <c r="X1052" s="170"/>
    </row>
    <row r="1053" spans="1:24" ht="23.25" customHeight="1">
      <c r="A1053" s="179" t="s">
        <v>17</v>
      </c>
      <c r="B1053" s="179" t="s">
        <v>27</v>
      </c>
      <c r="C1053" s="179" t="s">
        <v>2093</v>
      </c>
      <c r="D1053" s="194" t="s">
        <v>404</v>
      </c>
      <c r="E1053" s="179" t="s">
        <v>403</v>
      </c>
      <c r="F1053" s="181" t="s">
        <v>20</v>
      </c>
      <c r="G1053" s="179" t="s">
        <v>40</v>
      </c>
      <c r="H1053" s="179" t="s">
        <v>2535</v>
      </c>
      <c r="I1053" s="189"/>
      <c r="J1053" s="181"/>
      <c r="K1053" s="189"/>
      <c r="L1053" s="189"/>
      <c r="M1053" s="181">
        <v>1</v>
      </c>
      <c r="N1053" s="180" t="s">
        <v>465</v>
      </c>
      <c r="O1053" s="186" t="s">
        <v>23</v>
      </c>
      <c r="P1053" s="186" t="s">
        <v>24</v>
      </c>
      <c r="Q1053" s="185" t="s">
        <v>465</v>
      </c>
      <c r="R1053" s="165"/>
      <c r="S1053" s="162" t="s">
        <v>328</v>
      </c>
      <c r="T1053" s="165" t="s">
        <v>2095</v>
      </c>
      <c r="U1053" s="167" t="s">
        <v>464</v>
      </c>
      <c r="V1053" s="167" t="s">
        <v>51</v>
      </c>
      <c r="W1053" s="165"/>
      <c r="X1053" s="170"/>
    </row>
    <row r="1054" spans="1:24" ht="23.25" customHeight="1">
      <c r="A1054" s="179" t="s">
        <v>17</v>
      </c>
      <c r="B1054" s="179" t="s">
        <v>27</v>
      </c>
      <c r="C1054" s="179" t="s">
        <v>2096</v>
      </c>
      <c r="D1054" s="194" t="s">
        <v>18</v>
      </c>
      <c r="E1054" s="179" t="s">
        <v>19</v>
      </c>
      <c r="F1054" s="181" t="s">
        <v>20</v>
      </c>
      <c r="G1054" s="179" t="s">
        <v>40</v>
      </c>
      <c r="H1054" s="179" t="s">
        <v>2535</v>
      </c>
      <c r="I1054" s="189" t="s">
        <v>1811</v>
      </c>
      <c r="J1054" s="181" t="s">
        <v>25</v>
      </c>
      <c r="K1054" s="189">
        <v>0.5</v>
      </c>
      <c r="L1054" s="189">
        <v>0.54166666666666663</v>
      </c>
      <c r="M1054" s="181">
        <v>1</v>
      </c>
      <c r="N1054" s="180" t="s">
        <v>2101</v>
      </c>
      <c r="O1054" s="186" t="s">
        <v>23</v>
      </c>
      <c r="P1054" s="186" t="s">
        <v>24</v>
      </c>
      <c r="Q1054" s="185" t="s">
        <v>2101</v>
      </c>
      <c r="R1054" s="165"/>
      <c r="S1054" s="162" t="s">
        <v>2097</v>
      </c>
      <c r="T1054" s="165" t="s">
        <v>2099</v>
      </c>
      <c r="U1054" s="167" t="s">
        <v>2100</v>
      </c>
      <c r="V1054" s="167" t="s">
        <v>51</v>
      </c>
      <c r="W1054" s="165"/>
      <c r="X1054" s="170" t="s">
        <v>1810</v>
      </c>
    </row>
    <row r="1055" spans="1:24" ht="23.25" customHeight="1">
      <c r="A1055" s="179" t="s">
        <v>17</v>
      </c>
      <c r="B1055" s="179" t="s">
        <v>27</v>
      </c>
      <c r="C1055" s="179" t="s">
        <v>2102</v>
      </c>
      <c r="D1055" s="194" t="s">
        <v>18</v>
      </c>
      <c r="E1055" s="179" t="s">
        <v>19</v>
      </c>
      <c r="F1055" s="181" t="s">
        <v>20</v>
      </c>
      <c r="G1055" s="179" t="s">
        <v>40</v>
      </c>
      <c r="H1055" s="179" t="s">
        <v>2535</v>
      </c>
      <c r="I1055" s="189" t="s">
        <v>1811</v>
      </c>
      <c r="J1055" s="181" t="s">
        <v>345</v>
      </c>
      <c r="K1055" s="189">
        <v>0.45833333333333331</v>
      </c>
      <c r="L1055" s="189">
        <v>0.5</v>
      </c>
      <c r="M1055" s="181">
        <v>1</v>
      </c>
      <c r="N1055" s="180" t="s">
        <v>465</v>
      </c>
      <c r="O1055" s="186" t="s">
        <v>23</v>
      </c>
      <c r="P1055" s="186" t="s">
        <v>24</v>
      </c>
      <c r="Q1055" s="185" t="s">
        <v>465</v>
      </c>
      <c r="R1055" s="165"/>
      <c r="S1055" s="162" t="s">
        <v>548</v>
      </c>
      <c r="T1055" s="165" t="s">
        <v>2104</v>
      </c>
      <c r="U1055" s="167" t="s">
        <v>464</v>
      </c>
      <c r="V1055" s="167" t="s">
        <v>51</v>
      </c>
      <c r="W1055" s="165"/>
      <c r="X1055" s="170" t="s">
        <v>1810</v>
      </c>
    </row>
    <row r="1056" spans="1:24" ht="23.25" customHeight="1">
      <c r="A1056" s="179" t="s">
        <v>17</v>
      </c>
      <c r="B1056" s="179" t="s">
        <v>27</v>
      </c>
      <c r="C1056" s="179" t="s">
        <v>2102</v>
      </c>
      <c r="D1056" s="194" t="s">
        <v>18</v>
      </c>
      <c r="E1056" s="179" t="s">
        <v>19</v>
      </c>
      <c r="F1056" s="181" t="s">
        <v>20</v>
      </c>
      <c r="G1056" s="179" t="s">
        <v>40</v>
      </c>
      <c r="H1056" s="179" t="s">
        <v>2535</v>
      </c>
      <c r="I1056" s="189" t="s">
        <v>1811</v>
      </c>
      <c r="J1056" s="181" t="s">
        <v>63</v>
      </c>
      <c r="K1056" s="189">
        <v>0.58333333333333337</v>
      </c>
      <c r="L1056" s="189">
        <v>0.625</v>
      </c>
      <c r="M1056" s="181">
        <v>2</v>
      </c>
      <c r="N1056" s="180" t="s">
        <v>465</v>
      </c>
      <c r="O1056" s="178" t="s">
        <v>38</v>
      </c>
      <c r="P1056" s="178" t="s">
        <v>39</v>
      </c>
      <c r="Q1056" s="185" t="s">
        <v>465</v>
      </c>
      <c r="R1056" s="165"/>
      <c r="S1056" s="162" t="s">
        <v>548</v>
      </c>
      <c r="T1056" s="165" t="s">
        <v>2104</v>
      </c>
      <c r="U1056" s="167" t="s">
        <v>464</v>
      </c>
      <c r="V1056" s="167" t="s">
        <v>51</v>
      </c>
      <c r="W1056" s="165"/>
      <c r="X1056" s="170" t="s">
        <v>1810</v>
      </c>
    </row>
    <row r="1057" spans="1:45" ht="23.25" customHeight="1">
      <c r="A1057" s="179" t="s">
        <v>17</v>
      </c>
      <c r="B1057" s="179" t="s">
        <v>27</v>
      </c>
      <c r="C1057" s="179" t="s">
        <v>2105</v>
      </c>
      <c r="D1057" s="194" t="s">
        <v>18</v>
      </c>
      <c r="E1057" s="179" t="s">
        <v>19</v>
      </c>
      <c r="F1057" s="181" t="s">
        <v>20</v>
      </c>
      <c r="G1057" s="179" t="s">
        <v>40</v>
      </c>
      <c r="H1057" s="179" t="s">
        <v>2535</v>
      </c>
      <c r="I1057" s="189" t="s">
        <v>786</v>
      </c>
      <c r="J1057" s="181" t="s">
        <v>63</v>
      </c>
      <c r="K1057" s="189">
        <v>0.33333333333333331</v>
      </c>
      <c r="L1057" s="189">
        <v>0.375</v>
      </c>
      <c r="M1057" s="181">
        <v>1</v>
      </c>
      <c r="N1057" s="180" t="s">
        <v>467</v>
      </c>
      <c r="O1057" s="186" t="s">
        <v>23</v>
      </c>
      <c r="P1057" s="186" t="s">
        <v>24</v>
      </c>
      <c r="Q1057" s="185" t="s">
        <v>467</v>
      </c>
      <c r="R1057" s="165"/>
      <c r="S1057" s="162" t="s">
        <v>2106</v>
      </c>
      <c r="T1057" s="165" t="s">
        <v>2108</v>
      </c>
      <c r="U1057" s="167" t="s">
        <v>466</v>
      </c>
      <c r="V1057" s="167" t="s">
        <v>51</v>
      </c>
      <c r="W1057" s="165"/>
      <c r="X1057" s="170" t="s">
        <v>785</v>
      </c>
    </row>
    <row r="1058" spans="1:45" ht="23.25" customHeight="1">
      <c r="A1058" s="179" t="s">
        <v>17</v>
      </c>
      <c r="B1058" s="179" t="s">
        <v>27</v>
      </c>
      <c r="C1058" s="179" t="s">
        <v>2105</v>
      </c>
      <c r="D1058" s="194" t="s">
        <v>18</v>
      </c>
      <c r="E1058" s="179" t="s">
        <v>19</v>
      </c>
      <c r="F1058" s="181" t="s">
        <v>20</v>
      </c>
      <c r="G1058" s="179" t="s">
        <v>40</v>
      </c>
      <c r="H1058" s="179" t="s">
        <v>2535</v>
      </c>
      <c r="I1058" s="189" t="s">
        <v>786</v>
      </c>
      <c r="J1058" s="181" t="s">
        <v>1167</v>
      </c>
      <c r="K1058" s="189">
        <v>0.375</v>
      </c>
      <c r="L1058" s="189">
        <v>0.41666666666666669</v>
      </c>
      <c r="M1058" s="181">
        <v>2</v>
      </c>
      <c r="N1058" s="180" t="s">
        <v>467</v>
      </c>
      <c r="O1058" s="186" t="s">
        <v>23</v>
      </c>
      <c r="P1058" s="186" t="s">
        <v>24</v>
      </c>
      <c r="Q1058" s="185" t="s">
        <v>467</v>
      </c>
      <c r="R1058" s="165"/>
      <c r="S1058" s="162" t="s">
        <v>2106</v>
      </c>
      <c r="T1058" s="165" t="s">
        <v>2108</v>
      </c>
      <c r="U1058" s="167" t="s">
        <v>466</v>
      </c>
      <c r="V1058" s="167" t="s">
        <v>51</v>
      </c>
      <c r="W1058" s="165"/>
      <c r="X1058" s="170" t="s">
        <v>785</v>
      </c>
    </row>
    <row r="1059" spans="1:45" ht="23.25" customHeight="1">
      <c r="A1059" s="179" t="s">
        <v>17</v>
      </c>
      <c r="B1059" s="179" t="s">
        <v>27</v>
      </c>
      <c r="C1059" s="179" t="s">
        <v>2109</v>
      </c>
      <c r="D1059" s="194" t="s">
        <v>301</v>
      </c>
      <c r="E1059" s="179" t="s">
        <v>300</v>
      </c>
      <c r="F1059" s="181" t="s">
        <v>20</v>
      </c>
      <c r="G1059" s="179" t="s">
        <v>40</v>
      </c>
      <c r="H1059" s="179" t="s">
        <v>2535</v>
      </c>
      <c r="I1059" s="189"/>
      <c r="J1059" s="181"/>
      <c r="K1059" s="189"/>
      <c r="L1059" s="189"/>
      <c r="M1059" s="181">
        <v>1</v>
      </c>
      <c r="N1059" s="180" t="s">
        <v>2101</v>
      </c>
      <c r="O1059" s="186" t="s">
        <v>23</v>
      </c>
      <c r="P1059" s="186" t="s">
        <v>24</v>
      </c>
      <c r="Q1059" s="185" t="s">
        <v>2101</v>
      </c>
      <c r="R1059" s="165"/>
      <c r="S1059" s="162" t="s">
        <v>2110</v>
      </c>
      <c r="T1059" s="165" t="s">
        <v>2112</v>
      </c>
      <c r="U1059" s="167" t="s">
        <v>2100</v>
      </c>
      <c r="V1059" s="167" t="s">
        <v>51</v>
      </c>
      <c r="W1059" s="165"/>
      <c r="X1059" s="170"/>
    </row>
    <row r="1060" spans="1:45" s="164" customFormat="1" ht="23.25" customHeight="1">
      <c r="A1060" s="179" t="s">
        <v>17</v>
      </c>
      <c r="B1060" s="179" t="s">
        <v>27</v>
      </c>
      <c r="C1060" s="179" t="s">
        <v>2113</v>
      </c>
      <c r="D1060" s="194" t="s">
        <v>18</v>
      </c>
      <c r="E1060" s="179" t="s">
        <v>19</v>
      </c>
      <c r="F1060" s="181" t="s">
        <v>20</v>
      </c>
      <c r="G1060" s="179" t="s">
        <v>40</v>
      </c>
      <c r="H1060" s="179" t="s">
        <v>2535</v>
      </c>
      <c r="I1060" s="189" t="s">
        <v>1811</v>
      </c>
      <c r="J1060" s="181" t="s">
        <v>22</v>
      </c>
      <c r="K1060" s="189">
        <v>0.5</v>
      </c>
      <c r="L1060" s="189">
        <v>0.54166666666666663</v>
      </c>
      <c r="M1060" s="181">
        <v>1</v>
      </c>
      <c r="N1060" s="180" t="s">
        <v>2054</v>
      </c>
      <c r="O1060" s="186" t="s">
        <v>23</v>
      </c>
      <c r="P1060" s="186" t="s">
        <v>24</v>
      </c>
      <c r="Q1060" s="185" t="s">
        <v>2054</v>
      </c>
      <c r="R1060" s="165"/>
      <c r="S1060" s="162" t="s">
        <v>2114</v>
      </c>
      <c r="T1060" s="165" t="s">
        <v>2116</v>
      </c>
      <c r="U1060" s="167" t="s">
        <v>2053</v>
      </c>
      <c r="V1060" s="167" t="s">
        <v>51</v>
      </c>
      <c r="W1060" s="165"/>
      <c r="X1060" s="170" t="s">
        <v>1810</v>
      </c>
      <c r="Y1060" s="162"/>
      <c r="Z1060" s="162"/>
      <c r="AA1060" s="162"/>
      <c r="AB1060" s="162"/>
      <c r="AC1060" s="162"/>
      <c r="AD1060" s="162"/>
      <c r="AE1060" s="162"/>
      <c r="AF1060" s="162"/>
      <c r="AG1060" s="162"/>
      <c r="AH1060" s="162"/>
      <c r="AI1060" s="162"/>
      <c r="AJ1060" s="162"/>
      <c r="AK1060" s="162"/>
      <c r="AL1060" s="162"/>
      <c r="AM1060" s="162"/>
      <c r="AN1060" s="162"/>
      <c r="AO1060" s="162"/>
      <c r="AP1060" s="162"/>
      <c r="AQ1060" s="162"/>
      <c r="AR1060" s="162"/>
      <c r="AS1060" s="162"/>
    </row>
    <row r="1061" spans="1:45" s="164" customFormat="1" ht="23.25" customHeight="1">
      <c r="A1061" s="179" t="s">
        <v>17</v>
      </c>
      <c r="B1061" s="179" t="s">
        <v>27</v>
      </c>
      <c r="C1061" s="179" t="s">
        <v>2117</v>
      </c>
      <c r="D1061" s="194" t="s">
        <v>18</v>
      </c>
      <c r="E1061" s="179" t="s">
        <v>19</v>
      </c>
      <c r="F1061" s="181" t="s">
        <v>20</v>
      </c>
      <c r="G1061" s="179" t="s">
        <v>40</v>
      </c>
      <c r="H1061" s="179" t="s">
        <v>2535</v>
      </c>
      <c r="I1061" s="189" t="s">
        <v>786</v>
      </c>
      <c r="J1061" s="181" t="s">
        <v>345</v>
      </c>
      <c r="K1061" s="189">
        <v>0.45833333333333331</v>
      </c>
      <c r="L1061" s="189">
        <v>0.5</v>
      </c>
      <c r="M1061" s="181">
        <v>1</v>
      </c>
      <c r="N1061" s="180" t="s">
        <v>478</v>
      </c>
      <c r="O1061" s="186" t="s">
        <v>23</v>
      </c>
      <c r="P1061" s="186" t="s">
        <v>24</v>
      </c>
      <c r="Q1061" s="185" t="s">
        <v>478</v>
      </c>
      <c r="R1061" s="165"/>
      <c r="S1061" s="162" t="s">
        <v>2118</v>
      </c>
      <c r="T1061" s="165" t="s">
        <v>2120</v>
      </c>
      <c r="U1061" s="167" t="s">
        <v>477</v>
      </c>
      <c r="V1061" s="167" t="s">
        <v>51</v>
      </c>
      <c r="W1061" s="165"/>
      <c r="X1061" s="170" t="s">
        <v>785</v>
      </c>
      <c r="Y1061" s="162"/>
      <c r="Z1061" s="162"/>
      <c r="AA1061" s="162"/>
      <c r="AB1061" s="162"/>
      <c r="AC1061" s="162"/>
      <c r="AD1061" s="162"/>
      <c r="AE1061" s="162"/>
      <c r="AF1061" s="162"/>
      <c r="AG1061" s="162"/>
      <c r="AH1061" s="162"/>
      <c r="AI1061" s="162"/>
      <c r="AJ1061" s="162"/>
      <c r="AK1061" s="162"/>
      <c r="AL1061" s="162"/>
      <c r="AM1061" s="162"/>
      <c r="AN1061" s="162"/>
      <c r="AO1061" s="162"/>
      <c r="AP1061" s="162"/>
      <c r="AQ1061" s="162"/>
      <c r="AR1061" s="162"/>
      <c r="AS1061" s="162"/>
    </row>
    <row r="1062" spans="1:45" s="164" customFormat="1" ht="23.25" customHeight="1">
      <c r="A1062" s="179" t="s">
        <v>17</v>
      </c>
      <c r="B1062" s="179" t="s">
        <v>27</v>
      </c>
      <c r="C1062" s="179" t="s">
        <v>2117</v>
      </c>
      <c r="D1062" s="194" t="s">
        <v>18</v>
      </c>
      <c r="E1062" s="179" t="s">
        <v>19</v>
      </c>
      <c r="F1062" s="181" t="s">
        <v>20</v>
      </c>
      <c r="G1062" s="179" t="s">
        <v>40</v>
      </c>
      <c r="H1062" s="179" t="s">
        <v>2535</v>
      </c>
      <c r="I1062" s="189" t="s">
        <v>786</v>
      </c>
      <c r="J1062" s="181" t="s">
        <v>63</v>
      </c>
      <c r="K1062" s="189">
        <v>0.58333333333333337</v>
      </c>
      <c r="L1062" s="189">
        <v>0.625</v>
      </c>
      <c r="M1062" s="181">
        <v>2</v>
      </c>
      <c r="N1062" s="180" t="s">
        <v>478</v>
      </c>
      <c r="O1062" s="186" t="s">
        <v>23</v>
      </c>
      <c r="P1062" s="186" t="s">
        <v>24</v>
      </c>
      <c r="Q1062" s="185" t="s">
        <v>478</v>
      </c>
      <c r="R1062" s="165"/>
      <c r="S1062" s="162" t="s">
        <v>2118</v>
      </c>
      <c r="T1062" s="165" t="s">
        <v>2120</v>
      </c>
      <c r="U1062" s="167" t="s">
        <v>477</v>
      </c>
      <c r="V1062" s="167" t="s">
        <v>51</v>
      </c>
      <c r="W1062" s="165"/>
      <c r="X1062" s="170" t="s">
        <v>785</v>
      </c>
      <c r="Y1062" s="162"/>
      <c r="Z1062" s="162"/>
      <c r="AA1062" s="162"/>
      <c r="AB1062" s="162"/>
      <c r="AC1062" s="162"/>
      <c r="AD1062" s="162"/>
      <c r="AE1062" s="162"/>
      <c r="AF1062" s="162"/>
      <c r="AG1062" s="162"/>
      <c r="AH1062" s="162"/>
      <c r="AI1062" s="162"/>
      <c r="AJ1062" s="162"/>
      <c r="AK1062" s="162"/>
      <c r="AL1062" s="162"/>
      <c r="AM1062" s="162"/>
      <c r="AN1062" s="162"/>
      <c r="AO1062" s="162"/>
      <c r="AP1062" s="162"/>
      <c r="AQ1062" s="162"/>
      <c r="AR1062" s="162"/>
      <c r="AS1062" s="162"/>
    </row>
    <row r="1063" spans="1:45" s="164" customFormat="1" ht="23.25" customHeight="1">
      <c r="A1063" s="179" t="s">
        <v>17</v>
      </c>
      <c r="B1063" s="179" t="s">
        <v>27</v>
      </c>
      <c r="C1063" s="179" t="s">
        <v>2121</v>
      </c>
      <c r="D1063" s="194" t="s">
        <v>18</v>
      </c>
      <c r="E1063" s="179" t="s">
        <v>19</v>
      </c>
      <c r="F1063" s="181" t="s">
        <v>20</v>
      </c>
      <c r="G1063" s="179" t="s">
        <v>40</v>
      </c>
      <c r="H1063" s="179" t="s">
        <v>2535</v>
      </c>
      <c r="I1063" s="189" t="s">
        <v>233</v>
      </c>
      <c r="J1063" s="181" t="s">
        <v>2125</v>
      </c>
      <c r="K1063" s="189">
        <v>0.70833333333333337</v>
      </c>
      <c r="L1063" s="189">
        <v>0.75</v>
      </c>
      <c r="M1063" s="181">
        <v>1</v>
      </c>
      <c r="N1063" s="180" t="s">
        <v>444</v>
      </c>
      <c r="O1063" s="186" t="s">
        <v>23</v>
      </c>
      <c r="P1063" s="186" t="s">
        <v>24</v>
      </c>
      <c r="Q1063" s="185" t="s">
        <v>444</v>
      </c>
      <c r="R1063" s="165"/>
      <c r="S1063" s="162" t="s">
        <v>2122</v>
      </c>
      <c r="T1063" s="165" t="s">
        <v>2124</v>
      </c>
      <c r="U1063" s="167" t="s">
        <v>443</v>
      </c>
      <c r="V1063" s="167" t="s">
        <v>51</v>
      </c>
      <c r="W1063" s="165"/>
      <c r="X1063" s="170" t="s">
        <v>232</v>
      </c>
      <c r="Y1063" s="162"/>
      <c r="Z1063" s="162"/>
      <c r="AA1063" s="162"/>
      <c r="AB1063" s="162"/>
      <c r="AC1063" s="162"/>
      <c r="AD1063" s="162"/>
      <c r="AE1063" s="162"/>
      <c r="AF1063" s="162"/>
      <c r="AG1063" s="162"/>
      <c r="AH1063" s="162"/>
      <c r="AI1063" s="162"/>
      <c r="AJ1063" s="162"/>
      <c r="AK1063" s="162"/>
      <c r="AL1063" s="162"/>
      <c r="AM1063" s="162"/>
      <c r="AN1063" s="162"/>
      <c r="AO1063" s="162"/>
      <c r="AP1063" s="162"/>
      <c r="AQ1063" s="162"/>
      <c r="AR1063" s="162"/>
      <c r="AS1063" s="162"/>
    </row>
    <row r="1064" spans="1:45" s="164" customFormat="1" ht="23.25" customHeight="1">
      <c r="A1064" s="179" t="s">
        <v>17</v>
      </c>
      <c r="B1064" s="179" t="s">
        <v>27</v>
      </c>
      <c r="C1064" s="179" t="s">
        <v>2126</v>
      </c>
      <c r="D1064" s="194" t="s">
        <v>18</v>
      </c>
      <c r="E1064" s="179" t="s">
        <v>19</v>
      </c>
      <c r="F1064" s="181" t="s">
        <v>20</v>
      </c>
      <c r="G1064" s="179" t="s">
        <v>40</v>
      </c>
      <c r="H1064" s="179" t="s">
        <v>2535</v>
      </c>
      <c r="I1064" s="189" t="s">
        <v>215</v>
      </c>
      <c r="J1064" s="181" t="s">
        <v>87</v>
      </c>
      <c r="K1064" s="189">
        <v>0.66666666666666663</v>
      </c>
      <c r="L1064" s="189">
        <v>0.75</v>
      </c>
      <c r="M1064" s="181">
        <v>1</v>
      </c>
      <c r="N1064" s="180" t="s">
        <v>2054</v>
      </c>
      <c r="O1064" s="186" t="s">
        <v>23</v>
      </c>
      <c r="P1064" s="186" t="s">
        <v>24</v>
      </c>
      <c r="Q1064" s="185" t="s">
        <v>2054</v>
      </c>
      <c r="R1064" s="165"/>
      <c r="S1064" s="162" t="s">
        <v>2127</v>
      </c>
      <c r="T1064" s="165" t="s">
        <v>2129</v>
      </c>
      <c r="U1064" s="167" t="s">
        <v>2053</v>
      </c>
      <c r="V1064" s="167" t="s">
        <v>51</v>
      </c>
      <c r="W1064" s="165"/>
      <c r="X1064" s="170" t="s">
        <v>214</v>
      </c>
      <c r="Y1064" s="162"/>
      <c r="Z1064" s="162"/>
      <c r="AA1064" s="162"/>
      <c r="AB1064" s="162"/>
      <c r="AC1064" s="162"/>
      <c r="AD1064" s="162"/>
      <c r="AE1064" s="162"/>
      <c r="AF1064" s="162"/>
      <c r="AG1064" s="162"/>
      <c r="AH1064" s="162"/>
      <c r="AI1064" s="162"/>
      <c r="AJ1064" s="162"/>
      <c r="AK1064" s="162"/>
      <c r="AL1064" s="162"/>
      <c r="AM1064" s="162"/>
      <c r="AN1064" s="162"/>
      <c r="AO1064" s="162"/>
      <c r="AP1064" s="162"/>
      <c r="AQ1064" s="162"/>
      <c r="AR1064" s="162"/>
      <c r="AS1064" s="162"/>
    </row>
    <row r="1065" spans="1:45" ht="23.25" customHeight="1">
      <c r="A1065" s="179" t="s">
        <v>17</v>
      </c>
      <c r="B1065" s="179" t="s">
        <v>27</v>
      </c>
      <c r="C1065" s="179" t="s">
        <v>2126</v>
      </c>
      <c r="D1065" s="194" t="s">
        <v>18</v>
      </c>
      <c r="E1065" s="179" t="s">
        <v>19</v>
      </c>
      <c r="F1065" s="181" t="s">
        <v>20</v>
      </c>
      <c r="G1065" s="179" t="s">
        <v>40</v>
      </c>
      <c r="H1065" s="179" t="s">
        <v>2535</v>
      </c>
      <c r="I1065" s="189" t="s">
        <v>215</v>
      </c>
      <c r="J1065" s="181" t="s">
        <v>87</v>
      </c>
      <c r="K1065" s="189">
        <v>0.66666666666666663</v>
      </c>
      <c r="L1065" s="189">
        <v>0.75</v>
      </c>
      <c r="M1065" s="181">
        <v>2</v>
      </c>
      <c r="N1065" s="180" t="s">
        <v>455</v>
      </c>
      <c r="O1065" s="178" t="s">
        <v>38</v>
      </c>
      <c r="P1065" s="178" t="s">
        <v>39</v>
      </c>
      <c r="Q1065" s="185" t="s">
        <v>2054</v>
      </c>
      <c r="R1065" s="165"/>
      <c r="S1065" s="162" t="s">
        <v>2127</v>
      </c>
      <c r="T1065" s="165" t="s">
        <v>2129</v>
      </c>
      <c r="U1065" s="167" t="s">
        <v>454</v>
      </c>
      <c r="V1065" s="167" t="s">
        <v>51</v>
      </c>
      <c r="W1065" s="165"/>
      <c r="X1065" s="170" t="s">
        <v>214</v>
      </c>
    </row>
    <row r="1066" spans="1:45" ht="23.25" customHeight="1">
      <c r="A1066" s="179" t="s">
        <v>17</v>
      </c>
      <c r="B1066" s="179" t="s">
        <v>27</v>
      </c>
      <c r="C1066" s="179" t="s">
        <v>2126</v>
      </c>
      <c r="D1066" s="194" t="s">
        <v>18</v>
      </c>
      <c r="E1066" s="179" t="s">
        <v>19</v>
      </c>
      <c r="F1066" s="181" t="s">
        <v>20</v>
      </c>
      <c r="G1066" s="179" t="s">
        <v>40</v>
      </c>
      <c r="H1066" s="179" t="s">
        <v>2535</v>
      </c>
      <c r="I1066" s="189" t="s">
        <v>215</v>
      </c>
      <c r="J1066" s="181" t="s">
        <v>87</v>
      </c>
      <c r="K1066" s="189">
        <v>0.66666666666666663</v>
      </c>
      <c r="L1066" s="189">
        <v>0.75</v>
      </c>
      <c r="M1066" s="181">
        <v>3</v>
      </c>
      <c r="N1066" s="180" t="s">
        <v>478</v>
      </c>
      <c r="O1066" s="178" t="s">
        <v>38</v>
      </c>
      <c r="P1066" s="178" t="s">
        <v>39</v>
      </c>
      <c r="Q1066" s="185" t="s">
        <v>2054</v>
      </c>
      <c r="R1066" s="165"/>
      <c r="S1066" s="162" t="s">
        <v>2127</v>
      </c>
      <c r="T1066" s="165" t="s">
        <v>2129</v>
      </c>
      <c r="U1066" s="167" t="s">
        <v>477</v>
      </c>
      <c r="V1066" s="167" t="s">
        <v>51</v>
      </c>
      <c r="W1066" s="165"/>
      <c r="X1066" s="170" t="s">
        <v>214</v>
      </c>
    </row>
    <row r="1067" spans="1:45" s="164" customFormat="1" ht="23.25" customHeight="1">
      <c r="A1067" s="179" t="s">
        <v>17</v>
      </c>
      <c r="B1067" s="179" t="s">
        <v>27</v>
      </c>
      <c r="C1067" s="179" t="s">
        <v>2126</v>
      </c>
      <c r="D1067" s="194" t="s">
        <v>18</v>
      </c>
      <c r="E1067" s="179" t="s">
        <v>19</v>
      </c>
      <c r="F1067" s="181" t="s">
        <v>20</v>
      </c>
      <c r="G1067" s="179" t="s">
        <v>40</v>
      </c>
      <c r="H1067" s="179" t="s">
        <v>2535</v>
      </c>
      <c r="I1067" s="189" t="s">
        <v>215</v>
      </c>
      <c r="J1067" s="181" t="s">
        <v>147</v>
      </c>
      <c r="K1067" s="189">
        <v>0.66666666666666663</v>
      </c>
      <c r="L1067" s="189">
        <v>0.70833333333333337</v>
      </c>
      <c r="M1067" s="181">
        <v>1</v>
      </c>
      <c r="N1067" s="180" t="s">
        <v>2054</v>
      </c>
      <c r="O1067" s="178" t="s">
        <v>38</v>
      </c>
      <c r="P1067" s="178" t="s">
        <v>39</v>
      </c>
      <c r="Q1067" s="185" t="s">
        <v>2054</v>
      </c>
      <c r="R1067" s="165"/>
      <c r="S1067" s="162" t="s">
        <v>2127</v>
      </c>
      <c r="T1067" s="165" t="s">
        <v>2129</v>
      </c>
      <c r="U1067" s="167" t="s">
        <v>2053</v>
      </c>
      <c r="V1067" s="167" t="s">
        <v>51</v>
      </c>
      <c r="W1067" s="165"/>
      <c r="X1067" s="170" t="s">
        <v>214</v>
      </c>
      <c r="Y1067" s="162"/>
      <c r="Z1067" s="162"/>
      <c r="AA1067" s="162"/>
      <c r="AB1067" s="162"/>
      <c r="AC1067" s="162"/>
      <c r="AD1067" s="162"/>
      <c r="AE1067" s="162"/>
      <c r="AF1067" s="162"/>
      <c r="AG1067" s="162"/>
      <c r="AH1067" s="162"/>
      <c r="AI1067" s="162"/>
      <c r="AJ1067" s="162"/>
      <c r="AK1067" s="162"/>
      <c r="AL1067" s="162"/>
      <c r="AM1067" s="162"/>
      <c r="AN1067" s="162"/>
      <c r="AO1067" s="162"/>
      <c r="AP1067" s="162"/>
      <c r="AQ1067" s="162"/>
      <c r="AR1067" s="162"/>
      <c r="AS1067" s="162"/>
    </row>
    <row r="1068" spans="1:45" ht="23.25" customHeight="1">
      <c r="A1068" s="179" t="s">
        <v>17</v>
      </c>
      <c r="B1068" s="179" t="s">
        <v>27</v>
      </c>
      <c r="C1068" s="179" t="s">
        <v>2126</v>
      </c>
      <c r="D1068" s="194" t="s">
        <v>18</v>
      </c>
      <c r="E1068" s="179" t="s">
        <v>19</v>
      </c>
      <c r="F1068" s="181" t="s">
        <v>20</v>
      </c>
      <c r="G1068" s="179" t="s">
        <v>40</v>
      </c>
      <c r="H1068" s="179" t="s">
        <v>2535</v>
      </c>
      <c r="I1068" s="189" t="s">
        <v>215</v>
      </c>
      <c r="J1068" s="181" t="s">
        <v>147</v>
      </c>
      <c r="K1068" s="189">
        <v>0.66666666666666663</v>
      </c>
      <c r="L1068" s="189">
        <v>0.70833333333333337</v>
      </c>
      <c r="M1068" s="181">
        <v>2</v>
      </c>
      <c r="N1068" s="180" t="s">
        <v>455</v>
      </c>
      <c r="O1068" s="178" t="s">
        <v>38</v>
      </c>
      <c r="P1068" s="178" t="s">
        <v>39</v>
      </c>
      <c r="Q1068" s="185" t="s">
        <v>2054</v>
      </c>
      <c r="R1068" s="165"/>
      <c r="S1068" s="162" t="s">
        <v>2127</v>
      </c>
      <c r="T1068" s="165" t="s">
        <v>2129</v>
      </c>
      <c r="U1068" s="167" t="s">
        <v>454</v>
      </c>
      <c r="V1068" s="167" t="s">
        <v>51</v>
      </c>
      <c r="W1068" s="165"/>
      <c r="X1068" s="170" t="s">
        <v>214</v>
      </c>
    </row>
    <row r="1069" spans="1:45" ht="23.25" customHeight="1">
      <c r="A1069" s="179" t="s">
        <v>17</v>
      </c>
      <c r="B1069" s="179" t="s">
        <v>27</v>
      </c>
      <c r="C1069" s="179" t="s">
        <v>2126</v>
      </c>
      <c r="D1069" s="194" t="s">
        <v>18</v>
      </c>
      <c r="E1069" s="179" t="s">
        <v>19</v>
      </c>
      <c r="F1069" s="181" t="s">
        <v>20</v>
      </c>
      <c r="G1069" s="179" t="s">
        <v>40</v>
      </c>
      <c r="H1069" s="179" t="s">
        <v>2535</v>
      </c>
      <c r="I1069" s="189" t="s">
        <v>215</v>
      </c>
      <c r="J1069" s="181" t="s">
        <v>147</v>
      </c>
      <c r="K1069" s="189">
        <v>0.66666666666666663</v>
      </c>
      <c r="L1069" s="189">
        <v>0.70833333333333337</v>
      </c>
      <c r="M1069" s="181">
        <v>3</v>
      </c>
      <c r="N1069" s="180" t="s">
        <v>478</v>
      </c>
      <c r="O1069" s="178" t="s">
        <v>38</v>
      </c>
      <c r="P1069" s="178" t="s">
        <v>39</v>
      </c>
      <c r="Q1069" s="185" t="s">
        <v>2054</v>
      </c>
      <c r="R1069" s="165"/>
      <c r="S1069" s="162" t="s">
        <v>2127</v>
      </c>
      <c r="T1069" s="165" t="s">
        <v>2129</v>
      </c>
      <c r="U1069" s="167" t="s">
        <v>477</v>
      </c>
      <c r="V1069" s="167" t="s">
        <v>51</v>
      </c>
      <c r="W1069" s="165"/>
      <c r="X1069" s="170" t="s">
        <v>214</v>
      </c>
    </row>
    <row r="1070" spans="1:45" ht="23.25" customHeight="1">
      <c r="A1070" s="179" t="s">
        <v>17</v>
      </c>
      <c r="B1070" s="179" t="s">
        <v>27</v>
      </c>
      <c r="C1070" s="179" t="s">
        <v>2126</v>
      </c>
      <c r="D1070" s="194" t="s">
        <v>32</v>
      </c>
      <c r="E1070" s="179" t="s">
        <v>31</v>
      </c>
      <c r="F1070" s="181" t="s">
        <v>38</v>
      </c>
      <c r="G1070" s="179" t="s">
        <v>40</v>
      </c>
      <c r="H1070" s="179" t="s">
        <v>2535</v>
      </c>
      <c r="I1070" s="189"/>
      <c r="J1070" s="181"/>
      <c r="K1070" s="189"/>
      <c r="L1070" s="189"/>
      <c r="M1070" s="181">
        <v>1</v>
      </c>
      <c r="N1070" s="180" t="s">
        <v>2054</v>
      </c>
      <c r="O1070" s="178" t="s">
        <v>38</v>
      </c>
      <c r="P1070" s="178" t="s">
        <v>39</v>
      </c>
      <c r="Q1070" s="185" t="s">
        <v>2054</v>
      </c>
      <c r="R1070" s="165"/>
      <c r="S1070" s="162" t="s">
        <v>2127</v>
      </c>
      <c r="T1070" s="165" t="s">
        <v>2130</v>
      </c>
      <c r="U1070" s="167" t="s">
        <v>2053</v>
      </c>
      <c r="V1070" s="167" t="s">
        <v>51</v>
      </c>
      <c r="W1070" s="165"/>
      <c r="X1070" s="170"/>
    </row>
    <row r="1071" spans="1:45" ht="23.25" customHeight="1">
      <c r="A1071" s="179" t="s">
        <v>17</v>
      </c>
      <c r="B1071" s="179" t="s">
        <v>27</v>
      </c>
      <c r="C1071" s="179" t="s">
        <v>2126</v>
      </c>
      <c r="D1071" s="194" t="s">
        <v>32</v>
      </c>
      <c r="E1071" s="179" t="s">
        <v>31</v>
      </c>
      <c r="F1071" s="181" t="s">
        <v>38</v>
      </c>
      <c r="G1071" s="179" t="s">
        <v>40</v>
      </c>
      <c r="H1071" s="179" t="s">
        <v>2535</v>
      </c>
      <c r="I1071" s="189"/>
      <c r="J1071" s="181"/>
      <c r="K1071" s="189"/>
      <c r="L1071" s="189"/>
      <c r="M1071" s="181">
        <v>2</v>
      </c>
      <c r="N1071" s="180" t="s">
        <v>455</v>
      </c>
      <c r="O1071" s="178" t="s">
        <v>38</v>
      </c>
      <c r="P1071" s="178" t="s">
        <v>39</v>
      </c>
      <c r="Q1071" s="185" t="s">
        <v>2054</v>
      </c>
      <c r="R1071" s="165"/>
      <c r="S1071" s="162" t="s">
        <v>2127</v>
      </c>
      <c r="T1071" s="165" t="s">
        <v>2130</v>
      </c>
      <c r="U1071" s="167" t="s">
        <v>454</v>
      </c>
      <c r="V1071" s="167" t="s">
        <v>51</v>
      </c>
      <c r="W1071" s="165"/>
      <c r="X1071" s="170"/>
    </row>
    <row r="1072" spans="1:45" ht="23.25" customHeight="1">
      <c r="A1072" s="179" t="s">
        <v>17</v>
      </c>
      <c r="B1072" s="179" t="s">
        <v>27</v>
      </c>
      <c r="C1072" s="179" t="s">
        <v>2126</v>
      </c>
      <c r="D1072" s="194" t="s">
        <v>32</v>
      </c>
      <c r="E1072" s="179" t="s">
        <v>31</v>
      </c>
      <c r="F1072" s="181" t="s">
        <v>38</v>
      </c>
      <c r="G1072" s="179" t="s">
        <v>40</v>
      </c>
      <c r="H1072" s="179" t="s">
        <v>2535</v>
      </c>
      <c r="I1072" s="189"/>
      <c r="J1072" s="181"/>
      <c r="K1072" s="189"/>
      <c r="L1072" s="189"/>
      <c r="M1072" s="181">
        <v>3</v>
      </c>
      <c r="N1072" s="180" t="s">
        <v>478</v>
      </c>
      <c r="O1072" s="178" t="s">
        <v>38</v>
      </c>
      <c r="P1072" s="178" t="s">
        <v>39</v>
      </c>
      <c r="Q1072" s="185" t="s">
        <v>2054</v>
      </c>
      <c r="R1072" s="165"/>
      <c r="S1072" s="162" t="s">
        <v>2127</v>
      </c>
      <c r="T1072" s="165" t="s">
        <v>2130</v>
      </c>
      <c r="U1072" s="167" t="s">
        <v>477</v>
      </c>
      <c r="V1072" s="167" t="s">
        <v>51</v>
      </c>
      <c r="W1072" s="165"/>
      <c r="X1072" s="170"/>
    </row>
    <row r="1073" spans="1:24" ht="23.25" customHeight="1">
      <c r="A1073" s="179" t="s">
        <v>17</v>
      </c>
      <c r="B1073" s="179" t="s">
        <v>27</v>
      </c>
      <c r="C1073" s="179" t="s">
        <v>2131</v>
      </c>
      <c r="D1073" s="194" t="s">
        <v>18</v>
      </c>
      <c r="E1073" s="179" t="s">
        <v>19</v>
      </c>
      <c r="F1073" s="181" t="s">
        <v>20</v>
      </c>
      <c r="G1073" s="179" t="s">
        <v>40</v>
      </c>
      <c r="H1073" s="179" t="s">
        <v>2535</v>
      </c>
      <c r="I1073" s="189" t="s">
        <v>808</v>
      </c>
      <c r="J1073" s="181" t="s">
        <v>63</v>
      </c>
      <c r="K1073" s="189">
        <v>0.375</v>
      </c>
      <c r="L1073" s="189">
        <v>0.41666666666666669</v>
      </c>
      <c r="M1073" s="181">
        <v>1</v>
      </c>
      <c r="N1073" s="180" t="s">
        <v>2136</v>
      </c>
      <c r="O1073" s="186" t="s">
        <v>23</v>
      </c>
      <c r="P1073" s="186" t="s">
        <v>24</v>
      </c>
      <c r="Q1073" s="185" t="s">
        <v>2136</v>
      </c>
      <c r="R1073" s="165"/>
      <c r="S1073" s="162" t="s">
        <v>2132</v>
      </c>
      <c r="T1073" s="165" t="s">
        <v>2134</v>
      </c>
      <c r="U1073" s="167" t="s">
        <v>2135</v>
      </c>
      <c r="V1073" s="167" t="s">
        <v>51</v>
      </c>
      <c r="W1073" s="165"/>
      <c r="X1073" s="170" t="s">
        <v>807</v>
      </c>
    </row>
    <row r="1074" spans="1:24" ht="23.25" customHeight="1">
      <c r="A1074" s="179" t="s">
        <v>17</v>
      </c>
      <c r="B1074" s="179" t="s">
        <v>27</v>
      </c>
      <c r="C1074" s="179" t="s">
        <v>2131</v>
      </c>
      <c r="D1074" s="194" t="s">
        <v>18</v>
      </c>
      <c r="E1074" s="179" t="s">
        <v>19</v>
      </c>
      <c r="F1074" s="181" t="s">
        <v>20</v>
      </c>
      <c r="G1074" s="179" t="s">
        <v>40</v>
      </c>
      <c r="H1074" s="179" t="s">
        <v>2535</v>
      </c>
      <c r="I1074" s="189" t="s">
        <v>808</v>
      </c>
      <c r="J1074" s="181" t="s">
        <v>117</v>
      </c>
      <c r="K1074" s="189">
        <v>0.375</v>
      </c>
      <c r="L1074" s="189">
        <v>0.45833333333333331</v>
      </c>
      <c r="M1074" s="181">
        <v>2</v>
      </c>
      <c r="N1074" s="180" t="s">
        <v>2136</v>
      </c>
      <c r="O1074" s="186" t="s">
        <v>23</v>
      </c>
      <c r="P1074" s="186" t="s">
        <v>24</v>
      </c>
      <c r="Q1074" s="185" t="s">
        <v>2136</v>
      </c>
      <c r="R1074" s="165"/>
      <c r="S1074" s="162" t="s">
        <v>2132</v>
      </c>
      <c r="T1074" s="165" t="s">
        <v>2134</v>
      </c>
      <c r="U1074" s="167" t="s">
        <v>2135</v>
      </c>
      <c r="V1074" s="167" t="s">
        <v>51</v>
      </c>
      <c r="W1074" s="165"/>
      <c r="X1074" s="170" t="s">
        <v>807</v>
      </c>
    </row>
    <row r="1075" spans="1:24" ht="23.25" customHeight="1">
      <c r="A1075" s="179" t="s">
        <v>17</v>
      </c>
      <c r="B1075" s="179" t="s">
        <v>27</v>
      </c>
      <c r="C1075" s="179" t="s">
        <v>2137</v>
      </c>
      <c r="D1075" s="194" t="s">
        <v>18</v>
      </c>
      <c r="E1075" s="179" t="s">
        <v>19</v>
      </c>
      <c r="F1075" s="181" t="s">
        <v>20</v>
      </c>
      <c r="G1075" s="179" t="s">
        <v>40</v>
      </c>
      <c r="H1075" s="179" t="s">
        <v>2535</v>
      </c>
      <c r="I1075" s="189" t="s">
        <v>1811</v>
      </c>
      <c r="J1075" s="181" t="s">
        <v>87</v>
      </c>
      <c r="K1075" s="189">
        <v>0.375</v>
      </c>
      <c r="L1075" s="189">
        <v>0.41666666666666669</v>
      </c>
      <c r="M1075" s="181">
        <v>1</v>
      </c>
      <c r="N1075" s="180" t="s">
        <v>1465</v>
      </c>
      <c r="O1075" s="186" t="s">
        <v>23</v>
      </c>
      <c r="P1075" s="186" t="s">
        <v>24</v>
      </c>
      <c r="Q1075" s="185" t="s">
        <v>1465</v>
      </c>
      <c r="R1075" s="165"/>
      <c r="S1075" s="162" t="s">
        <v>2138</v>
      </c>
      <c r="T1075" s="165" t="s">
        <v>2140</v>
      </c>
      <c r="U1075" s="167" t="s">
        <v>1464</v>
      </c>
      <c r="V1075" s="167" t="s">
        <v>51</v>
      </c>
      <c r="W1075" s="165"/>
      <c r="X1075" s="170" t="s">
        <v>1810</v>
      </c>
    </row>
    <row r="1076" spans="1:24" ht="23.25" customHeight="1">
      <c r="A1076" s="179" t="s">
        <v>17</v>
      </c>
      <c r="B1076" s="179" t="s">
        <v>27</v>
      </c>
      <c r="C1076" s="179" t="s">
        <v>2137</v>
      </c>
      <c r="D1076" s="194" t="s">
        <v>18</v>
      </c>
      <c r="E1076" s="179" t="s">
        <v>19</v>
      </c>
      <c r="F1076" s="181" t="s">
        <v>20</v>
      </c>
      <c r="G1076" s="179" t="s">
        <v>40</v>
      </c>
      <c r="H1076" s="179" t="s">
        <v>2535</v>
      </c>
      <c r="I1076" s="189" t="s">
        <v>1811</v>
      </c>
      <c r="J1076" s="181" t="s">
        <v>2141</v>
      </c>
      <c r="K1076" s="189">
        <v>0.375</v>
      </c>
      <c r="L1076" s="189">
        <v>0.41666666666666669</v>
      </c>
      <c r="M1076" s="181">
        <v>2</v>
      </c>
      <c r="N1076" s="180" t="s">
        <v>1465</v>
      </c>
      <c r="O1076" s="186" t="s">
        <v>23</v>
      </c>
      <c r="P1076" s="186" t="s">
        <v>24</v>
      </c>
      <c r="Q1076" s="185" t="s">
        <v>1465</v>
      </c>
      <c r="R1076" s="165"/>
      <c r="S1076" s="162" t="s">
        <v>2138</v>
      </c>
      <c r="T1076" s="165" t="s">
        <v>2140</v>
      </c>
      <c r="U1076" s="167" t="s">
        <v>1464</v>
      </c>
      <c r="V1076" s="167" t="s">
        <v>51</v>
      </c>
      <c r="W1076" s="165"/>
      <c r="X1076" s="170" t="s">
        <v>1810</v>
      </c>
    </row>
    <row r="1077" spans="1:24" ht="23.25" customHeight="1">
      <c r="A1077" s="179" t="s">
        <v>17</v>
      </c>
      <c r="B1077" s="179" t="s">
        <v>27</v>
      </c>
      <c r="C1077" s="179" t="s">
        <v>2142</v>
      </c>
      <c r="D1077" s="194" t="s">
        <v>18</v>
      </c>
      <c r="E1077" s="179" t="s">
        <v>19</v>
      </c>
      <c r="F1077" s="181" t="s">
        <v>20</v>
      </c>
      <c r="G1077" s="179" t="s">
        <v>40</v>
      </c>
      <c r="H1077" s="179" t="s">
        <v>2535</v>
      </c>
      <c r="I1077" s="189" t="s">
        <v>577</v>
      </c>
      <c r="J1077" s="181" t="s">
        <v>22</v>
      </c>
      <c r="K1077" s="189">
        <v>0.45833333333333331</v>
      </c>
      <c r="L1077" s="189">
        <v>0.5</v>
      </c>
      <c r="M1077" s="181">
        <v>1</v>
      </c>
      <c r="N1077" s="180" t="s">
        <v>1014</v>
      </c>
      <c r="O1077" s="186" t="s">
        <v>23</v>
      </c>
      <c r="P1077" s="186" t="s">
        <v>24</v>
      </c>
      <c r="Q1077" s="185" t="s">
        <v>1014</v>
      </c>
      <c r="R1077" s="165"/>
      <c r="S1077" s="162" t="s">
        <v>2143</v>
      </c>
      <c r="T1077" s="165" t="s">
        <v>2145</v>
      </c>
      <c r="U1077" s="167" t="s">
        <v>1013</v>
      </c>
      <c r="V1077" s="167" t="s">
        <v>51</v>
      </c>
      <c r="W1077" s="165"/>
      <c r="X1077" s="170" t="s">
        <v>576</v>
      </c>
    </row>
    <row r="1078" spans="1:24" ht="23.25" customHeight="1">
      <c r="A1078" s="179" t="s">
        <v>17</v>
      </c>
      <c r="B1078" s="179" t="s">
        <v>27</v>
      </c>
      <c r="C1078" s="179" t="s">
        <v>2146</v>
      </c>
      <c r="D1078" s="194" t="s">
        <v>18</v>
      </c>
      <c r="E1078" s="179" t="s">
        <v>19</v>
      </c>
      <c r="F1078" s="181" t="s">
        <v>20</v>
      </c>
      <c r="G1078" s="179" t="s">
        <v>40</v>
      </c>
      <c r="H1078" s="179" t="s">
        <v>2535</v>
      </c>
      <c r="I1078" s="189" t="s">
        <v>577</v>
      </c>
      <c r="J1078" s="181" t="s">
        <v>22</v>
      </c>
      <c r="K1078" s="189">
        <v>0.41666666666666669</v>
      </c>
      <c r="L1078" s="189">
        <v>0.45833333333333331</v>
      </c>
      <c r="M1078" s="181">
        <v>1</v>
      </c>
      <c r="N1078" s="180" t="s">
        <v>1469</v>
      </c>
      <c r="O1078" s="186" t="s">
        <v>23</v>
      </c>
      <c r="P1078" s="186" t="s">
        <v>24</v>
      </c>
      <c r="Q1078" s="185" t="s">
        <v>1469</v>
      </c>
      <c r="R1078" s="165"/>
      <c r="S1078" s="162" t="s">
        <v>2147</v>
      </c>
      <c r="T1078" s="165" t="s">
        <v>2149</v>
      </c>
      <c r="U1078" s="167" t="s">
        <v>1468</v>
      </c>
      <c r="V1078" s="167" t="s">
        <v>51</v>
      </c>
      <c r="W1078" s="165"/>
      <c r="X1078" s="170" t="s">
        <v>576</v>
      </c>
    </row>
    <row r="1079" spans="1:24" ht="23.25" customHeight="1">
      <c r="A1079" s="179" t="s">
        <v>17</v>
      </c>
      <c r="B1079" s="179" t="s">
        <v>27</v>
      </c>
      <c r="C1079" s="179" t="s">
        <v>2150</v>
      </c>
      <c r="D1079" s="194" t="s">
        <v>18</v>
      </c>
      <c r="E1079" s="179" t="s">
        <v>19</v>
      </c>
      <c r="F1079" s="181" t="s">
        <v>20</v>
      </c>
      <c r="G1079" s="179" t="s">
        <v>40</v>
      </c>
      <c r="H1079" s="179" t="s">
        <v>2535</v>
      </c>
      <c r="I1079" s="189" t="s">
        <v>818</v>
      </c>
      <c r="J1079" s="181" t="s">
        <v>368</v>
      </c>
      <c r="K1079" s="189">
        <v>0.70833333333333337</v>
      </c>
      <c r="L1079" s="189">
        <v>0.77083333333333337</v>
      </c>
      <c r="M1079" s="181">
        <v>1</v>
      </c>
      <c r="N1079" s="180" t="s">
        <v>2136</v>
      </c>
      <c r="O1079" s="186" t="s">
        <v>23</v>
      </c>
      <c r="P1079" s="186" t="s">
        <v>24</v>
      </c>
      <c r="Q1079" s="185" t="s">
        <v>2136</v>
      </c>
      <c r="R1079" s="165"/>
      <c r="S1079" s="162" t="s">
        <v>2151</v>
      </c>
      <c r="T1079" s="165" t="s">
        <v>2153</v>
      </c>
      <c r="U1079" s="167" t="s">
        <v>2135</v>
      </c>
      <c r="V1079" s="167" t="s">
        <v>51</v>
      </c>
      <c r="W1079" s="165"/>
      <c r="X1079" s="170" t="s">
        <v>817</v>
      </c>
    </row>
    <row r="1080" spans="1:24" ht="23.25" customHeight="1">
      <c r="A1080" s="179" t="s">
        <v>17</v>
      </c>
      <c r="B1080" s="179" t="s">
        <v>27</v>
      </c>
      <c r="C1080" s="179" t="s">
        <v>2154</v>
      </c>
      <c r="D1080" s="194" t="s">
        <v>18</v>
      </c>
      <c r="E1080" s="179" t="s">
        <v>19</v>
      </c>
      <c r="F1080" s="181" t="s">
        <v>20</v>
      </c>
      <c r="G1080" s="179" t="s">
        <v>40</v>
      </c>
      <c r="H1080" s="179" t="s">
        <v>2535</v>
      </c>
      <c r="I1080" s="189" t="s">
        <v>577</v>
      </c>
      <c r="J1080" s="181" t="s">
        <v>22</v>
      </c>
      <c r="K1080" s="189">
        <v>0.375</v>
      </c>
      <c r="L1080" s="189">
        <v>0.41666666666666669</v>
      </c>
      <c r="M1080" s="181">
        <v>1</v>
      </c>
      <c r="N1080" s="180" t="s">
        <v>1146</v>
      </c>
      <c r="O1080" s="186" t="s">
        <v>23</v>
      </c>
      <c r="P1080" s="186" t="s">
        <v>24</v>
      </c>
      <c r="Q1080" s="185" t="s">
        <v>1146</v>
      </c>
      <c r="R1080" s="165"/>
      <c r="S1080" s="162" t="s">
        <v>2155</v>
      </c>
      <c r="T1080" s="165" t="s">
        <v>2157</v>
      </c>
      <c r="U1080" s="167" t="s">
        <v>1145</v>
      </c>
      <c r="V1080" s="167" t="s">
        <v>51</v>
      </c>
      <c r="W1080" s="165"/>
      <c r="X1080" s="170" t="s">
        <v>576</v>
      </c>
    </row>
    <row r="1081" spans="1:24" ht="23.25" customHeight="1">
      <c r="A1081" s="179" t="s">
        <v>17</v>
      </c>
      <c r="B1081" s="179" t="s">
        <v>27</v>
      </c>
      <c r="C1081" s="179" t="s">
        <v>2158</v>
      </c>
      <c r="D1081" s="194" t="s">
        <v>18</v>
      </c>
      <c r="E1081" s="179" t="s">
        <v>19</v>
      </c>
      <c r="F1081" s="181" t="s">
        <v>20</v>
      </c>
      <c r="G1081" s="179" t="s">
        <v>40</v>
      </c>
      <c r="H1081" s="179" t="s">
        <v>2535</v>
      </c>
      <c r="I1081" s="189" t="s">
        <v>818</v>
      </c>
      <c r="J1081" s="181" t="s">
        <v>25</v>
      </c>
      <c r="K1081" s="189">
        <v>0.5</v>
      </c>
      <c r="L1081" s="189">
        <v>0.54166666666666663</v>
      </c>
      <c r="M1081" s="181">
        <v>1</v>
      </c>
      <c r="N1081" s="180" t="s">
        <v>1232</v>
      </c>
      <c r="O1081" s="186" t="s">
        <v>23</v>
      </c>
      <c r="P1081" s="186" t="s">
        <v>24</v>
      </c>
      <c r="Q1081" s="185" t="s">
        <v>1232</v>
      </c>
      <c r="R1081" s="165"/>
      <c r="S1081" s="162" t="s">
        <v>2159</v>
      </c>
      <c r="T1081" s="165" t="s">
        <v>2161</v>
      </c>
      <c r="U1081" s="167" t="s">
        <v>1231</v>
      </c>
      <c r="V1081" s="167" t="s">
        <v>51</v>
      </c>
      <c r="W1081" s="165"/>
      <c r="X1081" s="170" t="s">
        <v>817</v>
      </c>
    </row>
    <row r="1082" spans="1:24" ht="23.25" customHeight="1">
      <c r="A1082" s="179" t="s">
        <v>17</v>
      </c>
      <c r="B1082" s="179" t="s">
        <v>27</v>
      </c>
      <c r="C1082" s="179" t="s">
        <v>2162</v>
      </c>
      <c r="D1082" s="194" t="s">
        <v>18</v>
      </c>
      <c r="E1082" s="179" t="s">
        <v>19</v>
      </c>
      <c r="F1082" s="181" t="s">
        <v>20</v>
      </c>
      <c r="G1082" s="179" t="s">
        <v>40</v>
      </c>
      <c r="H1082" s="179" t="s">
        <v>2535</v>
      </c>
      <c r="I1082" s="189"/>
      <c r="J1082" s="181" t="s">
        <v>22</v>
      </c>
      <c r="K1082" s="189">
        <v>0.5</v>
      </c>
      <c r="L1082" s="189">
        <v>0.54166666666666663</v>
      </c>
      <c r="M1082" s="181">
        <v>1</v>
      </c>
      <c r="N1082" s="180" t="s">
        <v>2167</v>
      </c>
      <c r="O1082" s="186" t="s">
        <v>23</v>
      </c>
      <c r="P1082" s="186" t="s">
        <v>24</v>
      </c>
      <c r="Q1082" s="185" t="s">
        <v>2167</v>
      </c>
      <c r="R1082" s="165"/>
      <c r="S1082" s="162" t="s">
        <v>2163</v>
      </c>
      <c r="T1082" s="165" t="s">
        <v>2165</v>
      </c>
      <c r="U1082" s="167" t="s">
        <v>2166</v>
      </c>
      <c r="V1082" s="167" t="s">
        <v>51</v>
      </c>
      <c r="W1082" s="165"/>
      <c r="X1082" s="170"/>
    </row>
    <row r="1083" spans="1:24" ht="23.25" customHeight="1">
      <c r="A1083" s="179" t="s">
        <v>17</v>
      </c>
      <c r="B1083" s="179" t="s">
        <v>27</v>
      </c>
      <c r="C1083" s="179" t="s">
        <v>2168</v>
      </c>
      <c r="D1083" s="194" t="s">
        <v>18</v>
      </c>
      <c r="E1083" s="179" t="s">
        <v>19</v>
      </c>
      <c r="F1083" s="181" t="s">
        <v>20</v>
      </c>
      <c r="G1083" s="179" t="s">
        <v>40</v>
      </c>
      <c r="H1083" s="179" t="s">
        <v>2535</v>
      </c>
      <c r="I1083" s="189" t="s">
        <v>1130</v>
      </c>
      <c r="J1083" s="181" t="s">
        <v>2172</v>
      </c>
      <c r="K1083" s="189">
        <v>0.625</v>
      </c>
      <c r="L1083" s="189">
        <v>0.66666666666666663</v>
      </c>
      <c r="M1083" s="181">
        <v>1</v>
      </c>
      <c r="N1083" s="180" t="s">
        <v>463</v>
      </c>
      <c r="O1083" s="178" t="s">
        <v>38</v>
      </c>
      <c r="P1083" s="178" t="s">
        <v>39</v>
      </c>
      <c r="Q1083" s="185" t="s">
        <v>463</v>
      </c>
      <c r="R1083" s="165"/>
      <c r="S1083" s="162" t="s">
        <v>2169</v>
      </c>
      <c r="T1083" s="165" t="s">
        <v>2171</v>
      </c>
      <c r="U1083" s="167" t="s">
        <v>462</v>
      </c>
      <c r="V1083" s="167" t="s">
        <v>51</v>
      </c>
      <c r="W1083" s="165"/>
      <c r="X1083" s="170" t="s">
        <v>1129</v>
      </c>
    </row>
    <row r="1084" spans="1:24" ht="23.25" customHeight="1">
      <c r="A1084" s="179" t="s">
        <v>17</v>
      </c>
      <c r="B1084" s="179" t="s">
        <v>27</v>
      </c>
      <c r="C1084" s="179" t="s">
        <v>2168</v>
      </c>
      <c r="D1084" s="194" t="s">
        <v>18</v>
      </c>
      <c r="E1084" s="179" t="s">
        <v>19</v>
      </c>
      <c r="F1084" s="181" t="s">
        <v>20</v>
      </c>
      <c r="G1084" s="179" t="s">
        <v>40</v>
      </c>
      <c r="H1084" s="179" t="s">
        <v>2535</v>
      </c>
      <c r="I1084" s="189" t="s">
        <v>1130</v>
      </c>
      <c r="J1084" s="181" t="s">
        <v>117</v>
      </c>
      <c r="K1084" s="183">
        <v>0.58333333333333337</v>
      </c>
      <c r="L1084" s="183">
        <v>0.625</v>
      </c>
      <c r="M1084" s="181">
        <v>1</v>
      </c>
      <c r="N1084" s="180" t="s">
        <v>463</v>
      </c>
      <c r="O1084" s="186" t="s">
        <v>23</v>
      </c>
      <c r="P1084" s="186" t="s">
        <v>24</v>
      </c>
      <c r="Q1084" s="185" t="s">
        <v>463</v>
      </c>
      <c r="R1084" s="165"/>
      <c r="S1084" s="162" t="s">
        <v>2169</v>
      </c>
      <c r="T1084" s="165" t="s">
        <v>2171</v>
      </c>
      <c r="U1084" s="167" t="s">
        <v>462</v>
      </c>
      <c r="V1084" s="167" t="s">
        <v>51</v>
      </c>
      <c r="W1084" s="165"/>
      <c r="X1084" s="170" t="s">
        <v>1129</v>
      </c>
    </row>
    <row r="1085" spans="1:24" ht="23.25" customHeight="1">
      <c r="A1085" s="179" t="s">
        <v>17</v>
      </c>
      <c r="B1085" s="179" t="s">
        <v>27</v>
      </c>
      <c r="C1085" s="179" t="s">
        <v>2173</v>
      </c>
      <c r="D1085" s="194" t="s">
        <v>32</v>
      </c>
      <c r="E1085" s="179" t="s">
        <v>31</v>
      </c>
      <c r="F1085" s="181" t="s">
        <v>20</v>
      </c>
      <c r="G1085" s="179" t="s">
        <v>40</v>
      </c>
      <c r="H1085" s="179" t="s">
        <v>2535</v>
      </c>
      <c r="I1085" s="189"/>
      <c r="J1085" s="181" t="s">
        <v>37</v>
      </c>
      <c r="K1085" s="189">
        <v>0.375</v>
      </c>
      <c r="L1085" s="189">
        <v>0.45833333333333331</v>
      </c>
      <c r="M1085" s="181">
        <v>1</v>
      </c>
      <c r="N1085" s="180" t="s">
        <v>2178</v>
      </c>
      <c r="O1085" s="186" t="s">
        <v>23</v>
      </c>
      <c r="P1085" s="186" t="s">
        <v>24</v>
      </c>
      <c r="Q1085" s="185" t="s">
        <v>2180</v>
      </c>
      <c r="R1085" s="165"/>
      <c r="S1085" s="162" t="s">
        <v>2174</v>
      </c>
      <c r="T1085" s="165" t="s">
        <v>2176</v>
      </c>
      <c r="U1085" s="167" t="s">
        <v>2177</v>
      </c>
      <c r="V1085" s="167" t="s">
        <v>2179</v>
      </c>
      <c r="W1085" s="165" t="s">
        <v>2178</v>
      </c>
      <c r="X1085" s="170"/>
    </row>
    <row r="1086" spans="1:24" ht="23.25" customHeight="1">
      <c r="A1086" s="179" t="s">
        <v>17</v>
      </c>
      <c r="B1086" s="179" t="s">
        <v>27</v>
      </c>
      <c r="C1086" s="179" t="s">
        <v>2173</v>
      </c>
      <c r="D1086" s="194" t="s">
        <v>32</v>
      </c>
      <c r="E1086" s="179" t="s">
        <v>31</v>
      </c>
      <c r="F1086" s="181" t="s">
        <v>20</v>
      </c>
      <c r="G1086" s="179" t="s">
        <v>40</v>
      </c>
      <c r="H1086" s="179" t="s">
        <v>2535</v>
      </c>
      <c r="I1086" s="189"/>
      <c r="J1086" s="181" t="s">
        <v>37</v>
      </c>
      <c r="K1086" s="189">
        <v>0.375</v>
      </c>
      <c r="L1086" s="189">
        <v>0.45833333333333331</v>
      </c>
      <c r="M1086" s="181">
        <v>2</v>
      </c>
      <c r="N1086" s="180" t="s">
        <v>2182</v>
      </c>
      <c r="O1086" s="178" t="s">
        <v>38</v>
      </c>
      <c r="P1086" s="178" t="s">
        <v>39</v>
      </c>
      <c r="Q1086" s="185" t="s">
        <v>2180</v>
      </c>
      <c r="R1086" s="165"/>
      <c r="S1086" s="162" t="s">
        <v>2174</v>
      </c>
      <c r="T1086" s="165" t="s">
        <v>2176</v>
      </c>
      <c r="U1086" s="167" t="s">
        <v>2181</v>
      </c>
      <c r="V1086" s="167" t="s">
        <v>2183</v>
      </c>
      <c r="W1086" s="165" t="s">
        <v>2182</v>
      </c>
      <c r="X1086" s="170"/>
    </row>
    <row r="1087" spans="1:24" ht="23.25" customHeight="1">
      <c r="A1087" s="179" t="s">
        <v>17</v>
      </c>
      <c r="B1087" s="179" t="s">
        <v>27</v>
      </c>
      <c r="C1087" s="179" t="s">
        <v>2173</v>
      </c>
      <c r="D1087" s="194" t="s">
        <v>32</v>
      </c>
      <c r="E1087" s="179" t="s">
        <v>31</v>
      </c>
      <c r="F1087" s="181" t="s">
        <v>20</v>
      </c>
      <c r="G1087" s="179" t="s">
        <v>40</v>
      </c>
      <c r="H1087" s="179" t="s">
        <v>2535</v>
      </c>
      <c r="I1087" s="189"/>
      <c r="J1087" s="181" t="s">
        <v>37</v>
      </c>
      <c r="K1087" s="189">
        <v>0.375</v>
      </c>
      <c r="L1087" s="189">
        <v>0.45833333333333331</v>
      </c>
      <c r="M1087" s="181">
        <v>3</v>
      </c>
      <c r="N1087" s="180" t="s">
        <v>2185</v>
      </c>
      <c r="O1087" s="178" t="s">
        <v>38</v>
      </c>
      <c r="P1087" s="178" t="s">
        <v>39</v>
      </c>
      <c r="Q1087" s="185" t="s">
        <v>2180</v>
      </c>
      <c r="R1087" s="165"/>
      <c r="S1087" s="162" t="s">
        <v>2174</v>
      </c>
      <c r="T1087" s="165" t="s">
        <v>2176</v>
      </c>
      <c r="U1087" s="167" t="s">
        <v>2184</v>
      </c>
      <c r="V1087" s="167" t="s">
        <v>2186</v>
      </c>
      <c r="W1087" s="165" t="s">
        <v>2185</v>
      </c>
      <c r="X1087" s="170"/>
    </row>
    <row r="1088" spans="1:24" ht="23.25" customHeight="1">
      <c r="A1088" s="179" t="s">
        <v>17</v>
      </c>
      <c r="B1088" s="179" t="s">
        <v>27</v>
      </c>
      <c r="C1088" s="179" t="s">
        <v>2173</v>
      </c>
      <c r="D1088" s="194" t="s">
        <v>48</v>
      </c>
      <c r="E1088" s="179" t="s">
        <v>31</v>
      </c>
      <c r="F1088" s="181" t="s">
        <v>20</v>
      </c>
      <c r="G1088" s="179" t="s">
        <v>40</v>
      </c>
      <c r="H1088" s="179" t="s">
        <v>2535</v>
      </c>
      <c r="I1088" s="189"/>
      <c r="J1088" s="181" t="s">
        <v>37</v>
      </c>
      <c r="K1088" s="189">
        <v>0.45833333333333331</v>
      </c>
      <c r="L1088" s="189">
        <v>0.54166666666666663</v>
      </c>
      <c r="M1088" s="181">
        <v>1</v>
      </c>
      <c r="N1088" s="180" t="s">
        <v>1211</v>
      </c>
      <c r="O1088" s="178" t="s">
        <v>38</v>
      </c>
      <c r="P1088" s="178" t="s">
        <v>39</v>
      </c>
      <c r="Q1088" s="185" t="s">
        <v>2180</v>
      </c>
      <c r="R1088" s="165"/>
      <c r="S1088" s="162" t="s">
        <v>2174</v>
      </c>
      <c r="T1088" s="165" t="s">
        <v>2187</v>
      </c>
      <c r="U1088" s="167" t="s">
        <v>1210</v>
      </c>
      <c r="V1088" s="167" t="s">
        <v>51</v>
      </c>
      <c r="W1088" s="165"/>
      <c r="X1088" s="170"/>
    </row>
    <row r="1089" spans="1:24" ht="23.25" customHeight="1">
      <c r="A1089" s="179" t="s">
        <v>17</v>
      </c>
      <c r="B1089" s="179" t="s">
        <v>27</v>
      </c>
      <c r="C1089" s="179" t="s">
        <v>2173</v>
      </c>
      <c r="D1089" s="194" t="s">
        <v>48</v>
      </c>
      <c r="E1089" s="179" t="s">
        <v>31</v>
      </c>
      <c r="F1089" s="181" t="s">
        <v>20</v>
      </c>
      <c r="G1089" s="179" t="s">
        <v>40</v>
      </c>
      <c r="H1089" s="179" t="s">
        <v>2535</v>
      </c>
      <c r="I1089" s="189"/>
      <c r="J1089" s="181" t="s">
        <v>37</v>
      </c>
      <c r="K1089" s="189">
        <v>0.45833333333333331</v>
      </c>
      <c r="L1089" s="189">
        <v>0.54166666666666663</v>
      </c>
      <c r="M1089" s="181">
        <v>2</v>
      </c>
      <c r="N1089" s="180" t="s">
        <v>2189</v>
      </c>
      <c r="O1089" s="178" t="s">
        <v>38</v>
      </c>
      <c r="P1089" s="178" t="s">
        <v>39</v>
      </c>
      <c r="Q1089" s="185" t="s">
        <v>2180</v>
      </c>
      <c r="R1089" s="165"/>
      <c r="S1089" s="162" t="s">
        <v>2174</v>
      </c>
      <c r="T1089" s="165" t="s">
        <v>2187</v>
      </c>
      <c r="U1089" s="167" t="s">
        <v>2188</v>
      </c>
      <c r="V1089" s="167" t="s">
        <v>2190</v>
      </c>
      <c r="W1089" s="165" t="s">
        <v>2189</v>
      </c>
      <c r="X1089" s="170"/>
    </row>
    <row r="1090" spans="1:24" ht="23.25" customHeight="1">
      <c r="A1090" s="179" t="s">
        <v>17</v>
      </c>
      <c r="B1090" s="179" t="s">
        <v>27</v>
      </c>
      <c r="C1090" s="179" t="s">
        <v>2173</v>
      </c>
      <c r="D1090" s="194" t="s">
        <v>48</v>
      </c>
      <c r="E1090" s="179" t="s">
        <v>31</v>
      </c>
      <c r="F1090" s="181" t="s">
        <v>20</v>
      </c>
      <c r="G1090" s="179" t="s">
        <v>40</v>
      </c>
      <c r="H1090" s="179" t="s">
        <v>2535</v>
      </c>
      <c r="I1090" s="189"/>
      <c r="J1090" s="181" t="s">
        <v>37</v>
      </c>
      <c r="K1090" s="189">
        <v>0.45833333333333331</v>
      </c>
      <c r="L1090" s="189">
        <v>0.54166666666666663</v>
      </c>
      <c r="M1090" s="181">
        <v>3</v>
      </c>
      <c r="N1090" s="180" t="s">
        <v>2192</v>
      </c>
      <c r="O1090" s="178" t="s">
        <v>38</v>
      </c>
      <c r="P1090" s="178" t="s">
        <v>39</v>
      </c>
      <c r="Q1090" s="185" t="s">
        <v>2180</v>
      </c>
      <c r="R1090" s="165"/>
      <c r="S1090" s="162" t="s">
        <v>2174</v>
      </c>
      <c r="T1090" s="165" t="s">
        <v>2187</v>
      </c>
      <c r="U1090" s="167" t="s">
        <v>2191</v>
      </c>
      <c r="V1090" s="167" t="s">
        <v>2193</v>
      </c>
      <c r="W1090" s="165" t="s">
        <v>2192</v>
      </c>
      <c r="X1090" s="170"/>
    </row>
    <row r="1091" spans="1:24" ht="23.25" customHeight="1">
      <c r="A1091" s="179" t="s">
        <v>17</v>
      </c>
      <c r="B1091" s="179" t="s">
        <v>27</v>
      </c>
      <c r="C1091" s="179" t="s">
        <v>2173</v>
      </c>
      <c r="D1091" s="194" t="s">
        <v>58</v>
      </c>
      <c r="E1091" s="179" t="s">
        <v>31</v>
      </c>
      <c r="F1091" s="181" t="s">
        <v>20</v>
      </c>
      <c r="G1091" s="179" t="s">
        <v>40</v>
      </c>
      <c r="H1091" s="179" t="s">
        <v>2535</v>
      </c>
      <c r="I1091" s="189"/>
      <c r="J1091" s="181" t="s">
        <v>63</v>
      </c>
      <c r="K1091" s="189">
        <v>0.45833333333333331</v>
      </c>
      <c r="L1091" s="189">
        <v>0.54166666666666663</v>
      </c>
      <c r="M1091" s="181">
        <v>1</v>
      </c>
      <c r="N1091" s="180" t="s">
        <v>1211</v>
      </c>
      <c r="O1091" s="178" t="s">
        <v>38</v>
      </c>
      <c r="P1091" s="178" t="s">
        <v>39</v>
      </c>
      <c r="Q1091" s="185" t="s">
        <v>2180</v>
      </c>
      <c r="R1091" s="165"/>
      <c r="S1091" s="162" t="s">
        <v>2174</v>
      </c>
      <c r="T1091" s="165" t="s">
        <v>2194</v>
      </c>
      <c r="U1091" s="167" t="s">
        <v>1210</v>
      </c>
      <c r="V1091" s="167" t="s">
        <v>51</v>
      </c>
      <c r="W1091" s="165"/>
      <c r="X1091" s="170"/>
    </row>
    <row r="1092" spans="1:24" ht="23.25" customHeight="1">
      <c r="A1092" s="179" t="s">
        <v>17</v>
      </c>
      <c r="B1092" s="179" t="s">
        <v>27</v>
      </c>
      <c r="C1092" s="179" t="s">
        <v>2173</v>
      </c>
      <c r="D1092" s="194" t="s">
        <v>58</v>
      </c>
      <c r="E1092" s="179" t="s">
        <v>31</v>
      </c>
      <c r="F1092" s="181" t="s">
        <v>20</v>
      </c>
      <c r="G1092" s="179" t="s">
        <v>40</v>
      </c>
      <c r="H1092" s="179" t="s">
        <v>2535</v>
      </c>
      <c r="I1092" s="189"/>
      <c r="J1092" s="181" t="s">
        <v>63</v>
      </c>
      <c r="K1092" s="189">
        <v>0.45833333333333331</v>
      </c>
      <c r="L1092" s="189">
        <v>0.54166666666666663</v>
      </c>
      <c r="M1092" s="181">
        <v>2</v>
      </c>
      <c r="N1092" s="180" t="s">
        <v>2178</v>
      </c>
      <c r="O1092" s="178" t="s">
        <v>38</v>
      </c>
      <c r="P1092" s="178" t="s">
        <v>39</v>
      </c>
      <c r="Q1092" s="185" t="s">
        <v>2180</v>
      </c>
      <c r="R1092" s="165"/>
      <c r="S1092" s="162" t="s">
        <v>2174</v>
      </c>
      <c r="T1092" s="165" t="s">
        <v>2194</v>
      </c>
      <c r="U1092" s="167" t="s">
        <v>2177</v>
      </c>
      <c r="V1092" s="167" t="s">
        <v>2179</v>
      </c>
      <c r="W1092" s="165" t="s">
        <v>2178</v>
      </c>
      <c r="X1092" s="170"/>
    </row>
    <row r="1093" spans="1:24" ht="23.25" customHeight="1">
      <c r="A1093" s="179" t="s">
        <v>17</v>
      </c>
      <c r="B1093" s="179" t="s">
        <v>27</v>
      </c>
      <c r="C1093" s="179" t="s">
        <v>2173</v>
      </c>
      <c r="D1093" s="194" t="s">
        <v>58</v>
      </c>
      <c r="E1093" s="179" t="s">
        <v>31</v>
      </c>
      <c r="F1093" s="181" t="s">
        <v>20</v>
      </c>
      <c r="G1093" s="179" t="s">
        <v>40</v>
      </c>
      <c r="H1093" s="179" t="s">
        <v>2535</v>
      </c>
      <c r="I1093" s="189"/>
      <c r="J1093" s="181" t="s">
        <v>63</v>
      </c>
      <c r="K1093" s="189">
        <v>0.45833333333333331</v>
      </c>
      <c r="L1093" s="189">
        <v>0.54166666666666663</v>
      </c>
      <c r="M1093" s="181">
        <v>3</v>
      </c>
      <c r="N1093" s="180" t="s">
        <v>2196</v>
      </c>
      <c r="O1093" s="178" t="s">
        <v>38</v>
      </c>
      <c r="P1093" s="178" t="s">
        <v>39</v>
      </c>
      <c r="Q1093" s="185" t="s">
        <v>2180</v>
      </c>
      <c r="R1093" s="165"/>
      <c r="S1093" s="162" t="s">
        <v>2174</v>
      </c>
      <c r="T1093" s="165" t="s">
        <v>2194</v>
      </c>
      <c r="U1093" s="167" t="s">
        <v>2195</v>
      </c>
      <c r="V1093" s="167" t="s">
        <v>2197</v>
      </c>
      <c r="W1093" s="165" t="s">
        <v>2196</v>
      </c>
      <c r="X1093" s="170"/>
    </row>
    <row r="1094" spans="1:24" ht="23.25" customHeight="1">
      <c r="A1094" s="179" t="s">
        <v>17</v>
      </c>
      <c r="B1094" s="179" t="s">
        <v>27</v>
      </c>
      <c r="C1094" s="179" t="s">
        <v>2173</v>
      </c>
      <c r="D1094" s="194" t="s">
        <v>73</v>
      </c>
      <c r="E1094" s="179" t="s">
        <v>31</v>
      </c>
      <c r="F1094" s="181" t="s">
        <v>20</v>
      </c>
      <c r="G1094" s="179" t="s">
        <v>40</v>
      </c>
      <c r="H1094" s="179" t="s">
        <v>2535</v>
      </c>
      <c r="I1094" s="189"/>
      <c r="J1094" s="181" t="s">
        <v>63</v>
      </c>
      <c r="K1094" s="189">
        <v>0.58333333333333337</v>
      </c>
      <c r="L1094" s="189">
        <v>0.66666666666666663</v>
      </c>
      <c r="M1094" s="181">
        <v>1</v>
      </c>
      <c r="N1094" s="179" t="s">
        <v>2200</v>
      </c>
      <c r="O1094" s="178" t="s">
        <v>38</v>
      </c>
      <c r="P1094" s="178" t="s">
        <v>39</v>
      </c>
      <c r="Q1094" s="185" t="s">
        <v>2180</v>
      </c>
      <c r="R1094" s="165"/>
      <c r="S1094" s="162" t="s">
        <v>2174</v>
      </c>
      <c r="T1094" s="165" t="s">
        <v>2198</v>
      </c>
      <c r="U1094" s="167" t="s">
        <v>2199</v>
      </c>
      <c r="V1094" s="167" t="s">
        <v>51</v>
      </c>
      <c r="W1094" s="165"/>
      <c r="X1094" s="170"/>
    </row>
    <row r="1095" spans="1:24" ht="23.25" customHeight="1">
      <c r="A1095" s="179" t="s">
        <v>17</v>
      </c>
      <c r="B1095" s="179" t="s">
        <v>27</v>
      </c>
      <c r="C1095" s="179" t="s">
        <v>2173</v>
      </c>
      <c r="D1095" s="194" t="s">
        <v>73</v>
      </c>
      <c r="E1095" s="179" t="s">
        <v>31</v>
      </c>
      <c r="F1095" s="181" t="s">
        <v>20</v>
      </c>
      <c r="G1095" s="179" t="s">
        <v>40</v>
      </c>
      <c r="H1095" s="179" t="s">
        <v>2535</v>
      </c>
      <c r="I1095" s="189"/>
      <c r="J1095" s="181" t="s">
        <v>63</v>
      </c>
      <c r="K1095" s="189">
        <v>0.58333333333333337</v>
      </c>
      <c r="L1095" s="189">
        <v>0.66666666666666663</v>
      </c>
      <c r="M1095" s="181">
        <v>2</v>
      </c>
      <c r="N1095" s="180" t="s">
        <v>2189</v>
      </c>
      <c r="O1095" s="178" t="s">
        <v>38</v>
      </c>
      <c r="P1095" s="178" t="s">
        <v>39</v>
      </c>
      <c r="Q1095" s="185" t="s">
        <v>2180</v>
      </c>
      <c r="R1095" s="165"/>
      <c r="S1095" s="162" t="s">
        <v>2174</v>
      </c>
      <c r="T1095" s="165" t="s">
        <v>2198</v>
      </c>
      <c r="U1095" s="167" t="s">
        <v>2188</v>
      </c>
      <c r="V1095" s="167" t="s">
        <v>2190</v>
      </c>
      <c r="W1095" s="165" t="s">
        <v>2189</v>
      </c>
      <c r="X1095" s="170"/>
    </row>
    <row r="1096" spans="1:24" ht="23.25" customHeight="1">
      <c r="A1096" s="179" t="s">
        <v>17</v>
      </c>
      <c r="B1096" s="179" t="s">
        <v>27</v>
      </c>
      <c r="C1096" s="179" t="s">
        <v>2173</v>
      </c>
      <c r="D1096" s="194" t="s">
        <v>73</v>
      </c>
      <c r="E1096" s="179" t="s">
        <v>31</v>
      </c>
      <c r="F1096" s="181" t="s">
        <v>20</v>
      </c>
      <c r="G1096" s="179" t="s">
        <v>40</v>
      </c>
      <c r="H1096" s="179" t="s">
        <v>2535</v>
      </c>
      <c r="I1096" s="189"/>
      <c r="J1096" s="181" t="s">
        <v>63</v>
      </c>
      <c r="K1096" s="189">
        <v>0.58333333333333337</v>
      </c>
      <c r="L1096" s="189">
        <v>0.66666666666666663</v>
      </c>
      <c r="M1096" s="181">
        <v>3</v>
      </c>
      <c r="N1096" s="180" t="s">
        <v>2185</v>
      </c>
      <c r="O1096" s="178" t="s">
        <v>38</v>
      </c>
      <c r="P1096" s="178" t="s">
        <v>39</v>
      </c>
      <c r="Q1096" s="185" t="s">
        <v>2180</v>
      </c>
      <c r="R1096" s="165"/>
      <c r="S1096" s="162" t="s">
        <v>2174</v>
      </c>
      <c r="T1096" s="165" t="s">
        <v>2198</v>
      </c>
      <c r="U1096" s="167" t="s">
        <v>2184</v>
      </c>
      <c r="V1096" s="167" t="s">
        <v>2186</v>
      </c>
      <c r="W1096" s="165" t="s">
        <v>2185</v>
      </c>
      <c r="X1096" s="170"/>
    </row>
    <row r="1097" spans="1:24" ht="23.25" customHeight="1">
      <c r="A1097" s="179" t="s">
        <v>17</v>
      </c>
      <c r="B1097" s="179" t="s">
        <v>27</v>
      </c>
      <c r="C1097" s="179" t="s">
        <v>2173</v>
      </c>
      <c r="D1097" s="194" t="s">
        <v>83</v>
      </c>
      <c r="E1097" s="179" t="s">
        <v>31</v>
      </c>
      <c r="F1097" s="181" t="s">
        <v>20</v>
      </c>
      <c r="G1097" s="179" t="s">
        <v>40</v>
      </c>
      <c r="H1097" s="179" t="s">
        <v>2535</v>
      </c>
      <c r="I1097" s="189"/>
      <c r="J1097" s="181" t="s">
        <v>87</v>
      </c>
      <c r="K1097" s="189">
        <v>0.375</v>
      </c>
      <c r="L1097" s="189">
        <v>0.45833333333333331</v>
      </c>
      <c r="M1097" s="181">
        <v>1</v>
      </c>
      <c r="N1097" s="180" t="s">
        <v>1222</v>
      </c>
      <c r="O1097" s="178" t="s">
        <v>38</v>
      </c>
      <c r="P1097" s="178" t="s">
        <v>39</v>
      </c>
      <c r="Q1097" s="185" t="s">
        <v>2180</v>
      </c>
      <c r="R1097" s="165"/>
      <c r="S1097" s="162" t="s">
        <v>2174</v>
      </c>
      <c r="T1097" s="165" t="s">
        <v>2201</v>
      </c>
      <c r="U1097" s="167" t="s">
        <v>1221</v>
      </c>
      <c r="V1097" s="167" t="s">
        <v>51</v>
      </c>
      <c r="W1097" s="165"/>
      <c r="X1097" s="170"/>
    </row>
    <row r="1098" spans="1:24" ht="23.25" customHeight="1">
      <c r="A1098" s="179" t="s">
        <v>17</v>
      </c>
      <c r="B1098" s="179" t="s">
        <v>27</v>
      </c>
      <c r="C1098" s="179" t="s">
        <v>2173</v>
      </c>
      <c r="D1098" s="194" t="s">
        <v>83</v>
      </c>
      <c r="E1098" s="179" t="s">
        <v>31</v>
      </c>
      <c r="F1098" s="181" t="s">
        <v>20</v>
      </c>
      <c r="G1098" s="179" t="s">
        <v>40</v>
      </c>
      <c r="H1098" s="179" t="s">
        <v>2535</v>
      </c>
      <c r="I1098" s="189"/>
      <c r="J1098" s="181" t="s">
        <v>87</v>
      </c>
      <c r="K1098" s="189">
        <v>0.375</v>
      </c>
      <c r="L1098" s="189">
        <v>0.45833333333333331</v>
      </c>
      <c r="M1098" s="181">
        <v>2</v>
      </c>
      <c r="N1098" s="180" t="s">
        <v>2189</v>
      </c>
      <c r="O1098" s="178" t="s">
        <v>38</v>
      </c>
      <c r="P1098" s="178" t="s">
        <v>39</v>
      </c>
      <c r="Q1098" s="185" t="s">
        <v>2180</v>
      </c>
      <c r="R1098" s="165"/>
      <c r="S1098" s="162" t="s">
        <v>2174</v>
      </c>
      <c r="T1098" s="165" t="s">
        <v>2201</v>
      </c>
      <c r="U1098" s="167" t="s">
        <v>2188</v>
      </c>
      <c r="V1098" s="167" t="s">
        <v>2190</v>
      </c>
      <c r="W1098" s="165" t="s">
        <v>2189</v>
      </c>
      <c r="X1098" s="170"/>
    </row>
    <row r="1099" spans="1:24" ht="23.25" customHeight="1">
      <c r="A1099" s="179" t="s">
        <v>17</v>
      </c>
      <c r="B1099" s="179" t="s">
        <v>27</v>
      </c>
      <c r="C1099" s="179" t="s">
        <v>2173</v>
      </c>
      <c r="D1099" s="194" t="s">
        <v>94</v>
      </c>
      <c r="E1099" s="179" t="s">
        <v>31</v>
      </c>
      <c r="F1099" s="181" t="s">
        <v>20</v>
      </c>
      <c r="G1099" s="179" t="s">
        <v>40</v>
      </c>
      <c r="H1099" s="179" t="s">
        <v>2535</v>
      </c>
      <c r="I1099" s="189"/>
      <c r="J1099" s="181" t="s">
        <v>87</v>
      </c>
      <c r="K1099" s="189">
        <v>0.625</v>
      </c>
      <c r="L1099" s="189">
        <v>0.70833333333333337</v>
      </c>
      <c r="M1099" s="181">
        <v>1</v>
      </c>
      <c r="N1099" s="180" t="s">
        <v>2204</v>
      </c>
      <c r="O1099" s="178" t="s">
        <v>38</v>
      </c>
      <c r="P1099" s="178" t="s">
        <v>39</v>
      </c>
      <c r="Q1099" s="185" t="s">
        <v>2180</v>
      </c>
      <c r="R1099" s="165"/>
      <c r="S1099" s="162" t="s">
        <v>2174</v>
      </c>
      <c r="T1099" s="165" t="s">
        <v>2202</v>
      </c>
      <c r="U1099" s="167" t="s">
        <v>2203</v>
      </c>
      <c r="V1099" s="167" t="s">
        <v>51</v>
      </c>
      <c r="W1099" s="165"/>
      <c r="X1099" s="170"/>
    </row>
    <row r="1100" spans="1:24" ht="23.25" customHeight="1">
      <c r="A1100" s="179" t="s">
        <v>17</v>
      </c>
      <c r="B1100" s="179" t="s">
        <v>27</v>
      </c>
      <c r="C1100" s="179" t="s">
        <v>2173</v>
      </c>
      <c r="D1100" s="194" t="s">
        <v>94</v>
      </c>
      <c r="E1100" s="179" t="s">
        <v>31</v>
      </c>
      <c r="F1100" s="181" t="s">
        <v>20</v>
      </c>
      <c r="G1100" s="179" t="s">
        <v>40</v>
      </c>
      <c r="H1100" s="179" t="s">
        <v>2535</v>
      </c>
      <c r="I1100" s="189"/>
      <c r="J1100" s="181" t="s">
        <v>87</v>
      </c>
      <c r="K1100" s="189">
        <v>0.625</v>
      </c>
      <c r="L1100" s="189">
        <v>0.70833333333333337</v>
      </c>
      <c r="M1100" s="181">
        <v>2</v>
      </c>
      <c r="N1100" s="180" t="s">
        <v>2206</v>
      </c>
      <c r="O1100" s="178" t="s">
        <v>38</v>
      </c>
      <c r="P1100" s="178" t="s">
        <v>39</v>
      </c>
      <c r="Q1100" s="185" t="s">
        <v>2180</v>
      </c>
      <c r="R1100" s="165"/>
      <c r="S1100" s="162" t="s">
        <v>2174</v>
      </c>
      <c r="T1100" s="165" t="s">
        <v>2202</v>
      </c>
      <c r="U1100" s="167" t="s">
        <v>2205</v>
      </c>
      <c r="V1100" s="167" t="s">
        <v>2207</v>
      </c>
      <c r="W1100" s="165" t="s">
        <v>2206</v>
      </c>
      <c r="X1100" s="170"/>
    </row>
    <row r="1101" spans="1:24" ht="23.25" customHeight="1">
      <c r="A1101" s="179" t="s">
        <v>17</v>
      </c>
      <c r="B1101" s="179" t="s">
        <v>27</v>
      </c>
      <c r="C1101" s="179" t="s">
        <v>2173</v>
      </c>
      <c r="D1101" s="194" t="s">
        <v>105</v>
      </c>
      <c r="E1101" s="179" t="s">
        <v>31</v>
      </c>
      <c r="F1101" s="181" t="s">
        <v>20</v>
      </c>
      <c r="G1101" s="179" t="s">
        <v>40</v>
      </c>
      <c r="H1101" s="179" t="s">
        <v>2535</v>
      </c>
      <c r="I1101" s="189"/>
      <c r="J1101" s="181" t="s">
        <v>117</v>
      </c>
      <c r="K1101" s="189">
        <v>0.375</v>
      </c>
      <c r="L1101" s="189">
        <v>0.45833333333333331</v>
      </c>
      <c r="M1101" s="181">
        <v>1</v>
      </c>
      <c r="N1101" s="180" t="s">
        <v>2180</v>
      </c>
      <c r="O1101" s="186" t="s">
        <v>23</v>
      </c>
      <c r="P1101" s="186" t="s">
        <v>24</v>
      </c>
      <c r="Q1101" s="185" t="s">
        <v>2180</v>
      </c>
      <c r="R1101" s="165"/>
      <c r="S1101" s="162" t="s">
        <v>2174</v>
      </c>
      <c r="T1101" s="165" t="s">
        <v>2208</v>
      </c>
      <c r="U1101" s="167" t="s">
        <v>2209</v>
      </c>
      <c r="V1101" s="167" t="s">
        <v>51</v>
      </c>
      <c r="W1101" s="165"/>
      <c r="X1101" s="170"/>
    </row>
    <row r="1102" spans="1:24" ht="23.25" customHeight="1">
      <c r="A1102" s="179" t="s">
        <v>17</v>
      </c>
      <c r="B1102" s="179" t="s">
        <v>27</v>
      </c>
      <c r="C1102" s="179" t="s">
        <v>2173</v>
      </c>
      <c r="D1102" s="194" t="s">
        <v>105</v>
      </c>
      <c r="E1102" s="179" t="s">
        <v>31</v>
      </c>
      <c r="F1102" s="181" t="s">
        <v>20</v>
      </c>
      <c r="G1102" s="179" t="s">
        <v>40</v>
      </c>
      <c r="H1102" s="179" t="s">
        <v>2535</v>
      </c>
      <c r="I1102" s="189"/>
      <c r="J1102" s="181" t="s">
        <v>117</v>
      </c>
      <c r="K1102" s="189">
        <v>0.375</v>
      </c>
      <c r="L1102" s="189">
        <v>0.45833333333333331</v>
      </c>
      <c r="M1102" s="181">
        <v>2</v>
      </c>
      <c r="N1102" s="180" t="s">
        <v>2211</v>
      </c>
      <c r="O1102" s="178" t="s">
        <v>38</v>
      </c>
      <c r="P1102" s="178" t="s">
        <v>39</v>
      </c>
      <c r="Q1102" s="185" t="s">
        <v>2180</v>
      </c>
      <c r="R1102" s="165"/>
      <c r="S1102" s="162" t="s">
        <v>2174</v>
      </c>
      <c r="T1102" s="165" t="s">
        <v>2208</v>
      </c>
      <c r="U1102" s="167" t="s">
        <v>2210</v>
      </c>
      <c r="V1102" s="167" t="s">
        <v>2212</v>
      </c>
      <c r="W1102" s="165" t="s">
        <v>2211</v>
      </c>
      <c r="X1102" s="170"/>
    </row>
    <row r="1103" spans="1:24" ht="23.25" customHeight="1">
      <c r="A1103" s="179" t="s">
        <v>17</v>
      </c>
      <c r="B1103" s="179" t="s">
        <v>27</v>
      </c>
      <c r="C1103" s="179" t="s">
        <v>2173</v>
      </c>
      <c r="D1103" s="194" t="s">
        <v>105</v>
      </c>
      <c r="E1103" s="179" t="s">
        <v>31</v>
      </c>
      <c r="F1103" s="181" t="s">
        <v>20</v>
      </c>
      <c r="G1103" s="179" t="s">
        <v>40</v>
      </c>
      <c r="H1103" s="179" t="s">
        <v>2535</v>
      </c>
      <c r="I1103" s="189"/>
      <c r="J1103" s="181" t="s">
        <v>117</v>
      </c>
      <c r="K1103" s="189">
        <v>0.375</v>
      </c>
      <c r="L1103" s="189">
        <v>0.45833333333333331</v>
      </c>
      <c r="M1103" s="181">
        <v>3</v>
      </c>
      <c r="N1103" s="180" t="s">
        <v>2214</v>
      </c>
      <c r="O1103" s="178" t="s">
        <v>38</v>
      </c>
      <c r="P1103" s="178" t="s">
        <v>39</v>
      </c>
      <c r="Q1103" s="185" t="s">
        <v>2180</v>
      </c>
      <c r="R1103" s="165"/>
      <c r="S1103" s="162" t="s">
        <v>2174</v>
      </c>
      <c r="T1103" s="165" t="s">
        <v>2208</v>
      </c>
      <c r="U1103" s="167" t="s">
        <v>2213</v>
      </c>
      <c r="V1103" s="167" t="s">
        <v>2215</v>
      </c>
      <c r="W1103" s="165" t="s">
        <v>2214</v>
      </c>
      <c r="X1103" s="170"/>
    </row>
    <row r="1104" spans="1:24" ht="23.25" customHeight="1">
      <c r="A1104" s="179" t="s">
        <v>17</v>
      </c>
      <c r="B1104" s="179" t="s">
        <v>27</v>
      </c>
      <c r="C1104" s="179" t="s">
        <v>2173</v>
      </c>
      <c r="D1104" s="194" t="s">
        <v>115</v>
      </c>
      <c r="E1104" s="179" t="s">
        <v>31</v>
      </c>
      <c r="F1104" s="181" t="s">
        <v>20</v>
      </c>
      <c r="G1104" s="179" t="s">
        <v>40</v>
      </c>
      <c r="H1104" s="179" t="s">
        <v>2535</v>
      </c>
      <c r="I1104" s="189"/>
      <c r="J1104" s="181" t="s">
        <v>117</v>
      </c>
      <c r="K1104" s="189">
        <v>0.45833333333333331</v>
      </c>
      <c r="L1104" s="189">
        <v>0.54166666666666663</v>
      </c>
      <c r="M1104" s="181">
        <v>1</v>
      </c>
      <c r="N1104" s="179" t="s">
        <v>2200</v>
      </c>
      <c r="O1104" s="178" t="s">
        <v>38</v>
      </c>
      <c r="P1104" s="178" t="s">
        <v>39</v>
      </c>
      <c r="Q1104" s="185" t="s">
        <v>2180</v>
      </c>
      <c r="R1104" s="165"/>
      <c r="S1104" s="162" t="s">
        <v>2174</v>
      </c>
      <c r="T1104" s="165" t="s">
        <v>2216</v>
      </c>
      <c r="U1104" s="167" t="s">
        <v>2199</v>
      </c>
      <c r="V1104" s="167" t="s">
        <v>51</v>
      </c>
      <c r="W1104" s="165"/>
      <c r="X1104" s="170"/>
    </row>
    <row r="1105" spans="1:45" ht="23.25" customHeight="1">
      <c r="A1105" s="179" t="s">
        <v>17</v>
      </c>
      <c r="B1105" s="179" t="s">
        <v>27</v>
      </c>
      <c r="C1105" s="179" t="s">
        <v>2173</v>
      </c>
      <c r="D1105" s="194" t="s">
        <v>115</v>
      </c>
      <c r="E1105" s="179" t="s">
        <v>31</v>
      </c>
      <c r="F1105" s="181" t="s">
        <v>20</v>
      </c>
      <c r="G1105" s="179" t="s">
        <v>40</v>
      </c>
      <c r="H1105" s="179" t="s">
        <v>2535</v>
      </c>
      <c r="I1105" s="189"/>
      <c r="J1105" s="181" t="s">
        <v>117</v>
      </c>
      <c r="K1105" s="189">
        <v>0.45833333333333331</v>
      </c>
      <c r="L1105" s="189">
        <v>0.54166666666666663</v>
      </c>
      <c r="M1105" s="181">
        <v>2</v>
      </c>
      <c r="N1105" s="180" t="s">
        <v>2218</v>
      </c>
      <c r="O1105" s="178" t="s">
        <v>38</v>
      </c>
      <c r="P1105" s="178" t="s">
        <v>39</v>
      </c>
      <c r="Q1105" s="185" t="s">
        <v>2180</v>
      </c>
      <c r="R1105" s="165"/>
      <c r="S1105" s="162" t="s">
        <v>2174</v>
      </c>
      <c r="T1105" s="165" t="s">
        <v>2216</v>
      </c>
      <c r="U1105" s="167" t="s">
        <v>2217</v>
      </c>
      <c r="V1105" s="167" t="s">
        <v>2219</v>
      </c>
      <c r="W1105" s="165" t="s">
        <v>2218</v>
      </c>
      <c r="X1105" s="170"/>
    </row>
    <row r="1106" spans="1:45" ht="23.25" customHeight="1">
      <c r="A1106" s="179" t="s">
        <v>17</v>
      </c>
      <c r="B1106" s="179" t="s">
        <v>27</v>
      </c>
      <c r="C1106" s="179" t="s">
        <v>2173</v>
      </c>
      <c r="D1106" s="194" t="s">
        <v>123</v>
      </c>
      <c r="E1106" s="179" t="s">
        <v>31</v>
      </c>
      <c r="F1106" s="181" t="s">
        <v>20</v>
      </c>
      <c r="G1106" s="179" t="s">
        <v>40</v>
      </c>
      <c r="H1106" s="179" t="s">
        <v>2535</v>
      </c>
      <c r="I1106" s="189"/>
      <c r="J1106" s="181" t="s">
        <v>117</v>
      </c>
      <c r="K1106" s="189">
        <v>0.58333333333333337</v>
      </c>
      <c r="L1106" s="189">
        <v>0.66666666666666663</v>
      </c>
      <c r="M1106" s="181">
        <v>1</v>
      </c>
      <c r="N1106" s="180" t="s">
        <v>2204</v>
      </c>
      <c r="O1106" s="178" t="s">
        <v>38</v>
      </c>
      <c r="P1106" s="178" t="s">
        <v>39</v>
      </c>
      <c r="Q1106" s="185" t="s">
        <v>2180</v>
      </c>
      <c r="R1106" s="165"/>
      <c r="S1106" s="162" t="s">
        <v>2174</v>
      </c>
      <c r="T1106" s="165" t="s">
        <v>2220</v>
      </c>
      <c r="U1106" s="167" t="s">
        <v>2203</v>
      </c>
      <c r="V1106" s="167" t="s">
        <v>51</v>
      </c>
      <c r="W1106" s="165"/>
      <c r="X1106" s="170"/>
    </row>
    <row r="1107" spans="1:45" ht="23.25" customHeight="1">
      <c r="A1107" s="179" t="s">
        <v>17</v>
      </c>
      <c r="B1107" s="179" t="s">
        <v>27</v>
      </c>
      <c r="C1107" s="179" t="s">
        <v>2173</v>
      </c>
      <c r="D1107" s="194" t="s">
        <v>123</v>
      </c>
      <c r="E1107" s="179" t="s">
        <v>31</v>
      </c>
      <c r="F1107" s="181" t="s">
        <v>20</v>
      </c>
      <c r="G1107" s="179" t="s">
        <v>40</v>
      </c>
      <c r="H1107" s="179" t="s">
        <v>2535</v>
      </c>
      <c r="I1107" s="189"/>
      <c r="J1107" s="181" t="s">
        <v>117</v>
      </c>
      <c r="K1107" s="189">
        <v>0.58333333333333337</v>
      </c>
      <c r="L1107" s="189">
        <v>0.66666666666666663</v>
      </c>
      <c r="M1107" s="181">
        <v>2</v>
      </c>
      <c r="N1107" s="180" t="s">
        <v>2196</v>
      </c>
      <c r="O1107" s="178" t="s">
        <v>38</v>
      </c>
      <c r="P1107" s="178" t="s">
        <v>39</v>
      </c>
      <c r="Q1107" s="185" t="s">
        <v>2180</v>
      </c>
      <c r="R1107" s="165"/>
      <c r="S1107" s="162" t="s">
        <v>2174</v>
      </c>
      <c r="T1107" s="165" t="s">
        <v>2220</v>
      </c>
      <c r="U1107" s="167" t="s">
        <v>2195</v>
      </c>
      <c r="V1107" s="167" t="s">
        <v>2197</v>
      </c>
      <c r="W1107" s="165" t="s">
        <v>2196</v>
      </c>
      <c r="X1107" s="170"/>
    </row>
    <row r="1108" spans="1:45" ht="23.25" customHeight="1">
      <c r="A1108" s="179" t="s">
        <v>17</v>
      </c>
      <c r="B1108" s="179" t="s">
        <v>27</v>
      </c>
      <c r="C1108" s="179" t="s">
        <v>2173</v>
      </c>
      <c r="D1108" s="194" t="s">
        <v>123</v>
      </c>
      <c r="E1108" s="179" t="s">
        <v>31</v>
      </c>
      <c r="F1108" s="181" t="s">
        <v>20</v>
      </c>
      <c r="G1108" s="179" t="s">
        <v>40</v>
      </c>
      <c r="H1108" s="179" t="s">
        <v>2535</v>
      </c>
      <c r="I1108" s="189"/>
      <c r="J1108" s="181" t="s">
        <v>117</v>
      </c>
      <c r="K1108" s="189">
        <v>0.58333333333333337</v>
      </c>
      <c r="L1108" s="189">
        <v>0.66666666666666663</v>
      </c>
      <c r="M1108" s="181">
        <v>3</v>
      </c>
      <c r="N1108" s="180" t="s">
        <v>2192</v>
      </c>
      <c r="O1108" s="178" t="s">
        <v>38</v>
      </c>
      <c r="P1108" s="178" t="s">
        <v>39</v>
      </c>
      <c r="Q1108" s="185" t="s">
        <v>2180</v>
      </c>
      <c r="R1108" s="165"/>
      <c r="S1108" s="162" t="s">
        <v>2174</v>
      </c>
      <c r="T1108" s="165" t="s">
        <v>2220</v>
      </c>
      <c r="U1108" s="167" t="s">
        <v>2191</v>
      </c>
      <c r="V1108" s="167" t="s">
        <v>2193</v>
      </c>
      <c r="W1108" s="165" t="s">
        <v>2192</v>
      </c>
      <c r="X1108" s="170"/>
    </row>
    <row r="1109" spans="1:45" ht="24" customHeight="1">
      <c r="A1109" s="179" t="s">
        <v>17</v>
      </c>
      <c r="B1109" s="179" t="s">
        <v>27</v>
      </c>
      <c r="C1109" s="179" t="s">
        <v>2173</v>
      </c>
      <c r="D1109" s="194" t="s">
        <v>131</v>
      </c>
      <c r="E1109" s="179" t="s">
        <v>31</v>
      </c>
      <c r="F1109" s="181" t="s">
        <v>20</v>
      </c>
      <c r="G1109" s="179" t="s">
        <v>40</v>
      </c>
      <c r="H1109" s="179" t="s">
        <v>2535</v>
      </c>
      <c r="I1109" s="189"/>
      <c r="J1109" s="181" t="s">
        <v>147</v>
      </c>
      <c r="K1109" s="189">
        <v>0.45833333333333331</v>
      </c>
      <c r="L1109" s="189">
        <v>0.54166666666666663</v>
      </c>
      <c r="M1109" s="181">
        <v>1</v>
      </c>
      <c r="N1109" s="180" t="s">
        <v>2223</v>
      </c>
      <c r="O1109" s="178" t="s">
        <v>38</v>
      </c>
      <c r="P1109" s="178" t="s">
        <v>39</v>
      </c>
      <c r="Q1109" s="185" t="s">
        <v>2180</v>
      </c>
      <c r="R1109" s="165"/>
      <c r="S1109" s="162" t="s">
        <v>2174</v>
      </c>
      <c r="T1109" s="165" t="s">
        <v>2221</v>
      </c>
      <c r="U1109" s="167" t="s">
        <v>2222</v>
      </c>
      <c r="V1109" s="167" t="s">
        <v>51</v>
      </c>
      <c r="W1109" s="165"/>
      <c r="X1109" s="170"/>
    </row>
    <row r="1110" spans="1:45" ht="24" customHeight="1">
      <c r="A1110" s="179" t="s">
        <v>17</v>
      </c>
      <c r="B1110" s="179" t="s">
        <v>27</v>
      </c>
      <c r="C1110" s="179" t="s">
        <v>2173</v>
      </c>
      <c r="D1110" s="194" t="s">
        <v>131</v>
      </c>
      <c r="E1110" s="179" t="s">
        <v>31</v>
      </c>
      <c r="F1110" s="181" t="s">
        <v>20</v>
      </c>
      <c r="G1110" s="179" t="s">
        <v>40</v>
      </c>
      <c r="H1110" s="179" t="s">
        <v>2535</v>
      </c>
      <c r="I1110" s="189"/>
      <c r="J1110" s="181" t="s">
        <v>147</v>
      </c>
      <c r="K1110" s="189">
        <v>0.45833333333333331</v>
      </c>
      <c r="L1110" s="189">
        <v>0.54166666666666663</v>
      </c>
      <c r="M1110" s="181">
        <v>2</v>
      </c>
      <c r="N1110" s="180" t="s">
        <v>2182</v>
      </c>
      <c r="O1110" s="178" t="s">
        <v>38</v>
      </c>
      <c r="P1110" s="178" t="s">
        <v>39</v>
      </c>
      <c r="Q1110" s="185" t="s">
        <v>2180</v>
      </c>
      <c r="R1110" s="165"/>
      <c r="S1110" s="162" t="s">
        <v>2174</v>
      </c>
      <c r="T1110" s="165" t="s">
        <v>2221</v>
      </c>
      <c r="U1110" s="167" t="s">
        <v>2181</v>
      </c>
      <c r="V1110" s="167" t="s">
        <v>2183</v>
      </c>
      <c r="W1110" s="165" t="s">
        <v>2182</v>
      </c>
      <c r="X1110" s="170"/>
    </row>
    <row r="1111" spans="1:45" ht="24" customHeight="1">
      <c r="A1111" s="179" t="s">
        <v>17</v>
      </c>
      <c r="B1111" s="179" t="s">
        <v>27</v>
      </c>
      <c r="C1111" s="179" t="s">
        <v>2173</v>
      </c>
      <c r="D1111" s="194" t="s">
        <v>142</v>
      </c>
      <c r="E1111" s="179" t="s">
        <v>31</v>
      </c>
      <c r="F1111" s="181" t="s">
        <v>20</v>
      </c>
      <c r="G1111" s="179" t="s">
        <v>40</v>
      </c>
      <c r="H1111" s="179" t="s">
        <v>2535</v>
      </c>
      <c r="I1111" s="189"/>
      <c r="J1111" s="181" t="s">
        <v>147</v>
      </c>
      <c r="K1111" s="189">
        <v>0.625</v>
      </c>
      <c r="L1111" s="189">
        <v>0.70833333333333337</v>
      </c>
      <c r="M1111" s="181">
        <v>1</v>
      </c>
      <c r="N1111" s="180" t="s">
        <v>1222</v>
      </c>
      <c r="O1111" s="178" t="s">
        <v>38</v>
      </c>
      <c r="P1111" s="178" t="s">
        <v>39</v>
      </c>
      <c r="Q1111" s="185" t="s">
        <v>2180</v>
      </c>
      <c r="R1111" s="165"/>
      <c r="S1111" s="162" t="s">
        <v>2174</v>
      </c>
      <c r="T1111" s="165" t="s">
        <v>2224</v>
      </c>
      <c r="U1111" s="167" t="s">
        <v>1221</v>
      </c>
      <c r="V1111" s="167" t="s">
        <v>51</v>
      </c>
      <c r="W1111" s="165"/>
      <c r="X1111" s="170"/>
    </row>
    <row r="1112" spans="1:45" s="164" customFormat="1" ht="24" customHeight="1">
      <c r="A1112" s="179" t="s">
        <v>17</v>
      </c>
      <c r="B1112" s="179" t="s">
        <v>27</v>
      </c>
      <c r="C1112" s="179" t="s">
        <v>2173</v>
      </c>
      <c r="D1112" s="194" t="s">
        <v>142</v>
      </c>
      <c r="E1112" s="179" t="s">
        <v>31</v>
      </c>
      <c r="F1112" s="181" t="s">
        <v>20</v>
      </c>
      <c r="G1112" s="179" t="s">
        <v>40</v>
      </c>
      <c r="H1112" s="179" t="s">
        <v>2535</v>
      </c>
      <c r="I1112" s="189"/>
      <c r="J1112" s="181" t="s">
        <v>147</v>
      </c>
      <c r="K1112" s="189">
        <v>0.625</v>
      </c>
      <c r="L1112" s="189">
        <v>0.70833333333333337</v>
      </c>
      <c r="M1112" s="181">
        <v>2</v>
      </c>
      <c r="N1112" s="180" t="s">
        <v>2206</v>
      </c>
      <c r="O1112" s="178" t="s">
        <v>38</v>
      </c>
      <c r="P1112" s="178" t="s">
        <v>39</v>
      </c>
      <c r="Q1112" s="185" t="s">
        <v>2180</v>
      </c>
      <c r="R1112" s="165"/>
      <c r="S1112" s="162" t="s">
        <v>2174</v>
      </c>
      <c r="T1112" s="165" t="s">
        <v>2224</v>
      </c>
      <c r="U1112" s="167" t="s">
        <v>2205</v>
      </c>
      <c r="V1112" s="167" t="s">
        <v>2207</v>
      </c>
      <c r="W1112" s="165" t="s">
        <v>2206</v>
      </c>
      <c r="X1112" s="170"/>
      <c r="Y1112" s="162"/>
      <c r="Z1112" s="162"/>
      <c r="AA1112" s="162"/>
      <c r="AB1112" s="162"/>
      <c r="AC1112" s="162"/>
      <c r="AD1112" s="162"/>
      <c r="AE1112" s="162"/>
      <c r="AF1112" s="162"/>
      <c r="AG1112" s="162"/>
      <c r="AH1112" s="162"/>
      <c r="AI1112" s="162"/>
      <c r="AJ1112" s="162"/>
      <c r="AK1112" s="162"/>
      <c r="AL1112" s="162"/>
      <c r="AM1112" s="162"/>
      <c r="AN1112" s="162"/>
      <c r="AO1112" s="162"/>
      <c r="AP1112" s="162"/>
      <c r="AQ1112" s="162"/>
      <c r="AR1112" s="162"/>
      <c r="AS1112" s="162"/>
    </row>
    <row r="1113" spans="1:45" s="164" customFormat="1" ht="24" customHeight="1">
      <c r="A1113" s="179" t="s">
        <v>17</v>
      </c>
      <c r="B1113" s="179" t="s">
        <v>27</v>
      </c>
      <c r="C1113" s="179" t="s">
        <v>2173</v>
      </c>
      <c r="D1113" s="194" t="s">
        <v>148</v>
      </c>
      <c r="E1113" s="179" t="s">
        <v>31</v>
      </c>
      <c r="F1113" s="181" t="s">
        <v>20</v>
      </c>
      <c r="G1113" s="179" t="s">
        <v>40</v>
      </c>
      <c r="H1113" s="179" t="s">
        <v>2535</v>
      </c>
      <c r="I1113" s="189"/>
      <c r="J1113" s="181" t="s">
        <v>171</v>
      </c>
      <c r="K1113" s="189">
        <v>0.375</v>
      </c>
      <c r="L1113" s="189">
        <v>0.45833333333333331</v>
      </c>
      <c r="M1113" s="181">
        <v>1</v>
      </c>
      <c r="N1113" s="180" t="s">
        <v>2180</v>
      </c>
      <c r="O1113" s="178" t="s">
        <v>38</v>
      </c>
      <c r="P1113" s="178" t="s">
        <v>39</v>
      </c>
      <c r="Q1113" s="185" t="s">
        <v>2180</v>
      </c>
      <c r="R1113" s="165"/>
      <c r="S1113" s="162" t="s">
        <v>2174</v>
      </c>
      <c r="T1113" s="165" t="s">
        <v>2225</v>
      </c>
      <c r="U1113" s="167" t="s">
        <v>2209</v>
      </c>
      <c r="V1113" s="167" t="s">
        <v>51</v>
      </c>
      <c r="W1113" s="165"/>
      <c r="X1113" s="170"/>
      <c r="Y1113" s="162"/>
      <c r="Z1113" s="162"/>
      <c r="AA1113" s="162"/>
      <c r="AB1113" s="162"/>
      <c r="AC1113" s="162"/>
      <c r="AD1113" s="162"/>
      <c r="AE1113" s="162"/>
      <c r="AF1113" s="162"/>
      <c r="AG1113" s="162"/>
      <c r="AH1113" s="162"/>
      <c r="AI1113" s="162"/>
      <c r="AJ1113" s="162"/>
      <c r="AK1113" s="162"/>
      <c r="AL1113" s="162"/>
      <c r="AM1113" s="162"/>
      <c r="AN1113" s="162"/>
      <c r="AO1113" s="162"/>
      <c r="AP1113" s="162"/>
      <c r="AQ1113" s="162"/>
      <c r="AR1113" s="162"/>
      <c r="AS1113" s="162"/>
    </row>
    <row r="1114" spans="1:45" s="164" customFormat="1" ht="24" customHeight="1">
      <c r="A1114" s="179" t="s">
        <v>17</v>
      </c>
      <c r="B1114" s="179" t="s">
        <v>27</v>
      </c>
      <c r="C1114" s="179" t="s">
        <v>2173</v>
      </c>
      <c r="D1114" s="194" t="s">
        <v>148</v>
      </c>
      <c r="E1114" s="179" t="s">
        <v>31</v>
      </c>
      <c r="F1114" s="181" t="s">
        <v>20</v>
      </c>
      <c r="G1114" s="179" t="s">
        <v>40</v>
      </c>
      <c r="H1114" s="179" t="s">
        <v>2535</v>
      </c>
      <c r="I1114" s="189"/>
      <c r="J1114" s="181" t="s">
        <v>171</v>
      </c>
      <c r="K1114" s="189">
        <v>0.375</v>
      </c>
      <c r="L1114" s="189">
        <v>0.45833333333333331</v>
      </c>
      <c r="M1114" s="181">
        <v>2</v>
      </c>
      <c r="N1114" s="180" t="s">
        <v>2218</v>
      </c>
      <c r="O1114" s="178" t="s">
        <v>38</v>
      </c>
      <c r="P1114" s="178" t="s">
        <v>39</v>
      </c>
      <c r="Q1114" s="185" t="s">
        <v>2180</v>
      </c>
      <c r="R1114" s="165"/>
      <c r="S1114" s="162" t="s">
        <v>2174</v>
      </c>
      <c r="T1114" s="165" t="s">
        <v>2225</v>
      </c>
      <c r="U1114" s="167" t="s">
        <v>2217</v>
      </c>
      <c r="V1114" s="167" t="s">
        <v>2219</v>
      </c>
      <c r="W1114" s="165" t="s">
        <v>2218</v>
      </c>
      <c r="X1114" s="170"/>
      <c r="Y1114" s="162"/>
      <c r="Z1114" s="162"/>
      <c r="AA1114" s="162"/>
      <c r="AB1114" s="162"/>
      <c r="AC1114" s="162"/>
      <c r="AD1114" s="162"/>
      <c r="AE1114" s="162"/>
      <c r="AF1114" s="162"/>
      <c r="AG1114" s="162"/>
      <c r="AH1114" s="162"/>
      <c r="AI1114" s="162"/>
      <c r="AJ1114" s="162"/>
      <c r="AK1114" s="162"/>
      <c r="AL1114" s="162"/>
      <c r="AM1114" s="162"/>
      <c r="AN1114" s="162"/>
      <c r="AO1114" s="162"/>
      <c r="AP1114" s="162"/>
      <c r="AQ1114" s="162"/>
      <c r="AR1114" s="162"/>
      <c r="AS1114" s="162"/>
    </row>
    <row r="1115" spans="1:45" ht="23.25" customHeight="1">
      <c r="A1115" s="179" t="s">
        <v>17</v>
      </c>
      <c r="B1115" s="179" t="s">
        <v>27</v>
      </c>
      <c r="C1115" s="179" t="s">
        <v>2173</v>
      </c>
      <c r="D1115" s="194" t="s">
        <v>148</v>
      </c>
      <c r="E1115" s="179" t="s">
        <v>31</v>
      </c>
      <c r="F1115" s="181" t="s">
        <v>20</v>
      </c>
      <c r="G1115" s="179" t="s">
        <v>40</v>
      </c>
      <c r="H1115" s="179" t="s">
        <v>2535</v>
      </c>
      <c r="I1115" s="189"/>
      <c r="J1115" s="181" t="s">
        <v>171</v>
      </c>
      <c r="K1115" s="189">
        <v>0.375</v>
      </c>
      <c r="L1115" s="189">
        <v>0.45833333333333331</v>
      </c>
      <c r="M1115" s="181">
        <v>3</v>
      </c>
      <c r="N1115" s="180" t="s">
        <v>2214</v>
      </c>
      <c r="O1115" s="178" t="s">
        <v>38</v>
      </c>
      <c r="P1115" s="178" t="s">
        <v>39</v>
      </c>
      <c r="Q1115" s="185" t="s">
        <v>2180</v>
      </c>
      <c r="R1115" s="165"/>
      <c r="S1115" s="162" t="s">
        <v>2174</v>
      </c>
      <c r="T1115" s="165" t="s">
        <v>2225</v>
      </c>
      <c r="U1115" s="167" t="s">
        <v>2213</v>
      </c>
      <c r="V1115" s="167" t="s">
        <v>2215</v>
      </c>
      <c r="W1115" s="165" t="s">
        <v>2214</v>
      </c>
      <c r="X1115" s="170"/>
    </row>
    <row r="1116" spans="1:45" ht="23.25" customHeight="1">
      <c r="A1116" s="179" t="s">
        <v>17</v>
      </c>
      <c r="B1116" s="179" t="s">
        <v>27</v>
      </c>
      <c r="C1116" s="179" t="s">
        <v>2173</v>
      </c>
      <c r="D1116" s="194" t="s">
        <v>159</v>
      </c>
      <c r="E1116" s="179" t="s">
        <v>31</v>
      </c>
      <c r="F1116" s="181" t="s">
        <v>20</v>
      </c>
      <c r="G1116" s="179" t="s">
        <v>40</v>
      </c>
      <c r="H1116" s="179" t="s">
        <v>2535</v>
      </c>
      <c r="I1116" s="189"/>
      <c r="J1116" s="181" t="s">
        <v>171</v>
      </c>
      <c r="K1116" s="189">
        <v>0.45833333333333331</v>
      </c>
      <c r="L1116" s="189">
        <v>0.54166666666666663</v>
      </c>
      <c r="M1116" s="181">
        <v>1</v>
      </c>
      <c r="N1116" s="180" t="s">
        <v>1222</v>
      </c>
      <c r="O1116" s="178" t="s">
        <v>38</v>
      </c>
      <c r="P1116" s="178" t="s">
        <v>39</v>
      </c>
      <c r="Q1116" s="185" t="s">
        <v>2180</v>
      </c>
      <c r="R1116" s="165"/>
      <c r="S1116" s="162" t="s">
        <v>2174</v>
      </c>
      <c r="T1116" s="165" t="s">
        <v>2226</v>
      </c>
      <c r="U1116" s="167" t="s">
        <v>1221</v>
      </c>
      <c r="V1116" s="167" t="s">
        <v>51</v>
      </c>
      <c r="W1116" s="165"/>
      <c r="X1116" s="170"/>
    </row>
    <row r="1117" spans="1:45" ht="23.25" customHeight="1">
      <c r="A1117" s="179" t="s">
        <v>17</v>
      </c>
      <c r="B1117" s="179" t="s">
        <v>27</v>
      </c>
      <c r="C1117" s="179" t="s">
        <v>2173</v>
      </c>
      <c r="D1117" s="194" t="s">
        <v>159</v>
      </c>
      <c r="E1117" s="179" t="s">
        <v>31</v>
      </c>
      <c r="F1117" s="181" t="s">
        <v>20</v>
      </c>
      <c r="G1117" s="179" t="s">
        <v>40</v>
      </c>
      <c r="H1117" s="179" t="s">
        <v>2535</v>
      </c>
      <c r="I1117" s="189"/>
      <c r="J1117" s="181" t="s">
        <v>171</v>
      </c>
      <c r="K1117" s="189">
        <v>0.45833333333333331</v>
      </c>
      <c r="L1117" s="189">
        <v>0.54166666666666663</v>
      </c>
      <c r="M1117" s="181">
        <v>2</v>
      </c>
      <c r="N1117" s="180" t="s">
        <v>2211</v>
      </c>
      <c r="O1117" s="178" t="s">
        <v>38</v>
      </c>
      <c r="P1117" s="178" t="s">
        <v>39</v>
      </c>
      <c r="Q1117" s="185" t="s">
        <v>2180</v>
      </c>
      <c r="R1117" s="165"/>
      <c r="S1117" s="162" t="s">
        <v>2174</v>
      </c>
      <c r="T1117" s="165" t="s">
        <v>2226</v>
      </c>
      <c r="U1117" s="167" t="s">
        <v>2210</v>
      </c>
      <c r="V1117" s="167" t="s">
        <v>2212</v>
      </c>
      <c r="W1117" s="165" t="s">
        <v>2211</v>
      </c>
      <c r="X1117" s="170"/>
    </row>
    <row r="1118" spans="1:45" ht="23.25" customHeight="1">
      <c r="A1118" s="179" t="s">
        <v>17</v>
      </c>
      <c r="B1118" s="179" t="s">
        <v>27</v>
      </c>
      <c r="C1118" s="179" t="s">
        <v>2227</v>
      </c>
      <c r="D1118" s="194" t="s">
        <v>18</v>
      </c>
      <c r="E1118" s="179" t="s">
        <v>19</v>
      </c>
      <c r="F1118" s="181" t="s">
        <v>20</v>
      </c>
      <c r="G1118" s="179" t="s">
        <v>40</v>
      </c>
      <c r="H1118" s="179" t="s">
        <v>2535</v>
      </c>
      <c r="I1118" s="189" t="s">
        <v>187</v>
      </c>
      <c r="J1118" s="181" t="s">
        <v>345</v>
      </c>
      <c r="K1118" s="189">
        <v>0.375</v>
      </c>
      <c r="L1118" s="189">
        <v>0.41666666666666669</v>
      </c>
      <c r="M1118" s="181">
        <v>1</v>
      </c>
      <c r="N1118" s="180" t="s">
        <v>2223</v>
      </c>
      <c r="O1118" s="186" t="s">
        <v>23</v>
      </c>
      <c r="P1118" s="186" t="s">
        <v>24</v>
      </c>
      <c r="Q1118" s="185" t="s">
        <v>2223</v>
      </c>
      <c r="R1118" s="165"/>
      <c r="S1118" s="162" t="s">
        <v>2228</v>
      </c>
      <c r="T1118" s="165" t="s">
        <v>2230</v>
      </c>
      <c r="U1118" s="167" t="s">
        <v>2222</v>
      </c>
      <c r="V1118" s="167" t="s">
        <v>51</v>
      </c>
      <c r="W1118" s="165"/>
      <c r="X1118" s="170" t="s">
        <v>186</v>
      </c>
    </row>
    <row r="1119" spans="1:45" ht="23.25" customHeight="1">
      <c r="A1119" s="179" t="s">
        <v>17</v>
      </c>
      <c r="B1119" s="179" t="s">
        <v>27</v>
      </c>
      <c r="C1119" s="179" t="s">
        <v>2227</v>
      </c>
      <c r="D1119" s="194" t="s">
        <v>193</v>
      </c>
      <c r="E1119" s="179" t="s">
        <v>19</v>
      </c>
      <c r="F1119" s="181" t="s">
        <v>20</v>
      </c>
      <c r="G1119" s="179" t="s">
        <v>40</v>
      </c>
      <c r="H1119" s="179" t="s">
        <v>2535</v>
      </c>
      <c r="I1119" s="189" t="s">
        <v>187</v>
      </c>
      <c r="J1119" s="181" t="s">
        <v>345</v>
      </c>
      <c r="K1119" s="189">
        <v>0.375</v>
      </c>
      <c r="L1119" s="189">
        <v>0.41666666666666669</v>
      </c>
      <c r="M1119" s="181">
        <v>1</v>
      </c>
      <c r="N1119" s="180" t="s">
        <v>2223</v>
      </c>
      <c r="O1119" s="178" t="s">
        <v>38</v>
      </c>
      <c r="P1119" s="178" t="s">
        <v>39</v>
      </c>
      <c r="Q1119" s="185" t="s">
        <v>2223</v>
      </c>
      <c r="R1119" s="165"/>
      <c r="S1119" s="162" t="s">
        <v>2228</v>
      </c>
      <c r="T1119" s="165" t="s">
        <v>2231</v>
      </c>
      <c r="U1119" s="167" t="s">
        <v>2222</v>
      </c>
      <c r="V1119" s="167" t="s">
        <v>51</v>
      </c>
      <c r="W1119" s="165"/>
      <c r="X1119" s="170" t="s">
        <v>186</v>
      </c>
    </row>
    <row r="1120" spans="1:45" ht="23.25" customHeight="1">
      <c r="A1120" s="179" t="s">
        <v>17</v>
      </c>
      <c r="B1120" s="179" t="s">
        <v>27</v>
      </c>
      <c r="C1120" s="179" t="s">
        <v>2227</v>
      </c>
      <c r="D1120" s="194" t="s">
        <v>195</v>
      </c>
      <c r="E1120" s="179" t="s">
        <v>19</v>
      </c>
      <c r="F1120" s="181" t="s">
        <v>20</v>
      </c>
      <c r="G1120" s="179" t="s">
        <v>40</v>
      </c>
      <c r="H1120" s="179" t="s">
        <v>2535</v>
      </c>
      <c r="I1120" s="189" t="s">
        <v>187</v>
      </c>
      <c r="J1120" s="181" t="s">
        <v>345</v>
      </c>
      <c r="K1120" s="189">
        <v>0.375</v>
      </c>
      <c r="L1120" s="189">
        <v>0.41666666666666669</v>
      </c>
      <c r="M1120" s="181">
        <v>1</v>
      </c>
      <c r="N1120" s="180" t="s">
        <v>2223</v>
      </c>
      <c r="O1120" s="178" t="s">
        <v>38</v>
      </c>
      <c r="P1120" s="178" t="s">
        <v>39</v>
      </c>
      <c r="Q1120" s="185" t="s">
        <v>2223</v>
      </c>
      <c r="R1120" s="165"/>
      <c r="S1120" s="162" t="s">
        <v>2228</v>
      </c>
      <c r="T1120" s="165" t="s">
        <v>2232</v>
      </c>
      <c r="U1120" s="167" t="s">
        <v>2222</v>
      </c>
      <c r="V1120" s="167" t="s">
        <v>51</v>
      </c>
      <c r="W1120" s="165"/>
      <c r="X1120" s="170" t="s">
        <v>186</v>
      </c>
    </row>
    <row r="1121" spans="1:24" ht="23.25" customHeight="1">
      <c r="A1121" s="179" t="s">
        <v>17</v>
      </c>
      <c r="B1121" s="179" t="s">
        <v>27</v>
      </c>
      <c r="C1121" s="179" t="s">
        <v>2227</v>
      </c>
      <c r="D1121" s="194" t="s">
        <v>197</v>
      </c>
      <c r="E1121" s="179" t="s">
        <v>19</v>
      </c>
      <c r="F1121" s="181" t="s">
        <v>20</v>
      </c>
      <c r="G1121" s="179" t="s">
        <v>40</v>
      </c>
      <c r="H1121" s="179" t="s">
        <v>2535</v>
      </c>
      <c r="I1121" s="189" t="s">
        <v>187</v>
      </c>
      <c r="J1121" s="181" t="s">
        <v>345</v>
      </c>
      <c r="K1121" s="189">
        <v>0.375</v>
      </c>
      <c r="L1121" s="189">
        <v>0.41666666666666669</v>
      </c>
      <c r="M1121" s="181">
        <v>1</v>
      </c>
      <c r="N1121" s="180" t="s">
        <v>2223</v>
      </c>
      <c r="O1121" s="178" t="s">
        <v>38</v>
      </c>
      <c r="P1121" s="178" t="s">
        <v>39</v>
      </c>
      <c r="Q1121" s="185" t="s">
        <v>2223</v>
      </c>
      <c r="R1121" s="165"/>
      <c r="S1121" s="162" t="s">
        <v>2228</v>
      </c>
      <c r="T1121" s="165" t="s">
        <v>2233</v>
      </c>
      <c r="U1121" s="167" t="s">
        <v>2222</v>
      </c>
      <c r="V1121" s="167" t="s">
        <v>51</v>
      </c>
      <c r="W1121" s="165"/>
      <c r="X1121" s="170" t="s">
        <v>186</v>
      </c>
    </row>
    <row r="1122" spans="1:24" ht="23.25" customHeight="1">
      <c r="A1122" s="179" t="s">
        <v>17</v>
      </c>
      <c r="B1122" s="179" t="s">
        <v>27</v>
      </c>
      <c r="C1122" s="179" t="s">
        <v>2227</v>
      </c>
      <c r="D1122" s="194" t="s">
        <v>199</v>
      </c>
      <c r="E1122" s="179" t="s">
        <v>19</v>
      </c>
      <c r="F1122" s="181" t="s">
        <v>20</v>
      </c>
      <c r="G1122" s="179" t="s">
        <v>40</v>
      </c>
      <c r="H1122" s="179" t="s">
        <v>2535</v>
      </c>
      <c r="I1122" s="189" t="s">
        <v>187</v>
      </c>
      <c r="J1122" s="181" t="s">
        <v>345</v>
      </c>
      <c r="K1122" s="189">
        <v>0.375</v>
      </c>
      <c r="L1122" s="189">
        <v>0.41666666666666669</v>
      </c>
      <c r="M1122" s="181">
        <v>1</v>
      </c>
      <c r="N1122" s="180" t="s">
        <v>2223</v>
      </c>
      <c r="O1122" s="178" t="s">
        <v>38</v>
      </c>
      <c r="P1122" s="178" t="s">
        <v>39</v>
      </c>
      <c r="Q1122" s="185" t="s">
        <v>2223</v>
      </c>
      <c r="R1122" s="165"/>
      <c r="S1122" s="162" t="s">
        <v>2228</v>
      </c>
      <c r="T1122" s="165" t="s">
        <v>2234</v>
      </c>
      <c r="U1122" s="167" t="s">
        <v>2222</v>
      </c>
      <c r="V1122" s="167" t="s">
        <v>51</v>
      </c>
      <c r="W1122" s="165"/>
      <c r="X1122" s="170" t="s">
        <v>186</v>
      </c>
    </row>
    <row r="1123" spans="1:24" ht="23.25" customHeight="1">
      <c r="A1123" s="179" t="s">
        <v>17</v>
      </c>
      <c r="B1123" s="179" t="s">
        <v>27</v>
      </c>
      <c r="C1123" s="179" t="s">
        <v>2227</v>
      </c>
      <c r="D1123" s="194" t="s">
        <v>201</v>
      </c>
      <c r="E1123" s="179" t="s">
        <v>19</v>
      </c>
      <c r="F1123" s="181" t="s">
        <v>20</v>
      </c>
      <c r="G1123" s="179" t="s">
        <v>40</v>
      </c>
      <c r="H1123" s="179" t="s">
        <v>2535</v>
      </c>
      <c r="I1123" s="189" t="s">
        <v>187</v>
      </c>
      <c r="J1123" s="181" t="s">
        <v>368</v>
      </c>
      <c r="K1123" s="189">
        <v>0.375</v>
      </c>
      <c r="L1123" s="189">
        <v>0.41666666666666669</v>
      </c>
      <c r="M1123" s="181">
        <v>1</v>
      </c>
      <c r="N1123" s="180" t="s">
        <v>2223</v>
      </c>
      <c r="O1123" s="178" t="s">
        <v>38</v>
      </c>
      <c r="P1123" s="178" t="s">
        <v>39</v>
      </c>
      <c r="Q1123" s="185" t="s">
        <v>2223</v>
      </c>
      <c r="R1123" s="165"/>
      <c r="S1123" s="162" t="s">
        <v>2228</v>
      </c>
      <c r="T1123" s="165" t="s">
        <v>2235</v>
      </c>
      <c r="U1123" s="167" t="s">
        <v>2222</v>
      </c>
      <c r="V1123" s="167" t="s">
        <v>51</v>
      </c>
      <c r="W1123" s="165"/>
      <c r="X1123" s="170" t="s">
        <v>186</v>
      </c>
    </row>
    <row r="1124" spans="1:24" ht="23.25" customHeight="1">
      <c r="A1124" s="179" t="s">
        <v>17</v>
      </c>
      <c r="B1124" s="179" t="s">
        <v>27</v>
      </c>
      <c r="C1124" s="179" t="s">
        <v>2227</v>
      </c>
      <c r="D1124" s="194" t="s">
        <v>203</v>
      </c>
      <c r="E1124" s="179" t="s">
        <v>19</v>
      </c>
      <c r="F1124" s="181" t="s">
        <v>20</v>
      </c>
      <c r="G1124" s="179" t="s">
        <v>40</v>
      </c>
      <c r="H1124" s="179" t="s">
        <v>2535</v>
      </c>
      <c r="I1124" s="189" t="s">
        <v>187</v>
      </c>
      <c r="J1124" s="181" t="s">
        <v>368</v>
      </c>
      <c r="K1124" s="189">
        <v>0.375</v>
      </c>
      <c r="L1124" s="189">
        <v>0.41666666666666669</v>
      </c>
      <c r="M1124" s="181">
        <v>1</v>
      </c>
      <c r="N1124" s="180" t="s">
        <v>2223</v>
      </c>
      <c r="O1124" s="178" t="s">
        <v>38</v>
      </c>
      <c r="P1124" s="178" t="s">
        <v>39</v>
      </c>
      <c r="Q1124" s="185" t="s">
        <v>2223</v>
      </c>
      <c r="R1124" s="165"/>
      <c r="S1124" s="162" t="s">
        <v>2228</v>
      </c>
      <c r="T1124" s="165" t="s">
        <v>2236</v>
      </c>
      <c r="U1124" s="167" t="s">
        <v>2222</v>
      </c>
      <c r="V1124" s="167" t="s">
        <v>51</v>
      </c>
      <c r="W1124" s="165"/>
      <c r="X1124" s="170" t="s">
        <v>186</v>
      </c>
    </row>
    <row r="1125" spans="1:24" ht="23.25" customHeight="1">
      <c r="A1125" s="179" t="s">
        <v>17</v>
      </c>
      <c r="B1125" s="179" t="s">
        <v>27</v>
      </c>
      <c r="C1125" s="179" t="s">
        <v>2227</v>
      </c>
      <c r="D1125" s="194" t="s">
        <v>205</v>
      </c>
      <c r="E1125" s="179" t="s">
        <v>19</v>
      </c>
      <c r="F1125" s="181" t="s">
        <v>20</v>
      </c>
      <c r="G1125" s="179" t="s">
        <v>40</v>
      </c>
      <c r="H1125" s="179" t="s">
        <v>2535</v>
      </c>
      <c r="I1125" s="189" t="s">
        <v>187</v>
      </c>
      <c r="J1125" s="181" t="s">
        <v>368</v>
      </c>
      <c r="K1125" s="189">
        <v>0.375</v>
      </c>
      <c r="L1125" s="189">
        <v>0.41666666666666669</v>
      </c>
      <c r="M1125" s="181">
        <v>1</v>
      </c>
      <c r="N1125" s="180" t="s">
        <v>2223</v>
      </c>
      <c r="O1125" s="178" t="s">
        <v>38</v>
      </c>
      <c r="P1125" s="178" t="s">
        <v>39</v>
      </c>
      <c r="Q1125" s="185" t="s">
        <v>2223</v>
      </c>
      <c r="R1125" s="165"/>
      <c r="S1125" s="162" t="s">
        <v>2228</v>
      </c>
      <c r="T1125" s="165" t="s">
        <v>2237</v>
      </c>
      <c r="U1125" s="167" t="s">
        <v>2222</v>
      </c>
      <c r="V1125" s="167" t="s">
        <v>51</v>
      </c>
      <c r="W1125" s="165"/>
      <c r="X1125" s="170" t="s">
        <v>186</v>
      </c>
    </row>
    <row r="1126" spans="1:24" ht="23.25" customHeight="1">
      <c r="A1126" s="179" t="s">
        <v>17</v>
      </c>
      <c r="B1126" s="179" t="s">
        <v>27</v>
      </c>
      <c r="C1126" s="179" t="s">
        <v>2227</v>
      </c>
      <c r="D1126" s="194" t="s">
        <v>207</v>
      </c>
      <c r="E1126" s="179" t="s">
        <v>19</v>
      </c>
      <c r="F1126" s="181" t="s">
        <v>20</v>
      </c>
      <c r="G1126" s="179" t="s">
        <v>40</v>
      </c>
      <c r="H1126" s="179" t="s">
        <v>2535</v>
      </c>
      <c r="I1126" s="189" t="s">
        <v>187</v>
      </c>
      <c r="J1126" s="181" t="s">
        <v>368</v>
      </c>
      <c r="K1126" s="189">
        <v>0.375</v>
      </c>
      <c r="L1126" s="189">
        <v>0.41666666666666669</v>
      </c>
      <c r="M1126" s="181">
        <v>1</v>
      </c>
      <c r="N1126" s="180" t="s">
        <v>2223</v>
      </c>
      <c r="O1126" s="178" t="s">
        <v>38</v>
      </c>
      <c r="P1126" s="178" t="s">
        <v>39</v>
      </c>
      <c r="Q1126" s="185" t="s">
        <v>2223</v>
      </c>
      <c r="R1126" s="165"/>
      <c r="S1126" s="162" t="s">
        <v>2228</v>
      </c>
      <c r="T1126" s="165" t="s">
        <v>2238</v>
      </c>
      <c r="U1126" s="167" t="s">
        <v>2222</v>
      </c>
      <c r="V1126" s="167" t="s">
        <v>51</v>
      </c>
      <c r="W1126" s="165"/>
      <c r="X1126" s="170" t="s">
        <v>186</v>
      </c>
    </row>
    <row r="1127" spans="1:24" ht="23.25" customHeight="1">
      <c r="A1127" s="179" t="s">
        <v>17</v>
      </c>
      <c r="B1127" s="179" t="s">
        <v>27</v>
      </c>
      <c r="C1127" s="179" t="s">
        <v>2227</v>
      </c>
      <c r="D1127" s="194" t="s">
        <v>209</v>
      </c>
      <c r="E1127" s="179" t="s">
        <v>19</v>
      </c>
      <c r="F1127" s="181" t="s">
        <v>20</v>
      </c>
      <c r="G1127" s="179" t="s">
        <v>40</v>
      </c>
      <c r="H1127" s="179" t="s">
        <v>2535</v>
      </c>
      <c r="I1127" s="189" t="s">
        <v>187</v>
      </c>
      <c r="J1127" s="181" t="s">
        <v>368</v>
      </c>
      <c r="K1127" s="189">
        <v>0.375</v>
      </c>
      <c r="L1127" s="189">
        <v>0.41666666666666669</v>
      </c>
      <c r="M1127" s="181">
        <v>1</v>
      </c>
      <c r="N1127" s="180" t="s">
        <v>2223</v>
      </c>
      <c r="O1127" s="178" t="s">
        <v>38</v>
      </c>
      <c r="P1127" s="178" t="s">
        <v>39</v>
      </c>
      <c r="Q1127" s="185" t="s">
        <v>2223</v>
      </c>
      <c r="R1127" s="165"/>
      <c r="S1127" s="162" t="s">
        <v>2228</v>
      </c>
      <c r="T1127" s="165" t="s">
        <v>2239</v>
      </c>
      <c r="U1127" s="167" t="s">
        <v>2222</v>
      </c>
      <c r="V1127" s="167" t="s">
        <v>51</v>
      </c>
      <c r="W1127" s="165"/>
      <c r="X1127" s="170" t="s">
        <v>186</v>
      </c>
    </row>
    <row r="1128" spans="1:24" ht="23.25" customHeight="1">
      <c r="A1128" s="179" t="s">
        <v>17</v>
      </c>
      <c r="B1128" s="179" t="s">
        <v>27</v>
      </c>
      <c r="C1128" s="179" t="s">
        <v>2227</v>
      </c>
      <c r="D1128" s="190" t="s">
        <v>18</v>
      </c>
      <c r="E1128" s="179" t="s">
        <v>19</v>
      </c>
      <c r="F1128" s="181" t="s">
        <v>20</v>
      </c>
      <c r="G1128" s="179" t="s">
        <v>40</v>
      </c>
      <c r="H1128" s="179" t="s">
        <v>2535</v>
      </c>
      <c r="I1128" s="189" t="s">
        <v>382</v>
      </c>
      <c r="J1128" s="181" t="s">
        <v>87</v>
      </c>
      <c r="K1128" s="189">
        <v>0.33333333333333331</v>
      </c>
      <c r="L1128" s="189">
        <v>0.375</v>
      </c>
      <c r="M1128" s="181">
        <v>1</v>
      </c>
      <c r="N1128" s="180" t="s">
        <v>2242</v>
      </c>
      <c r="O1128" s="178" t="s">
        <v>38</v>
      </c>
      <c r="P1128" s="178" t="s">
        <v>39</v>
      </c>
      <c r="Q1128" s="185" t="s">
        <v>2223</v>
      </c>
      <c r="R1128" s="165"/>
      <c r="S1128" s="162" t="s">
        <v>2228</v>
      </c>
      <c r="T1128" s="165" t="s">
        <v>2240</v>
      </c>
      <c r="U1128" s="167" t="s">
        <v>2241</v>
      </c>
      <c r="V1128" s="167" t="s">
        <v>51</v>
      </c>
      <c r="W1128" s="165"/>
      <c r="X1128" s="170" t="s">
        <v>381</v>
      </c>
    </row>
    <row r="1129" spans="1:24" ht="23.25" customHeight="1">
      <c r="A1129" s="179" t="s">
        <v>17</v>
      </c>
      <c r="B1129" s="179" t="s">
        <v>27</v>
      </c>
      <c r="C1129" s="179" t="s">
        <v>2227</v>
      </c>
      <c r="D1129" s="190" t="s">
        <v>18</v>
      </c>
      <c r="E1129" s="179" t="s">
        <v>19</v>
      </c>
      <c r="F1129" s="181" t="s">
        <v>20</v>
      </c>
      <c r="G1129" s="179" t="s">
        <v>40</v>
      </c>
      <c r="H1129" s="179" t="s">
        <v>2535</v>
      </c>
      <c r="I1129" s="189" t="s">
        <v>382</v>
      </c>
      <c r="J1129" s="181" t="s">
        <v>147</v>
      </c>
      <c r="K1129" s="189">
        <v>0.375</v>
      </c>
      <c r="L1129" s="189">
        <v>0.41666666666666669</v>
      </c>
      <c r="M1129" s="181">
        <v>2</v>
      </c>
      <c r="N1129" s="180" t="s">
        <v>2242</v>
      </c>
      <c r="O1129" s="178" t="s">
        <v>38</v>
      </c>
      <c r="P1129" s="178" t="s">
        <v>39</v>
      </c>
      <c r="Q1129" s="185" t="s">
        <v>2223</v>
      </c>
      <c r="R1129" s="165"/>
      <c r="S1129" s="162" t="s">
        <v>2228</v>
      </c>
      <c r="T1129" s="165" t="s">
        <v>2240</v>
      </c>
      <c r="U1129" s="167" t="s">
        <v>2241</v>
      </c>
      <c r="V1129" s="167" t="s">
        <v>51</v>
      </c>
      <c r="W1129" s="165"/>
      <c r="X1129" s="170" t="s">
        <v>381</v>
      </c>
    </row>
    <row r="1130" spans="1:24" ht="23.25" customHeight="1">
      <c r="A1130" s="179" t="s">
        <v>17</v>
      </c>
      <c r="B1130" s="179" t="s">
        <v>27</v>
      </c>
      <c r="C1130" s="179" t="s">
        <v>2227</v>
      </c>
      <c r="D1130" s="190" t="s">
        <v>193</v>
      </c>
      <c r="E1130" s="179" t="s">
        <v>19</v>
      </c>
      <c r="F1130" s="181" t="s">
        <v>20</v>
      </c>
      <c r="G1130" s="179" t="s">
        <v>40</v>
      </c>
      <c r="H1130" s="179" t="s">
        <v>2535</v>
      </c>
      <c r="I1130" s="189" t="s">
        <v>1213</v>
      </c>
      <c r="J1130" s="181" t="s">
        <v>87</v>
      </c>
      <c r="K1130" s="189">
        <v>0.33333333333333331</v>
      </c>
      <c r="L1130" s="189">
        <v>0.375</v>
      </c>
      <c r="M1130" s="181">
        <v>1</v>
      </c>
      <c r="N1130" s="180" t="s">
        <v>2245</v>
      </c>
      <c r="O1130" s="178" t="s">
        <v>38</v>
      </c>
      <c r="P1130" s="178" t="s">
        <v>39</v>
      </c>
      <c r="Q1130" s="185" t="s">
        <v>2223</v>
      </c>
      <c r="R1130" s="165"/>
      <c r="S1130" s="162" t="s">
        <v>2228</v>
      </c>
      <c r="T1130" s="165" t="s">
        <v>2243</v>
      </c>
      <c r="U1130" s="167" t="s">
        <v>2244</v>
      </c>
      <c r="V1130" s="167" t="s">
        <v>51</v>
      </c>
      <c r="W1130" s="165"/>
      <c r="X1130" s="170" t="s">
        <v>1212</v>
      </c>
    </row>
    <row r="1131" spans="1:24" ht="23.25" customHeight="1">
      <c r="A1131" s="179" t="s">
        <v>17</v>
      </c>
      <c r="B1131" s="179" t="s">
        <v>27</v>
      </c>
      <c r="C1131" s="179" t="s">
        <v>2227</v>
      </c>
      <c r="D1131" s="190" t="s">
        <v>193</v>
      </c>
      <c r="E1131" s="179" t="s">
        <v>19</v>
      </c>
      <c r="F1131" s="181" t="s">
        <v>20</v>
      </c>
      <c r="G1131" s="179" t="s">
        <v>40</v>
      </c>
      <c r="H1131" s="179" t="s">
        <v>2535</v>
      </c>
      <c r="I1131" s="189" t="s">
        <v>1213</v>
      </c>
      <c r="J1131" s="181" t="s">
        <v>147</v>
      </c>
      <c r="K1131" s="189">
        <v>0.375</v>
      </c>
      <c r="L1131" s="189">
        <v>0.41666666666666669</v>
      </c>
      <c r="M1131" s="181">
        <v>2</v>
      </c>
      <c r="N1131" s="180" t="s">
        <v>2245</v>
      </c>
      <c r="O1131" s="178" t="s">
        <v>38</v>
      </c>
      <c r="P1131" s="178" t="s">
        <v>39</v>
      </c>
      <c r="Q1131" s="185" t="s">
        <v>2223</v>
      </c>
      <c r="R1131" s="165"/>
      <c r="S1131" s="162" t="s">
        <v>2228</v>
      </c>
      <c r="T1131" s="165" t="s">
        <v>2243</v>
      </c>
      <c r="U1131" s="167" t="s">
        <v>2244</v>
      </c>
      <c r="V1131" s="167" t="s">
        <v>51</v>
      </c>
      <c r="W1131" s="165"/>
      <c r="X1131" s="170" t="s">
        <v>1212</v>
      </c>
    </row>
    <row r="1132" spans="1:24" ht="23.25" customHeight="1">
      <c r="A1132" s="179" t="s">
        <v>17</v>
      </c>
      <c r="B1132" s="179" t="s">
        <v>27</v>
      </c>
      <c r="C1132" s="179" t="s">
        <v>2227</v>
      </c>
      <c r="D1132" s="190" t="s">
        <v>195</v>
      </c>
      <c r="E1132" s="179" t="s">
        <v>19</v>
      </c>
      <c r="F1132" s="181" t="s">
        <v>20</v>
      </c>
      <c r="G1132" s="179" t="s">
        <v>40</v>
      </c>
      <c r="H1132" s="179" t="s">
        <v>2535</v>
      </c>
      <c r="I1132" s="189" t="s">
        <v>2248</v>
      </c>
      <c r="J1132" s="181" t="s">
        <v>87</v>
      </c>
      <c r="K1132" s="189">
        <v>0.33333333333333331</v>
      </c>
      <c r="L1132" s="189">
        <v>0.375</v>
      </c>
      <c r="M1132" s="181">
        <v>1</v>
      </c>
      <c r="N1132" s="179" t="s">
        <v>2200</v>
      </c>
      <c r="O1132" s="178" t="s">
        <v>38</v>
      </c>
      <c r="P1132" s="178" t="s">
        <v>39</v>
      </c>
      <c r="Q1132" s="185" t="s">
        <v>2223</v>
      </c>
      <c r="R1132" s="165"/>
      <c r="S1132" s="162" t="s">
        <v>2228</v>
      </c>
      <c r="T1132" s="165" t="s">
        <v>2246</v>
      </c>
      <c r="U1132" s="167" t="s">
        <v>2199</v>
      </c>
      <c r="V1132" s="167" t="s">
        <v>51</v>
      </c>
      <c r="W1132" s="165"/>
      <c r="X1132" s="170" t="s">
        <v>2247</v>
      </c>
    </row>
    <row r="1133" spans="1:24" ht="23.25" customHeight="1">
      <c r="A1133" s="179" t="s">
        <v>17</v>
      </c>
      <c r="B1133" s="179" t="s">
        <v>27</v>
      </c>
      <c r="C1133" s="179" t="s">
        <v>2227</v>
      </c>
      <c r="D1133" s="190" t="s">
        <v>195</v>
      </c>
      <c r="E1133" s="179" t="s">
        <v>19</v>
      </c>
      <c r="F1133" s="181" t="s">
        <v>20</v>
      </c>
      <c r="G1133" s="179" t="s">
        <v>40</v>
      </c>
      <c r="H1133" s="179" t="s">
        <v>2535</v>
      </c>
      <c r="I1133" s="189" t="s">
        <v>2248</v>
      </c>
      <c r="J1133" s="181" t="s">
        <v>147</v>
      </c>
      <c r="K1133" s="189">
        <v>0.375</v>
      </c>
      <c r="L1133" s="189">
        <v>0.41666666666666669</v>
      </c>
      <c r="M1133" s="181">
        <v>2</v>
      </c>
      <c r="N1133" s="179" t="s">
        <v>2200</v>
      </c>
      <c r="O1133" s="178" t="s">
        <v>38</v>
      </c>
      <c r="P1133" s="178" t="s">
        <v>39</v>
      </c>
      <c r="Q1133" s="185" t="s">
        <v>2223</v>
      </c>
      <c r="R1133" s="165"/>
      <c r="S1133" s="162" t="s">
        <v>2228</v>
      </c>
      <c r="T1133" s="165" t="s">
        <v>2246</v>
      </c>
      <c r="U1133" s="167" t="s">
        <v>2199</v>
      </c>
      <c r="V1133" s="167" t="s">
        <v>51</v>
      </c>
      <c r="W1133" s="165"/>
      <c r="X1133" s="170" t="s">
        <v>2247</v>
      </c>
    </row>
    <row r="1134" spans="1:24" ht="23.25" customHeight="1">
      <c r="A1134" s="179" t="s">
        <v>17</v>
      </c>
      <c r="B1134" s="179" t="s">
        <v>27</v>
      </c>
      <c r="C1134" s="179" t="s">
        <v>2227</v>
      </c>
      <c r="D1134" s="190" t="s">
        <v>197</v>
      </c>
      <c r="E1134" s="179" t="s">
        <v>19</v>
      </c>
      <c r="F1134" s="181" t="s">
        <v>20</v>
      </c>
      <c r="G1134" s="179" t="s">
        <v>40</v>
      </c>
      <c r="H1134" s="179" t="s">
        <v>2535</v>
      </c>
      <c r="I1134" s="189" t="s">
        <v>2251</v>
      </c>
      <c r="J1134" s="181" t="s">
        <v>87</v>
      </c>
      <c r="K1134" s="189">
        <v>0.33333333333333331</v>
      </c>
      <c r="L1134" s="189">
        <v>0.375</v>
      </c>
      <c r="M1134" s="181">
        <v>1</v>
      </c>
      <c r="N1134" s="180" t="s">
        <v>2204</v>
      </c>
      <c r="O1134" s="178" t="s">
        <v>38</v>
      </c>
      <c r="P1134" s="178" t="s">
        <v>39</v>
      </c>
      <c r="Q1134" s="185" t="s">
        <v>2223</v>
      </c>
      <c r="R1134" s="165"/>
      <c r="S1134" s="162" t="s">
        <v>2228</v>
      </c>
      <c r="T1134" s="165" t="s">
        <v>2249</v>
      </c>
      <c r="U1134" s="167" t="s">
        <v>2203</v>
      </c>
      <c r="V1134" s="167" t="s">
        <v>51</v>
      </c>
      <c r="W1134" s="165"/>
      <c r="X1134" s="170" t="s">
        <v>2250</v>
      </c>
    </row>
    <row r="1135" spans="1:24" ht="23.25" customHeight="1">
      <c r="A1135" s="179" t="s">
        <v>17</v>
      </c>
      <c r="B1135" s="179" t="s">
        <v>27</v>
      </c>
      <c r="C1135" s="179" t="s">
        <v>2227</v>
      </c>
      <c r="D1135" s="190" t="s">
        <v>197</v>
      </c>
      <c r="E1135" s="179" t="s">
        <v>19</v>
      </c>
      <c r="F1135" s="181" t="s">
        <v>20</v>
      </c>
      <c r="G1135" s="179" t="s">
        <v>40</v>
      </c>
      <c r="H1135" s="179" t="s">
        <v>2535</v>
      </c>
      <c r="I1135" s="189" t="s">
        <v>2251</v>
      </c>
      <c r="J1135" s="181" t="s">
        <v>147</v>
      </c>
      <c r="K1135" s="189">
        <v>0.375</v>
      </c>
      <c r="L1135" s="189">
        <v>0.41666666666666669</v>
      </c>
      <c r="M1135" s="181">
        <v>2</v>
      </c>
      <c r="N1135" s="180" t="s">
        <v>2204</v>
      </c>
      <c r="O1135" s="178" t="s">
        <v>38</v>
      </c>
      <c r="P1135" s="178" t="s">
        <v>39</v>
      </c>
      <c r="Q1135" s="185" t="s">
        <v>2223</v>
      </c>
      <c r="R1135" s="165"/>
      <c r="S1135" s="162" t="s">
        <v>2228</v>
      </c>
      <c r="T1135" s="165" t="s">
        <v>2249</v>
      </c>
      <c r="U1135" s="167" t="s">
        <v>2203</v>
      </c>
      <c r="V1135" s="167" t="s">
        <v>51</v>
      </c>
      <c r="W1135" s="165"/>
      <c r="X1135" s="170" t="s">
        <v>2250</v>
      </c>
    </row>
    <row r="1136" spans="1:24" ht="23.25" customHeight="1">
      <c r="A1136" s="179" t="s">
        <v>17</v>
      </c>
      <c r="B1136" s="179" t="s">
        <v>27</v>
      </c>
      <c r="C1136" s="179" t="s">
        <v>2227</v>
      </c>
      <c r="D1136" s="190" t="s">
        <v>199</v>
      </c>
      <c r="E1136" s="179" t="s">
        <v>19</v>
      </c>
      <c r="F1136" s="181" t="s">
        <v>20</v>
      </c>
      <c r="G1136" s="179" t="s">
        <v>40</v>
      </c>
      <c r="H1136" s="179" t="s">
        <v>2535</v>
      </c>
      <c r="I1136" s="189" t="s">
        <v>818</v>
      </c>
      <c r="J1136" s="181" t="s">
        <v>87</v>
      </c>
      <c r="K1136" s="189">
        <v>0.33333333333333331</v>
      </c>
      <c r="L1136" s="189">
        <v>0.375</v>
      </c>
      <c r="M1136" s="181">
        <v>1</v>
      </c>
      <c r="N1136" s="180" t="s">
        <v>2254</v>
      </c>
      <c r="O1136" s="178" t="s">
        <v>38</v>
      </c>
      <c r="P1136" s="178" t="s">
        <v>39</v>
      </c>
      <c r="Q1136" s="185" t="s">
        <v>2223</v>
      </c>
      <c r="R1136" s="165"/>
      <c r="S1136" s="162" t="s">
        <v>2228</v>
      </c>
      <c r="T1136" s="165" t="s">
        <v>2252</v>
      </c>
      <c r="U1136" s="167" t="s">
        <v>2253</v>
      </c>
      <c r="V1136" s="167" t="s">
        <v>51</v>
      </c>
      <c r="W1136" s="165"/>
      <c r="X1136" s="170" t="s">
        <v>817</v>
      </c>
    </row>
    <row r="1137" spans="1:24" ht="23.25" customHeight="1">
      <c r="A1137" s="179" t="s">
        <v>17</v>
      </c>
      <c r="B1137" s="179" t="s">
        <v>27</v>
      </c>
      <c r="C1137" s="179" t="s">
        <v>2227</v>
      </c>
      <c r="D1137" s="190" t="s">
        <v>199</v>
      </c>
      <c r="E1137" s="179" t="s">
        <v>19</v>
      </c>
      <c r="F1137" s="181" t="s">
        <v>20</v>
      </c>
      <c r="G1137" s="179" t="s">
        <v>40</v>
      </c>
      <c r="H1137" s="179" t="s">
        <v>2535</v>
      </c>
      <c r="I1137" s="189" t="s">
        <v>818</v>
      </c>
      <c r="J1137" s="181" t="s">
        <v>147</v>
      </c>
      <c r="K1137" s="189">
        <v>0.375</v>
      </c>
      <c r="L1137" s="189">
        <v>0.41666666666666669</v>
      </c>
      <c r="M1137" s="181">
        <v>2</v>
      </c>
      <c r="N1137" s="180" t="s">
        <v>2254</v>
      </c>
      <c r="O1137" s="178" t="s">
        <v>38</v>
      </c>
      <c r="P1137" s="178" t="s">
        <v>39</v>
      </c>
      <c r="Q1137" s="185" t="s">
        <v>2223</v>
      </c>
      <c r="R1137" s="165"/>
      <c r="S1137" s="162" t="s">
        <v>2228</v>
      </c>
      <c r="T1137" s="165" t="s">
        <v>2252</v>
      </c>
      <c r="U1137" s="167" t="s">
        <v>2253</v>
      </c>
      <c r="V1137" s="167" t="s">
        <v>51</v>
      </c>
      <c r="W1137" s="165"/>
      <c r="X1137" s="170" t="s">
        <v>817</v>
      </c>
    </row>
    <row r="1138" spans="1:24" ht="23.25" customHeight="1">
      <c r="A1138" s="179" t="s">
        <v>17</v>
      </c>
      <c r="B1138" s="179" t="s">
        <v>27</v>
      </c>
      <c r="C1138" s="179" t="s">
        <v>2227</v>
      </c>
      <c r="D1138" s="190" t="s">
        <v>201</v>
      </c>
      <c r="E1138" s="179" t="s">
        <v>19</v>
      </c>
      <c r="F1138" s="181" t="s">
        <v>20</v>
      </c>
      <c r="G1138" s="179" t="s">
        <v>40</v>
      </c>
      <c r="H1138" s="179" t="s">
        <v>2535</v>
      </c>
      <c r="I1138" s="189" t="s">
        <v>808</v>
      </c>
      <c r="J1138" s="181" t="s">
        <v>117</v>
      </c>
      <c r="K1138" s="189">
        <v>0.33333333333333331</v>
      </c>
      <c r="L1138" s="189">
        <v>0.375</v>
      </c>
      <c r="M1138" s="181">
        <v>1</v>
      </c>
      <c r="N1138" s="180" t="s">
        <v>2242</v>
      </c>
      <c r="O1138" s="178" t="s">
        <v>38</v>
      </c>
      <c r="P1138" s="178" t="s">
        <v>39</v>
      </c>
      <c r="Q1138" s="185" t="s">
        <v>2223</v>
      </c>
      <c r="R1138" s="165"/>
      <c r="S1138" s="162" t="s">
        <v>2228</v>
      </c>
      <c r="T1138" s="165" t="s">
        <v>2255</v>
      </c>
      <c r="U1138" s="167" t="s">
        <v>2241</v>
      </c>
      <c r="V1138" s="167" t="s">
        <v>51</v>
      </c>
      <c r="W1138" s="165"/>
      <c r="X1138" s="170" t="s">
        <v>807</v>
      </c>
    </row>
    <row r="1139" spans="1:24" ht="23.25" customHeight="1">
      <c r="A1139" s="179" t="s">
        <v>17</v>
      </c>
      <c r="B1139" s="179" t="s">
        <v>27</v>
      </c>
      <c r="C1139" s="179" t="s">
        <v>2227</v>
      </c>
      <c r="D1139" s="190" t="s">
        <v>201</v>
      </c>
      <c r="E1139" s="179" t="s">
        <v>19</v>
      </c>
      <c r="F1139" s="181" t="s">
        <v>20</v>
      </c>
      <c r="G1139" s="179" t="s">
        <v>40</v>
      </c>
      <c r="H1139" s="179" t="s">
        <v>2535</v>
      </c>
      <c r="I1139" s="189" t="s">
        <v>808</v>
      </c>
      <c r="J1139" s="181" t="s">
        <v>171</v>
      </c>
      <c r="K1139" s="189">
        <v>0.375</v>
      </c>
      <c r="L1139" s="189">
        <v>0.41666666666666669</v>
      </c>
      <c r="M1139" s="181">
        <v>2</v>
      </c>
      <c r="N1139" s="180" t="s">
        <v>2242</v>
      </c>
      <c r="O1139" s="178" t="s">
        <v>38</v>
      </c>
      <c r="P1139" s="178" t="s">
        <v>39</v>
      </c>
      <c r="Q1139" s="185" t="s">
        <v>2223</v>
      </c>
      <c r="R1139" s="165"/>
      <c r="S1139" s="162" t="s">
        <v>2228</v>
      </c>
      <c r="T1139" s="165" t="s">
        <v>2255</v>
      </c>
      <c r="U1139" s="167" t="s">
        <v>2241</v>
      </c>
      <c r="V1139" s="167" t="s">
        <v>51</v>
      </c>
      <c r="W1139" s="165"/>
      <c r="X1139" s="170" t="s">
        <v>807</v>
      </c>
    </row>
    <row r="1140" spans="1:24" ht="23.25" customHeight="1">
      <c r="A1140" s="179" t="s">
        <v>17</v>
      </c>
      <c r="B1140" s="179" t="s">
        <v>27</v>
      </c>
      <c r="C1140" s="179" t="s">
        <v>2227</v>
      </c>
      <c r="D1140" s="190" t="s">
        <v>203</v>
      </c>
      <c r="E1140" s="179" t="s">
        <v>19</v>
      </c>
      <c r="F1140" s="181" t="s">
        <v>20</v>
      </c>
      <c r="G1140" s="179" t="s">
        <v>40</v>
      </c>
      <c r="H1140" s="179" t="s">
        <v>2535</v>
      </c>
      <c r="I1140" s="189" t="s">
        <v>1213</v>
      </c>
      <c r="J1140" s="181" t="s">
        <v>117</v>
      </c>
      <c r="K1140" s="189">
        <v>0.33333333333333331</v>
      </c>
      <c r="L1140" s="189">
        <v>0.375</v>
      </c>
      <c r="M1140" s="181">
        <v>1</v>
      </c>
      <c r="N1140" s="180" t="s">
        <v>2245</v>
      </c>
      <c r="O1140" s="178" t="s">
        <v>38</v>
      </c>
      <c r="P1140" s="178" t="s">
        <v>39</v>
      </c>
      <c r="Q1140" s="185" t="s">
        <v>2223</v>
      </c>
      <c r="R1140" s="165"/>
      <c r="S1140" s="162" t="s">
        <v>2228</v>
      </c>
      <c r="T1140" s="165" t="s">
        <v>2256</v>
      </c>
      <c r="U1140" s="167" t="s">
        <v>2244</v>
      </c>
      <c r="V1140" s="167" t="s">
        <v>51</v>
      </c>
      <c r="W1140" s="165"/>
      <c r="X1140" s="170" t="s">
        <v>1212</v>
      </c>
    </row>
    <row r="1141" spans="1:24" ht="23.25" customHeight="1">
      <c r="A1141" s="179" t="s">
        <v>17</v>
      </c>
      <c r="B1141" s="179" t="s">
        <v>27</v>
      </c>
      <c r="C1141" s="179" t="s">
        <v>2227</v>
      </c>
      <c r="D1141" s="190" t="s">
        <v>203</v>
      </c>
      <c r="E1141" s="179" t="s">
        <v>19</v>
      </c>
      <c r="F1141" s="181" t="s">
        <v>20</v>
      </c>
      <c r="G1141" s="179" t="s">
        <v>40</v>
      </c>
      <c r="H1141" s="179" t="s">
        <v>2535</v>
      </c>
      <c r="I1141" s="189" t="s">
        <v>1213</v>
      </c>
      <c r="J1141" s="181" t="s">
        <v>171</v>
      </c>
      <c r="K1141" s="189">
        <v>0.375</v>
      </c>
      <c r="L1141" s="189">
        <v>0.41666666666666669</v>
      </c>
      <c r="M1141" s="181">
        <v>2</v>
      </c>
      <c r="N1141" s="180" t="s">
        <v>2245</v>
      </c>
      <c r="O1141" s="178" t="s">
        <v>38</v>
      </c>
      <c r="P1141" s="178" t="s">
        <v>39</v>
      </c>
      <c r="Q1141" s="185" t="s">
        <v>2223</v>
      </c>
      <c r="R1141" s="165"/>
      <c r="S1141" s="162" t="s">
        <v>2228</v>
      </c>
      <c r="T1141" s="165" t="s">
        <v>2256</v>
      </c>
      <c r="U1141" s="167" t="s">
        <v>2244</v>
      </c>
      <c r="V1141" s="167" t="s">
        <v>51</v>
      </c>
      <c r="W1141" s="165"/>
      <c r="X1141" s="170" t="s">
        <v>1212</v>
      </c>
    </row>
    <row r="1142" spans="1:24" ht="23.25" customHeight="1">
      <c r="A1142" s="179" t="s">
        <v>17</v>
      </c>
      <c r="B1142" s="179" t="s">
        <v>27</v>
      </c>
      <c r="C1142" s="179" t="s">
        <v>2227</v>
      </c>
      <c r="D1142" s="190" t="s">
        <v>205</v>
      </c>
      <c r="E1142" s="179" t="s">
        <v>19</v>
      </c>
      <c r="F1142" s="181" t="s">
        <v>20</v>
      </c>
      <c r="G1142" s="179" t="s">
        <v>40</v>
      </c>
      <c r="H1142" s="179" t="s">
        <v>2535</v>
      </c>
      <c r="I1142" s="189" t="s">
        <v>2248</v>
      </c>
      <c r="J1142" s="181" t="s">
        <v>117</v>
      </c>
      <c r="K1142" s="189">
        <v>0.33333333333333331</v>
      </c>
      <c r="L1142" s="189">
        <v>0.375</v>
      </c>
      <c r="M1142" s="181">
        <v>1</v>
      </c>
      <c r="N1142" s="179" t="s">
        <v>2200</v>
      </c>
      <c r="O1142" s="178" t="s">
        <v>38</v>
      </c>
      <c r="P1142" s="178" t="s">
        <v>39</v>
      </c>
      <c r="Q1142" s="185" t="s">
        <v>2223</v>
      </c>
      <c r="R1142" s="165"/>
      <c r="S1142" s="162" t="s">
        <v>2228</v>
      </c>
      <c r="T1142" s="165" t="s">
        <v>2257</v>
      </c>
      <c r="U1142" s="167" t="s">
        <v>2199</v>
      </c>
      <c r="V1142" s="167" t="s">
        <v>51</v>
      </c>
      <c r="W1142" s="165"/>
      <c r="X1142" s="170" t="s">
        <v>2247</v>
      </c>
    </row>
    <row r="1143" spans="1:24" ht="23.25" customHeight="1">
      <c r="A1143" s="179" t="s">
        <v>17</v>
      </c>
      <c r="B1143" s="179" t="s">
        <v>27</v>
      </c>
      <c r="C1143" s="179" t="s">
        <v>2227</v>
      </c>
      <c r="D1143" s="190" t="s">
        <v>205</v>
      </c>
      <c r="E1143" s="179" t="s">
        <v>19</v>
      </c>
      <c r="F1143" s="181" t="s">
        <v>20</v>
      </c>
      <c r="G1143" s="179" t="s">
        <v>40</v>
      </c>
      <c r="H1143" s="179" t="s">
        <v>2535</v>
      </c>
      <c r="I1143" s="189" t="s">
        <v>2248</v>
      </c>
      <c r="J1143" s="181" t="s">
        <v>171</v>
      </c>
      <c r="K1143" s="189">
        <v>0.375</v>
      </c>
      <c r="L1143" s="189">
        <v>0.41666666666666669</v>
      </c>
      <c r="M1143" s="181">
        <v>2</v>
      </c>
      <c r="N1143" s="179" t="s">
        <v>2200</v>
      </c>
      <c r="O1143" s="178" t="s">
        <v>38</v>
      </c>
      <c r="P1143" s="178" t="s">
        <v>39</v>
      </c>
      <c r="Q1143" s="185" t="s">
        <v>2223</v>
      </c>
      <c r="R1143" s="165"/>
      <c r="S1143" s="162" t="s">
        <v>2228</v>
      </c>
      <c r="T1143" s="165" t="s">
        <v>2257</v>
      </c>
      <c r="U1143" s="167" t="s">
        <v>2199</v>
      </c>
      <c r="V1143" s="167" t="s">
        <v>51</v>
      </c>
      <c r="W1143" s="165"/>
      <c r="X1143" s="170" t="s">
        <v>2247</v>
      </c>
    </row>
    <row r="1144" spans="1:24" ht="23.25" customHeight="1">
      <c r="A1144" s="179" t="s">
        <v>17</v>
      </c>
      <c r="B1144" s="179" t="s">
        <v>27</v>
      </c>
      <c r="C1144" s="179" t="s">
        <v>2227</v>
      </c>
      <c r="D1144" s="190" t="s">
        <v>207</v>
      </c>
      <c r="E1144" s="179" t="s">
        <v>19</v>
      </c>
      <c r="F1144" s="181" t="s">
        <v>20</v>
      </c>
      <c r="G1144" s="179" t="s">
        <v>40</v>
      </c>
      <c r="H1144" s="179" t="s">
        <v>2535</v>
      </c>
      <c r="I1144" s="189" t="s">
        <v>2251</v>
      </c>
      <c r="J1144" s="181" t="s">
        <v>117</v>
      </c>
      <c r="K1144" s="189">
        <v>0.33333333333333331</v>
      </c>
      <c r="L1144" s="189">
        <v>0.375</v>
      </c>
      <c r="M1144" s="181">
        <v>1</v>
      </c>
      <c r="N1144" s="180" t="s">
        <v>2204</v>
      </c>
      <c r="O1144" s="178" t="s">
        <v>38</v>
      </c>
      <c r="P1144" s="178" t="s">
        <v>39</v>
      </c>
      <c r="Q1144" s="185" t="s">
        <v>2223</v>
      </c>
      <c r="R1144" s="165"/>
      <c r="S1144" s="162" t="s">
        <v>2228</v>
      </c>
      <c r="T1144" s="165" t="s">
        <v>2258</v>
      </c>
      <c r="U1144" s="167" t="s">
        <v>2203</v>
      </c>
      <c r="V1144" s="167" t="s">
        <v>51</v>
      </c>
      <c r="W1144" s="165"/>
      <c r="X1144" s="170" t="s">
        <v>2250</v>
      </c>
    </row>
    <row r="1145" spans="1:24" ht="23.25" customHeight="1">
      <c r="A1145" s="179" t="s">
        <v>17</v>
      </c>
      <c r="B1145" s="179" t="s">
        <v>27</v>
      </c>
      <c r="C1145" s="179" t="s">
        <v>2227</v>
      </c>
      <c r="D1145" s="190" t="s">
        <v>207</v>
      </c>
      <c r="E1145" s="179" t="s">
        <v>19</v>
      </c>
      <c r="F1145" s="181" t="s">
        <v>20</v>
      </c>
      <c r="G1145" s="179" t="s">
        <v>40</v>
      </c>
      <c r="H1145" s="179" t="s">
        <v>2535</v>
      </c>
      <c r="I1145" s="189" t="s">
        <v>2251</v>
      </c>
      <c r="J1145" s="181" t="s">
        <v>171</v>
      </c>
      <c r="K1145" s="189">
        <v>0.375</v>
      </c>
      <c r="L1145" s="189">
        <v>0.41666666666666669</v>
      </c>
      <c r="M1145" s="181">
        <v>2</v>
      </c>
      <c r="N1145" s="180" t="s">
        <v>2204</v>
      </c>
      <c r="O1145" s="178" t="s">
        <v>38</v>
      </c>
      <c r="P1145" s="178" t="s">
        <v>39</v>
      </c>
      <c r="Q1145" s="185" t="s">
        <v>2223</v>
      </c>
      <c r="R1145" s="165"/>
      <c r="S1145" s="162" t="s">
        <v>2228</v>
      </c>
      <c r="T1145" s="165" t="s">
        <v>2258</v>
      </c>
      <c r="U1145" s="167" t="s">
        <v>2203</v>
      </c>
      <c r="V1145" s="167" t="s">
        <v>51</v>
      </c>
      <c r="W1145" s="165"/>
      <c r="X1145" s="170" t="s">
        <v>2250</v>
      </c>
    </row>
    <row r="1146" spans="1:24" ht="23.25" customHeight="1">
      <c r="A1146" s="179" t="s">
        <v>17</v>
      </c>
      <c r="B1146" s="179" t="s">
        <v>27</v>
      </c>
      <c r="C1146" s="179" t="s">
        <v>2227</v>
      </c>
      <c r="D1146" s="190" t="s">
        <v>209</v>
      </c>
      <c r="E1146" s="179" t="s">
        <v>19</v>
      </c>
      <c r="F1146" s="181" t="s">
        <v>20</v>
      </c>
      <c r="G1146" s="179" t="s">
        <v>40</v>
      </c>
      <c r="H1146" s="179" t="s">
        <v>2535</v>
      </c>
      <c r="I1146" s="189" t="s">
        <v>233</v>
      </c>
      <c r="J1146" s="181" t="s">
        <v>117</v>
      </c>
      <c r="K1146" s="189">
        <v>0.33333333333333331</v>
      </c>
      <c r="L1146" s="189">
        <v>0.375</v>
      </c>
      <c r="M1146" s="181">
        <v>1</v>
      </c>
      <c r="N1146" s="180" t="s">
        <v>2254</v>
      </c>
      <c r="O1146" s="178" t="s">
        <v>38</v>
      </c>
      <c r="P1146" s="178" t="s">
        <v>39</v>
      </c>
      <c r="Q1146" s="185" t="s">
        <v>2223</v>
      </c>
      <c r="R1146" s="165"/>
      <c r="S1146" s="162" t="s">
        <v>2228</v>
      </c>
      <c r="T1146" s="165" t="s">
        <v>2259</v>
      </c>
      <c r="U1146" s="167" t="s">
        <v>2253</v>
      </c>
      <c r="V1146" s="167" t="s">
        <v>51</v>
      </c>
      <c r="W1146" s="165"/>
      <c r="X1146" s="170" t="s">
        <v>232</v>
      </c>
    </row>
    <row r="1147" spans="1:24" ht="23.25" customHeight="1">
      <c r="A1147" s="179" t="s">
        <v>17</v>
      </c>
      <c r="B1147" s="179" t="s">
        <v>27</v>
      </c>
      <c r="C1147" s="179" t="s">
        <v>2227</v>
      </c>
      <c r="D1147" s="190" t="s">
        <v>209</v>
      </c>
      <c r="E1147" s="179" t="s">
        <v>19</v>
      </c>
      <c r="F1147" s="181" t="s">
        <v>20</v>
      </c>
      <c r="G1147" s="179" t="s">
        <v>40</v>
      </c>
      <c r="H1147" s="179" t="s">
        <v>2535</v>
      </c>
      <c r="I1147" s="189" t="s">
        <v>233</v>
      </c>
      <c r="J1147" s="181" t="s">
        <v>171</v>
      </c>
      <c r="K1147" s="189">
        <v>0.375</v>
      </c>
      <c r="L1147" s="189">
        <v>0.41666666666666669</v>
      </c>
      <c r="M1147" s="181">
        <v>2</v>
      </c>
      <c r="N1147" s="180" t="s">
        <v>2254</v>
      </c>
      <c r="O1147" s="178" t="s">
        <v>38</v>
      </c>
      <c r="P1147" s="178" t="s">
        <v>39</v>
      </c>
      <c r="Q1147" s="185" t="s">
        <v>2223</v>
      </c>
      <c r="R1147" s="165"/>
      <c r="S1147" s="162" t="s">
        <v>2228</v>
      </c>
      <c r="T1147" s="165" t="s">
        <v>2259</v>
      </c>
      <c r="U1147" s="167" t="s">
        <v>2253</v>
      </c>
      <c r="V1147" s="167" t="s">
        <v>51</v>
      </c>
      <c r="W1147" s="165"/>
      <c r="X1147" s="170" t="s">
        <v>232</v>
      </c>
    </row>
    <row r="1148" spans="1:24" ht="23.25" customHeight="1">
      <c r="A1148" s="179" t="s">
        <v>17</v>
      </c>
      <c r="B1148" s="179" t="s">
        <v>27</v>
      </c>
      <c r="C1148" s="179" t="s">
        <v>2260</v>
      </c>
      <c r="D1148" s="194" t="s">
        <v>18</v>
      </c>
      <c r="E1148" s="179" t="s">
        <v>19</v>
      </c>
      <c r="F1148" s="181" t="s">
        <v>20</v>
      </c>
      <c r="G1148" s="179" t="s">
        <v>40</v>
      </c>
      <c r="H1148" s="179" t="s">
        <v>2535</v>
      </c>
      <c r="I1148" s="189" t="s">
        <v>233</v>
      </c>
      <c r="J1148" s="181" t="s">
        <v>22</v>
      </c>
      <c r="K1148" s="189">
        <v>0.58333333333333337</v>
      </c>
      <c r="L1148" s="189">
        <v>0.625</v>
      </c>
      <c r="M1148" s="181">
        <v>1</v>
      </c>
      <c r="N1148" s="180" t="s">
        <v>2265</v>
      </c>
      <c r="O1148" s="186" t="s">
        <v>23</v>
      </c>
      <c r="P1148" s="186" t="s">
        <v>24</v>
      </c>
      <c r="Q1148" s="194" t="s">
        <v>2265</v>
      </c>
      <c r="R1148" s="167"/>
      <c r="S1148" s="162" t="s">
        <v>2261</v>
      </c>
      <c r="T1148" s="165" t="s">
        <v>2263</v>
      </c>
      <c r="U1148" s="167" t="s">
        <v>2264</v>
      </c>
      <c r="V1148" s="167" t="s">
        <v>51</v>
      </c>
      <c r="W1148" s="165"/>
      <c r="X1148" s="170" t="s">
        <v>232</v>
      </c>
    </row>
    <row r="1149" spans="1:24" ht="23.25" customHeight="1">
      <c r="A1149" s="179" t="s">
        <v>17</v>
      </c>
      <c r="B1149" s="179" t="s">
        <v>27</v>
      </c>
      <c r="C1149" s="179" t="s">
        <v>2260</v>
      </c>
      <c r="D1149" s="194" t="s">
        <v>243</v>
      </c>
      <c r="E1149" s="179" t="s">
        <v>242</v>
      </c>
      <c r="F1149" s="181" t="s">
        <v>38</v>
      </c>
      <c r="G1149" s="179" t="s">
        <v>40</v>
      </c>
      <c r="H1149" s="179" t="s">
        <v>2535</v>
      </c>
      <c r="I1149" s="189" t="s">
        <v>231</v>
      </c>
      <c r="J1149" s="181" t="s">
        <v>63</v>
      </c>
      <c r="K1149" s="189">
        <v>0.33333333333333331</v>
      </c>
      <c r="L1149" s="189">
        <v>0.375</v>
      </c>
      <c r="M1149" s="181">
        <v>1</v>
      </c>
      <c r="N1149" s="180" t="s">
        <v>2265</v>
      </c>
      <c r="O1149" s="178" t="s">
        <v>38</v>
      </c>
      <c r="P1149" s="178" t="s">
        <v>39</v>
      </c>
      <c r="Q1149" s="194" t="s">
        <v>2265</v>
      </c>
      <c r="R1149" s="167"/>
      <c r="S1149" s="162" t="s">
        <v>2261</v>
      </c>
      <c r="T1149" s="165" t="s">
        <v>2266</v>
      </c>
      <c r="U1149" s="167" t="s">
        <v>2264</v>
      </c>
      <c r="V1149" s="167" t="s">
        <v>51</v>
      </c>
      <c r="W1149" s="165"/>
      <c r="X1149" s="170" t="s">
        <v>230</v>
      </c>
    </row>
    <row r="1150" spans="1:24" ht="23.25" customHeight="1">
      <c r="A1150" s="179" t="s">
        <v>17</v>
      </c>
      <c r="B1150" s="179" t="s">
        <v>27</v>
      </c>
      <c r="C1150" s="179" t="s">
        <v>2267</v>
      </c>
      <c r="D1150" s="194" t="s">
        <v>18</v>
      </c>
      <c r="E1150" s="179" t="s">
        <v>19</v>
      </c>
      <c r="F1150" s="181" t="s">
        <v>20</v>
      </c>
      <c r="G1150" s="179" t="s">
        <v>40</v>
      </c>
      <c r="H1150" s="179" t="s">
        <v>2535</v>
      </c>
      <c r="I1150" s="189" t="s">
        <v>1010</v>
      </c>
      <c r="J1150" s="181" t="s">
        <v>345</v>
      </c>
      <c r="K1150" s="189">
        <v>0.5</v>
      </c>
      <c r="L1150" s="189">
        <v>0.54166666666666663</v>
      </c>
      <c r="M1150" s="181">
        <v>1</v>
      </c>
      <c r="N1150" s="180" t="s">
        <v>1201</v>
      </c>
      <c r="O1150" s="186" t="s">
        <v>23</v>
      </c>
      <c r="P1150" s="186" t="s">
        <v>24</v>
      </c>
      <c r="Q1150" s="185" t="s">
        <v>1201</v>
      </c>
      <c r="R1150" s="165"/>
      <c r="S1150" s="162" t="s">
        <v>1197</v>
      </c>
      <c r="T1150" s="165" t="s">
        <v>2269</v>
      </c>
      <c r="U1150" s="167" t="s">
        <v>1200</v>
      </c>
      <c r="V1150" s="167" t="s">
        <v>51</v>
      </c>
      <c r="W1150" s="165"/>
      <c r="X1150" s="170" t="s">
        <v>1009</v>
      </c>
    </row>
    <row r="1151" spans="1:24" ht="23.25" customHeight="1">
      <c r="A1151" s="179" t="s">
        <v>17</v>
      </c>
      <c r="B1151" s="179" t="s">
        <v>27</v>
      </c>
      <c r="C1151" s="179" t="s">
        <v>2267</v>
      </c>
      <c r="D1151" s="194" t="s">
        <v>193</v>
      </c>
      <c r="E1151" s="179" t="s">
        <v>19</v>
      </c>
      <c r="F1151" s="181" t="s">
        <v>20</v>
      </c>
      <c r="G1151" s="179" t="s">
        <v>40</v>
      </c>
      <c r="H1151" s="179" t="s">
        <v>2535</v>
      </c>
      <c r="I1151" s="189" t="s">
        <v>1010</v>
      </c>
      <c r="J1151" s="181" t="s">
        <v>345</v>
      </c>
      <c r="K1151" s="189">
        <v>0.5</v>
      </c>
      <c r="L1151" s="189">
        <v>0.54166666666666663</v>
      </c>
      <c r="M1151" s="181">
        <v>1</v>
      </c>
      <c r="N1151" s="180" t="s">
        <v>1201</v>
      </c>
      <c r="O1151" s="178" t="s">
        <v>38</v>
      </c>
      <c r="P1151" s="178" t="s">
        <v>39</v>
      </c>
      <c r="Q1151" s="185" t="s">
        <v>1201</v>
      </c>
      <c r="R1151" s="165"/>
      <c r="S1151" s="162" t="s">
        <v>1197</v>
      </c>
      <c r="T1151" s="165" t="s">
        <v>2270</v>
      </c>
      <c r="U1151" s="167" t="s">
        <v>1200</v>
      </c>
      <c r="V1151" s="167" t="s">
        <v>51</v>
      </c>
      <c r="W1151" s="165"/>
      <c r="X1151" s="170" t="s">
        <v>1009</v>
      </c>
    </row>
    <row r="1152" spans="1:24" ht="23.25" customHeight="1">
      <c r="A1152" s="179" t="s">
        <v>17</v>
      </c>
      <c r="B1152" s="179" t="s">
        <v>27</v>
      </c>
      <c r="C1152" s="179" t="s">
        <v>2267</v>
      </c>
      <c r="D1152" s="194" t="s">
        <v>195</v>
      </c>
      <c r="E1152" s="179" t="s">
        <v>19</v>
      </c>
      <c r="F1152" s="181" t="s">
        <v>20</v>
      </c>
      <c r="G1152" s="179" t="s">
        <v>40</v>
      </c>
      <c r="H1152" s="179" t="s">
        <v>2535</v>
      </c>
      <c r="I1152" s="189" t="s">
        <v>1010</v>
      </c>
      <c r="J1152" s="181" t="s">
        <v>345</v>
      </c>
      <c r="K1152" s="189">
        <v>0.5</v>
      </c>
      <c r="L1152" s="189">
        <v>0.54166666666666663</v>
      </c>
      <c r="M1152" s="181">
        <v>1</v>
      </c>
      <c r="N1152" s="180" t="s">
        <v>1201</v>
      </c>
      <c r="O1152" s="178" t="s">
        <v>38</v>
      </c>
      <c r="P1152" s="178" t="s">
        <v>39</v>
      </c>
      <c r="Q1152" s="185" t="s">
        <v>1201</v>
      </c>
      <c r="R1152" s="165"/>
      <c r="S1152" s="162" t="s">
        <v>1197</v>
      </c>
      <c r="T1152" s="165" t="s">
        <v>2271</v>
      </c>
      <c r="U1152" s="167" t="s">
        <v>1200</v>
      </c>
      <c r="V1152" s="167" t="s">
        <v>51</v>
      </c>
      <c r="W1152" s="165"/>
      <c r="X1152" s="170" t="s">
        <v>1009</v>
      </c>
    </row>
    <row r="1153" spans="1:24" ht="23.25" customHeight="1">
      <c r="A1153" s="179" t="s">
        <v>17</v>
      </c>
      <c r="B1153" s="179" t="s">
        <v>27</v>
      </c>
      <c r="C1153" s="179" t="s">
        <v>2267</v>
      </c>
      <c r="D1153" s="194" t="s">
        <v>197</v>
      </c>
      <c r="E1153" s="179" t="s">
        <v>19</v>
      </c>
      <c r="F1153" s="181" t="s">
        <v>20</v>
      </c>
      <c r="G1153" s="179" t="s">
        <v>40</v>
      </c>
      <c r="H1153" s="179" t="s">
        <v>2535</v>
      </c>
      <c r="I1153" s="189" t="s">
        <v>1010</v>
      </c>
      <c r="J1153" s="181" t="s">
        <v>345</v>
      </c>
      <c r="K1153" s="189">
        <v>0.5</v>
      </c>
      <c r="L1153" s="189">
        <v>0.54166666666666663</v>
      </c>
      <c r="M1153" s="181">
        <v>1</v>
      </c>
      <c r="N1153" s="180" t="s">
        <v>1201</v>
      </c>
      <c r="O1153" s="178" t="s">
        <v>38</v>
      </c>
      <c r="P1153" s="178" t="s">
        <v>39</v>
      </c>
      <c r="Q1153" s="185" t="s">
        <v>1201</v>
      </c>
      <c r="R1153" s="165"/>
      <c r="S1153" s="162" t="s">
        <v>1197</v>
      </c>
      <c r="T1153" s="165" t="s">
        <v>2272</v>
      </c>
      <c r="U1153" s="167" t="s">
        <v>1200</v>
      </c>
      <c r="V1153" s="167" t="s">
        <v>51</v>
      </c>
      <c r="W1153" s="165"/>
      <c r="X1153" s="170" t="s">
        <v>1009</v>
      </c>
    </row>
    <row r="1154" spans="1:24" ht="23.25" customHeight="1">
      <c r="A1154" s="179" t="s">
        <v>17</v>
      </c>
      <c r="B1154" s="179" t="s">
        <v>27</v>
      </c>
      <c r="C1154" s="179" t="s">
        <v>2267</v>
      </c>
      <c r="D1154" s="194" t="s">
        <v>199</v>
      </c>
      <c r="E1154" s="179" t="s">
        <v>19</v>
      </c>
      <c r="F1154" s="181" t="s">
        <v>20</v>
      </c>
      <c r="G1154" s="179" t="s">
        <v>40</v>
      </c>
      <c r="H1154" s="179" t="s">
        <v>2535</v>
      </c>
      <c r="I1154" s="189" t="s">
        <v>1004</v>
      </c>
      <c r="J1154" s="181" t="s">
        <v>368</v>
      </c>
      <c r="K1154" s="189">
        <v>0.5</v>
      </c>
      <c r="L1154" s="189">
        <v>0.54166666666666663</v>
      </c>
      <c r="M1154" s="181">
        <v>1</v>
      </c>
      <c r="N1154" s="180" t="s">
        <v>1201</v>
      </c>
      <c r="O1154" s="178" t="s">
        <v>38</v>
      </c>
      <c r="P1154" s="178" t="s">
        <v>39</v>
      </c>
      <c r="Q1154" s="185" t="s">
        <v>1201</v>
      </c>
      <c r="R1154" s="165"/>
      <c r="S1154" s="162" t="s">
        <v>1197</v>
      </c>
      <c r="T1154" s="165" t="s">
        <v>2273</v>
      </c>
      <c r="U1154" s="167" t="s">
        <v>1200</v>
      </c>
      <c r="V1154" s="167" t="s">
        <v>51</v>
      </c>
      <c r="W1154" s="165"/>
      <c r="X1154" s="170" t="s">
        <v>1003</v>
      </c>
    </row>
    <row r="1155" spans="1:24" ht="23.25" customHeight="1">
      <c r="A1155" s="179" t="s">
        <v>17</v>
      </c>
      <c r="B1155" s="179" t="s">
        <v>27</v>
      </c>
      <c r="C1155" s="179" t="s">
        <v>2267</v>
      </c>
      <c r="D1155" s="194" t="s">
        <v>201</v>
      </c>
      <c r="E1155" s="179" t="s">
        <v>19</v>
      </c>
      <c r="F1155" s="181" t="s">
        <v>20</v>
      </c>
      <c r="G1155" s="179" t="s">
        <v>40</v>
      </c>
      <c r="H1155" s="179" t="s">
        <v>2535</v>
      </c>
      <c r="I1155" s="189" t="s">
        <v>1004</v>
      </c>
      <c r="J1155" s="181" t="s">
        <v>368</v>
      </c>
      <c r="K1155" s="189">
        <v>0.5</v>
      </c>
      <c r="L1155" s="189">
        <v>0.54166666666666663</v>
      </c>
      <c r="M1155" s="181">
        <v>1</v>
      </c>
      <c r="N1155" s="180" t="s">
        <v>1201</v>
      </c>
      <c r="O1155" s="178" t="s">
        <v>38</v>
      </c>
      <c r="P1155" s="178" t="s">
        <v>39</v>
      </c>
      <c r="Q1155" s="185" t="s">
        <v>1201</v>
      </c>
      <c r="R1155" s="165"/>
      <c r="S1155" s="162" t="s">
        <v>1197</v>
      </c>
      <c r="T1155" s="165" t="s">
        <v>2274</v>
      </c>
      <c r="U1155" s="167" t="s">
        <v>1200</v>
      </c>
      <c r="V1155" s="167" t="s">
        <v>51</v>
      </c>
      <c r="W1155" s="165"/>
      <c r="X1155" s="170" t="s">
        <v>1003</v>
      </c>
    </row>
    <row r="1156" spans="1:24" ht="23.25" customHeight="1">
      <c r="A1156" s="179" t="s">
        <v>17</v>
      </c>
      <c r="B1156" s="179" t="s">
        <v>27</v>
      </c>
      <c r="C1156" s="179" t="s">
        <v>2267</v>
      </c>
      <c r="D1156" s="194" t="s">
        <v>203</v>
      </c>
      <c r="E1156" s="179" t="s">
        <v>19</v>
      </c>
      <c r="F1156" s="181" t="s">
        <v>20</v>
      </c>
      <c r="G1156" s="179" t="s">
        <v>40</v>
      </c>
      <c r="H1156" s="179" t="s">
        <v>2535</v>
      </c>
      <c r="I1156" s="189" t="s">
        <v>1004</v>
      </c>
      <c r="J1156" s="181" t="s">
        <v>368</v>
      </c>
      <c r="K1156" s="189">
        <v>0.5</v>
      </c>
      <c r="L1156" s="189">
        <v>0.54166666666666663</v>
      </c>
      <c r="M1156" s="181">
        <v>1</v>
      </c>
      <c r="N1156" s="180" t="s">
        <v>1201</v>
      </c>
      <c r="O1156" s="178" t="s">
        <v>38</v>
      </c>
      <c r="P1156" s="178" t="s">
        <v>39</v>
      </c>
      <c r="Q1156" s="185" t="s">
        <v>1201</v>
      </c>
      <c r="R1156" s="165"/>
      <c r="S1156" s="162" t="s">
        <v>1197</v>
      </c>
      <c r="T1156" s="165" t="s">
        <v>2275</v>
      </c>
      <c r="U1156" s="167" t="s">
        <v>1200</v>
      </c>
      <c r="V1156" s="167" t="s">
        <v>51</v>
      </c>
      <c r="W1156" s="165"/>
      <c r="X1156" s="170" t="s">
        <v>1003</v>
      </c>
    </row>
    <row r="1157" spans="1:24" ht="23.25" customHeight="1">
      <c r="A1157" s="179" t="s">
        <v>17</v>
      </c>
      <c r="B1157" s="179" t="s">
        <v>27</v>
      </c>
      <c r="C1157" s="179" t="s">
        <v>2267</v>
      </c>
      <c r="D1157" s="194" t="s">
        <v>205</v>
      </c>
      <c r="E1157" s="179" t="s">
        <v>19</v>
      </c>
      <c r="F1157" s="181" t="s">
        <v>20</v>
      </c>
      <c r="G1157" s="179" t="s">
        <v>40</v>
      </c>
      <c r="H1157" s="179" t="s">
        <v>2535</v>
      </c>
      <c r="I1157" s="189" t="s">
        <v>1004</v>
      </c>
      <c r="J1157" s="181" t="s">
        <v>368</v>
      </c>
      <c r="K1157" s="189">
        <v>0.5</v>
      </c>
      <c r="L1157" s="189">
        <v>0.54166666666666663</v>
      </c>
      <c r="M1157" s="181">
        <v>1</v>
      </c>
      <c r="N1157" s="180" t="s">
        <v>1201</v>
      </c>
      <c r="O1157" s="178" t="s">
        <v>38</v>
      </c>
      <c r="P1157" s="178" t="s">
        <v>39</v>
      </c>
      <c r="Q1157" s="185" t="s">
        <v>1201</v>
      </c>
      <c r="R1157" s="165"/>
      <c r="S1157" s="162" t="s">
        <v>1197</v>
      </c>
      <c r="T1157" s="165" t="s">
        <v>2276</v>
      </c>
      <c r="U1157" s="167" t="s">
        <v>1200</v>
      </c>
      <c r="V1157" s="167" t="s">
        <v>51</v>
      </c>
      <c r="W1157" s="165"/>
      <c r="X1157" s="170" t="s">
        <v>1003</v>
      </c>
    </row>
    <row r="1158" spans="1:24" ht="23.25" customHeight="1">
      <c r="A1158" s="179" t="s">
        <v>17</v>
      </c>
      <c r="B1158" s="179" t="s">
        <v>27</v>
      </c>
      <c r="C1158" s="179" t="s">
        <v>2267</v>
      </c>
      <c r="D1158" s="190" t="s">
        <v>18</v>
      </c>
      <c r="E1158" s="179" t="s">
        <v>19</v>
      </c>
      <c r="F1158" s="181" t="s">
        <v>20</v>
      </c>
      <c r="G1158" s="179" t="s">
        <v>40</v>
      </c>
      <c r="H1158" s="179" t="s">
        <v>2535</v>
      </c>
      <c r="I1158" s="189" t="s">
        <v>1213</v>
      </c>
      <c r="J1158" s="181" t="s">
        <v>147</v>
      </c>
      <c r="K1158" s="189">
        <v>0.5</v>
      </c>
      <c r="L1158" s="189">
        <v>0.54166666666666663</v>
      </c>
      <c r="M1158" s="181">
        <v>1</v>
      </c>
      <c r="N1158" s="180" t="s">
        <v>1211</v>
      </c>
      <c r="O1158" s="178" t="s">
        <v>38</v>
      </c>
      <c r="P1158" s="178" t="s">
        <v>39</v>
      </c>
      <c r="Q1158" s="185" t="s">
        <v>1201</v>
      </c>
      <c r="R1158" s="165"/>
      <c r="S1158" s="162" t="s">
        <v>1197</v>
      </c>
      <c r="T1158" s="165" t="s">
        <v>2277</v>
      </c>
      <c r="U1158" s="167" t="s">
        <v>1210</v>
      </c>
      <c r="V1158" s="167" t="s">
        <v>51</v>
      </c>
      <c r="W1158" s="165"/>
      <c r="X1158" s="170" t="s">
        <v>1212</v>
      </c>
    </row>
    <row r="1159" spans="1:24" ht="23.25" customHeight="1">
      <c r="A1159" s="179" t="s">
        <v>17</v>
      </c>
      <c r="B1159" s="179" t="s">
        <v>27</v>
      </c>
      <c r="C1159" s="179" t="s">
        <v>2267</v>
      </c>
      <c r="D1159" s="190" t="s">
        <v>18</v>
      </c>
      <c r="E1159" s="179" t="s">
        <v>19</v>
      </c>
      <c r="F1159" s="181" t="s">
        <v>20</v>
      </c>
      <c r="G1159" s="179" t="s">
        <v>40</v>
      </c>
      <c r="H1159" s="179" t="s">
        <v>2535</v>
      </c>
      <c r="I1159" s="189" t="s">
        <v>1213</v>
      </c>
      <c r="J1159" s="181" t="s">
        <v>171</v>
      </c>
      <c r="K1159" s="183">
        <v>0.33333333333333331</v>
      </c>
      <c r="L1159" s="183">
        <v>0.375</v>
      </c>
      <c r="M1159" s="181">
        <v>2</v>
      </c>
      <c r="N1159" s="180" t="s">
        <v>1211</v>
      </c>
      <c r="O1159" s="178" t="s">
        <v>38</v>
      </c>
      <c r="P1159" s="178" t="s">
        <v>39</v>
      </c>
      <c r="Q1159" s="185" t="s">
        <v>1201</v>
      </c>
      <c r="R1159" s="165"/>
      <c r="S1159" s="162" t="s">
        <v>1197</v>
      </c>
      <c r="T1159" s="165" t="s">
        <v>2277</v>
      </c>
      <c r="U1159" s="167" t="s">
        <v>1210</v>
      </c>
      <c r="V1159" s="167" t="s">
        <v>51</v>
      </c>
      <c r="W1159" s="165"/>
      <c r="X1159" s="170" t="s">
        <v>1212</v>
      </c>
    </row>
    <row r="1160" spans="1:24" ht="26.25" customHeight="1">
      <c r="A1160" s="179" t="s">
        <v>17</v>
      </c>
      <c r="B1160" s="179" t="s">
        <v>27</v>
      </c>
      <c r="C1160" s="179" t="s">
        <v>2267</v>
      </c>
      <c r="D1160" s="190" t="s">
        <v>193</v>
      </c>
      <c r="E1160" s="179" t="s">
        <v>19</v>
      </c>
      <c r="F1160" s="181" t="s">
        <v>20</v>
      </c>
      <c r="G1160" s="179" t="s">
        <v>40</v>
      </c>
      <c r="H1160" s="179" t="s">
        <v>2535</v>
      </c>
      <c r="I1160" s="189" t="s">
        <v>876</v>
      </c>
      <c r="J1160" s="181" t="s">
        <v>147</v>
      </c>
      <c r="K1160" s="189">
        <v>0.5</v>
      </c>
      <c r="L1160" s="189">
        <v>0.54166666666666663</v>
      </c>
      <c r="M1160" s="181">
        <v>1</v>
      </c>
      <c r="N1160" s="180" t="s">
        <v>1216</v>
      </c>
      <c r="O1160" s="178" t="s">
        <v>38</v>
      </c>
      <c r="P1160" s="178" t="s">
        <v>39</v>
      </c>
      <c r="Q1160" s="185" t="s">
        <v>1201</v>
      </c>
      <c r="R1160" s="165"/>
      <c r="S1160" s="162" t="s">
        <v>1197</v>
      </c>
      <c r="T1160" s="165" t="s">
        <v>2278</v>
      </c>
      <c r="U1160" s="167" t="s">
        <v>1215</v>
      </c>
      <c r="V1160" s="167" t="s">
        <v>51</v>
      </c>
      <c r="W1160" s="165"/>
      <c r="X1160" s="170" t="s">
        <v>875</v>
      </c>
    </row>
    <row r="1161" spans="1:24" ht="23.25" customHeight="1">
      <c r="A1161" s="179" t="s">
        <v>17</v>
      </c>
      <c r="B1161" s="179" t="s">
        <v>27</v>
      </c>
      <c r="C1161" s="179" t="s">
        <v>2267</v>
      </c>
      <c r="D1161" s="190" t="s">
        <v>193</v>
      </c>
      <c r="E1161" s="179" t="s">
        <v>19</v>
      </c>
      <c r="F1161" s="181" t="s">
        <v>20</v>
      </c>
      <c r="G1161" s="179" t="s">
        <v>40</v>
      </c>
      <c r="H1161" s="179" t="s">
        <v>2535</v>
      </c>
      <c r="I1161" s="189" t="s">
        <v>876</v>
      </c>
      <c r="J1161" s="181" t="s">
        <v>171</v>
      </c>
      <c r="K1161" s="183">
        <v>0.58333333333333337</v>
      </c>
      <c r="L1161" s="183">
        <v>0.625</v>
      </c>
      <c r="M1161" s="181">
        <v>2</v>
      </c>
      <c r="N1161" s="180" t="s">
        <v>1216</v>
      </c>
      <c r="O1161" s="178" t="s">
        <v>38</v>
      </c>
      <c r="P1161" s="178" t="s">
        <v>39</v>
      </c>
      <c r="Q1161" s="185" t="s">
        <v>1201</v>
      </c>
      <c r="R1161" s="165"/>
      <c r="S1161" s="162" t="s">
        <v>1197</v>
      </c>
      <c r="T1161" s="165" t="s">
        <v>2278</v>
      </c>
      <c r="U1161" s="167" t="s">
        <v>1215</v>
      </c>
      <c r="V1161" s="167" t="s">
        <v>51</v>
      </c>
      <c r="W1161" s="165"/>
      <c r="X1161" s="170" t="s">
        <v>875</v>
      </c>
    </row>
    <row r="1162" spans="1:24" ht="23.25" customHeight="1">
      <c r="A1162" s="179" t="s">
        <v>17</v>
      </c>
      <c r="B1162" s="179" t="s">
        <v>27</v>
      </c>
      <c r="C1162" s="179" t="s">
        <v>2267</v>
      </c>
      <c r="D1162" s="190" t="s">
        <v>195</v>
      </c>
      <c r="E1162" s="179" t="s">
        <v>19</v>
      </c>
      <c r="F1162" s="181" t="s">
        <v>20</v>
      </c>
      <c r="G1162" s="179" t="s">
        <v>40</v>
      </c>
      <c r="H1162" s="179" t="s">
        <v>2535</v>
      </c>
      <c r="I1162" s="189" t="s">
        <v>219</v>
      </c>
      <c r="J1162" s="181" t="s">
        <v>147</v>
      </c>
      <c r="K1162" s="189">
        <v>0.5</v>
      </c>
      <c r="L1162" s="189">
        <v>0.54166666666666663</v>
      </c>
      <c r="M1162" s="181">
        <v>1</v>
      </c>
      <c r="N1162" s="180" t="s">
        <v>1219</v>
      </c>
      <c r="O1162" s="178" t="s">
        <v>38</v>
      </c>
      <c r="P1162" s="178" t="s">
        <v>39</v>
      </c>
      <c r="Q1162" s="185" t="s">
        <v>1201</v>
      </c>
      <c r="R1162" s="165"/>
      <c r="S1162" s="162" t="s">
        <v>1197</v>
      </c>
      <c r="T1162" s="165" t="s">
        <v>2279</v>
      </c>
      <c r="U1162" s="167" t="s">
        <v>1218</v>
      </c>
      <c r="V1162" s="167" t="s">
        <v>51</v>
      </c>
      <c r="W1162" s="165"/>
      <c r="X1162" s="170" t="s">
        <v>218</v>
      </c>
    </row>
    <row r="1163" spans="1:24" ht="23.25" customHeight="1">
      <c r="A1163" s="179" t="s">
        <v>17</v>
      </c>
      <c r="B1163" s="179" t="s">
        <v>27</v>
      </c>
      <c r="C1163" s="179" t="s">
        <v>2267</v>
      </c>
      <c r="D1163" s="190" t="s">
        <v>195</v>
      </c>
      <c r="E1163" s="179" t="s">
        <v>19</v>
      </c>
      <c r="F1163" s="181" t="s">
        <v>20</v>
      </c>
      <c r="G1163" s="179" t="s">
        <v>40</v>
      </c>
      <c r="H1163" s="179" t="s">
        <v>2535</v>
      </c>
      <c r="I1163" s="189" t="s">
        <v>219</v>
      </c>
      <c r="J1163" s="181" t="s">
        <v>171</v>
      </c>
      <c r="K1163" s="183">
        <v>0.33333333333333331</v>
      </c>
      <c r="L1163" s="183">
        <v>0.375</v>
      </c>
      <c r="M1163" s="181">
        <v>2</v>
      </c>
      <c r="N1163" s="180" t="s">
        <v>1219</v>
      </c>
      <c r="O1163" s="178" t="s">
        <v>38</v>
      </c>
      <c r="P1163" s="178" t="s">
        <v>39</v>
      </c>
      <c r="Q1163" s="185" t="s">
        <v>1201</v>
      </c>
      <c r="R1163" s="165"/>
      <c r="S1163" s="162" t="s">
        <v>1197</v>
      </c>
      <c r="T1163" s="165" t="s">
        <v>2279</v>
      </c>
      <c r="U1163" s="167" t="s">
        <v>1218</v>
      </c>
      <c r="V1163" s="167" t="s">
        <v>51</v>
      </c>
      <c r="W1163" s="165"/>
      <c r="X1163" s="170" t="s">
        <v>218</v>
      </c>
    </row>
    <row r="1164" spans="1:24" ht="23.25" customHeight="1">
      <c r="A1164" s="179" t="s">
        <v>17</v>
      </c>
      <c r="B1164" s="179" t="s">
        <v>27</v>
      </c>
      <c r="C1164" s="179" t="s">
        <v>2267</v>
      </c>
      <c r="D1164" s="190" t="s">
        <v>197</v>
      </c>
      <c r="E1164" s="179" t="s">
        <v>19</v>
      </c>
      <c r="F1164" s="181" t="s">
        <v>20</v>
      </c>
      <c r="G1164" s="179" t="s">
        <v>40</v>
      </c>
      <c r="H1164" s="179" t="s">
        <v>2535</v>
      </c>
      <c r="I1164" s="189" t="s">
        <v>382</v>
      </c>
      <c r="J1164" s="181" t="s">
        <v>147</v>
      </c>
      <c r="K1164" s="189">
        <v>0.5</v>
      </c>
      <c r="L1164" s="189">
        <v>0.54166666666666663</v>
      </c>
      <c r="M1164" s="181">
        <v>1</v>
      </c>
      <c r="N1164" s="180" t="s">
        <v>1222</v>
      </c>
      <c r="O1164" s="178" t="s">
        <v>38</v>
      </c>
      <c r="P1164" s="178" t="s">
        <v>39</v>
      </c>
      <c r="Q1164" s="185" t="s">
        <v>1201</v>
      </c>
      <c r="R1164" s="165"/>
      <c r="S1164" s="162" t="s">
        <v>1197</v>
      </c>
      <c r="T1164" s="165" t="s">
        <v>2280</v>
      </c>
      <c r="U1164" s="167" t="s">
        <v>1221</v>
      </c>
      <c r="V1164" s="167" t="s">
        <v>51</v>
      </c>
      <c r="W1164" s="165"/>
      <c r="X1164" s="170" t="s">
        <v>381</v>
      </c>
    </row>
    <row r="1165" spans="1:24" ht="23.25" customHeight="1">
      <c r="A1165" s="179" t="s">
        <v>17</v>
      </c>
      <c r="B1165" s="179" t="s">
        <v>27</v>
      </c>
      <c r="C1165" s="179" t="s">
        <v>2267</v>
      </c>
      <c r="D1165" s="190" t="s">
        <v>197</v>
      </c>
      <c r="E1165" s="179" t="s">
        <v>19</v>
      </c>
      <c r="F1165" s="181" t="s">
        <v>20</v>
      </c>
      <c r="G1165" s="179" t="s">
        <v>40</v>
      </c>
      <c r="H1165" s="179" t="s">
        <v>2535</v>
      </c>
      <c r="I1165" s="189" t="s">
        <v>382</v>
      </c>
      <c r="J1165" s="181" t="s">
        <v>171</v>
      </c>
      <c r="K1165" s="183">
        <v>0.33333333333333331</v>
      </c>
      <c r="L1165" s="183">
        <v>0.375</v>
      </c>
      <c r="M1165" s="181">
        <v>2</v>
      </c>
      <c r="N1165" s="180" t="s">
        <v>1222</v>
      </c>
      <c r="O1165" s="178" t="s">
        <v>38</v>
      </c>
      <c r="P1165" s="178" t="s">
        <v>39</v>
      </c>
      <c r="Q1165" s="185" t="s">
        <v>1201</v>
      </c>
      <c r="R1165" s="165"/>
      <c r="S1165" s="162" t="s">
        <v>1197</v>
      </c>
      <c r="T1165" s="165" t="s">
        <v>2280</v>
      </c>
      <c r="U1165" s="167" t="s">
        <v>1221</v>
      </c>
      <c r="V1165" s="167" t="s">
        <v>51</v>
      </c>
      <c r="W1165" s="165"/>
      <c r="X1165" s="170" t="s">
        <v>381</v>
      </c>
    </row>
    <row r="1166" spans="1:24" ht="23.25" customHeight="1">
      <c r="A1166" s="179" t="s">
        <v>17</v>
      </c>
      <c r="B1166" s="179" t="s">
        <v>27</v>
      </c>
      <c r="C1166" s="179" t="s">
        <v>2267</v>
      </c>
      <c r="D1166" s="190" t="s">
        <v>199</v>
      </c>
      <c r="E1166" s="179" t="s">
        <v>19</v>
      </c>
      <c r="F1166" s="181" t="s">
        <v>20</v>
      </c>
      <c r="G1166" s="179" t="s">
        <v>40</v>
      </c>
      <c r="H1166" s="179" t="s">
        <v>2535</v>
      </c>
      <c r="I1166" s="189" t="s">
        <v>215</v>
      </c>
      <c r="J1166" s="181" t="s">
        <v>171</v>
      </c>
      <c r="K1166" s="189">
        <v>0.5</v>
      </c>
      <c r="L1166" s="189">
        <v>0.54166666666666663</v>
      </c>
      <c r="M1166" s="181">
        <v>1</v>
      </c>
      <c r="N1166" s="180" t="s">
        <v>1211</v>
      </c>
      <c r="O1166" s="178" t="s">
        <v>38</v>
      </c>
      <c r="P1166" s="178" t="s">
        <v>39</v>
      </c>
      <c r="Q1166" s="185" t="s">
        <v>1201</v>
      </c>
      <c r="R1166" s="165"/>
      <c r="S1166" s="162" t="s">
        <v>1197</v>
      </c>
      <c r="T1166" s="165" t="s">
        <v>2281</v>
      </c>
      <c r="U1166" s="167" t="s">
        <v>1210</v>
      </c>
      <c r="V1166" s="167" t="s">
        <v>51</v>
      </c>
      <c r="W1166" s="165"/>
      <c r="X1166" s="170" t="s">
        <v>214</v>
      </c>
    </row>
    <row r="1167" spans="1:24" ht="23.25" customHeight="1">
      <c r="A1167" s="179" t="s">
        <v>17</v>
      </c>
      <c r="B1167" s="179" t="s">
        <v>27</v>
      </c>
      <c r="C1167" s="179" t="s">
        <v>2267</v>
      </c>
      <c r="D1167" s="190" t="s">
        <v>199</v>
      </c>
      <c r="E1167" s="179" t="s">
        <v>19</v>
      </c>
      <c r="F1167" s="181" t="s">
        <v>20</v>
      </c>
      <c r="G1167" s="179" t="s">
        <v>40</v>
      </c>
      <c r="H1167" s="179" t="s">
        <v>2535</v>
      </c>
      <c r="I1167" s="189" t="s">
        <v>215</v>
      </c>
      <c r="J1167" s="181" t="s">
        <v>37</v>
      </c>
      <c r="K1167" s="183">
        <v>0.33333333333333331</v>
      </c>
      <c r="L1167" s="183">
        <v>0.375</v>
      </c>
      <c r="M1167" s="181">
        <v>2</v>
      </c>
      <c r="N1167" s="180" t="s">
        <v>1211</v>
      </c>
      <c r="O1167" s="178" t="s">
        <v>38</v>
      </c>
      <c r="P1167" s="178" t="s">
        <v>39</v>
      </c>
      <c r="Q1167" s="185" t="s">
        <v>1201</v>
      </c>
      <c r="R1167" s="165"/>
      <c r="S1167" s="162" t="s">
        <v>1197</v>
      </c>
      <c r="T1167" s="165" t="s">
        <v>2281</v>
      </c>
      <c r="U1167" s="167" t="s">
        <v>1210</v>
      </c>
      <c r="V1167" s="167" t="s">
        <v>51</v>
      </c>
      <c r="W1167" s="165"/>
      <c r="X1167" s="170" t="s">
        <v>214</v>
      </c>
    </row>
    <row r="1168" spans="1:24" ht="23.25" customHeight="1">
      <c r="A1168" s="179" t="s">
        <v>17</v>
      </c>
      <c r="B1168" s="179" t="s">
        <v>27</v>
      </c>
      <c r="C1168" s="179" t="s">
        <v>2267</v>
      </c>
      <c r="D1168" s="190" t="s">
        <v>201</v>
      </c>
      <c r="E1168" s="179" t="s">
        <v>19</v>
      </c>
      <c r="F1168" s="181" t="s">
        <v>20</v>
      </c>
      <c r="G1168" s="179" t="s">
        <v>40</v>
      </c>
      <c r="H1168" s="179" t="s">
        <v>2535</v>
      </c>
      <c r="I1168" s="189" t="s">
        <v>233</v>
      </c>
      <c r="J1168" s="181" t="s">
        <v>171</v>
      </c>
      <c r="K1168" s="189">
        <v>0.5</v>
      </c>
      <c r="L1168" s="189">
        <v>0.54166666666666663</v>
      </c>
      <c r="M1168" s="181">
        <v>1</v>
      </c>
      <c r="N1168" s="180" t="s">
        <v>1216</v>
      </c>
      <c r="O1168" s="178" t="s">
        <v>38</v>
      </c>
      <c r="P1168" s="178" t="s">
        <v>39</v>
      </c>
      <c r="Q1168" s="185" t="s">
        <v>1201</v>
      </c>
      <c r="R1168" s="165"/>
      <c r="S1168" s="162" t="s">
        <v>1197</v>
      </c>
      <c r="T1168" s="165" t="s">
        <v>2282</v>
      </c>
      <c r="U1168" s="167" t="s">
        <v>1215</v>
      </c>
      <c r="V1168" s="167" t="s">
        <v>51</v>
      </c>
      <c r="W1168" s="165"/>
      <c r="X1168" s="170" t="s">
        <v>232</v>
      </c>
    </row>
    <row r="1169" spans="1:24" ht="23.25" customHeight="1">
      <c r="A1169" s="179" t="s">
        <v>17</v>
      </c>
      <c r="B1169" s="179" t="s">
        <v>27</v>
      </c>
      <c r="C1169" s="179" t="s">
        <v>2267</v>
      </c>
      <c r="D1169" s="190" t="s">
        <v>201</v>
      </c>
      <c r="E1169" s="179" t="s">
        <v>19</v>
      </c>
      <c r="F1169" s="181" t="s">
        <v>20</v>
      </c>
      <c r="G1169" s="179" t="s">
        <v>40</v>
      </c>
      <c r="H1169" s="179" t="s">
        <v>2535</v>
      </c>
      <c r="I1169" s="189" t="s">
        <v>233</v>
      </c>
      <c r="J1169" s="181" t="s">
        <v>37</v>
      </c>
      <c r="K1169" s="183">
        <v>0.33333333333333331</v>
      </c>
      <c r="L1169" s="183">
        <v>0.375</v>
      </c>
      <c r="M1169" s="181">
        <v>2</v>
      </c>
      <c r="N1169" s="180" t="s">
        <v>1216</v>
      </c>
      <c r="O1169" s="178" t="s">
        <v>38</v>
      </c>
      <c r="P1169" s="178" t="s">
        <v>39</v>
      </c>
      <c r="Q1169" s="185" t="s">
        <v>1201</v>
      </c>
      <c r="R1169" s="165"/>
      <c r="S1169" s="162" t="s">
        <v>1197</v>
      </c>
      <c r="T1169" s="165" t="s">
        <v>2282</v>
      </c>
      <c r="U1169" s="167" t="s">
        <v>1215</v>
      </c>
      <c r="V1169" s="167" t="s">
        <v>51</v>
      </c>
      <c r="W1169" s="165"/>
      <c r="X1169" s="170" t="s">
        <v>232</v>
      </c>
    </row>
    <row r="1170" spans="1:24" ht="23.25" customHeight="1">
      <c r="A1170" s="179" t="s">
        <v>17</v>
      </c>
      <c r="B1170" s="179" t="s">
        <v>27</v>
      </c>
      <c r="C1170" s="179" t="s">
        <v>2267</v>
      </c>
      <c r="D1170" s="190" t="s">
        <v>203</v>
      </c>
      <c r="E1170" s="179" t="s">
        <v>19</v>
      </c>
      <c r="F1170" s="181" t="s">
        <v>20</v>
      </c>
      <c r="G1170" s="179" t="s">
        <v>40</v>
      </c>
      <c r="H1170" s="179" t="s">
        <v>2535</v>
      </c>
      <c r="I1170" s="189" t="s">
        <v>876</v>
      </c>
      <c r="J1170" s="181" t="s">
        <v>171</v>
      </c>
      <c r="K1170" s="189">
        <v>0.5</v>
      </c>
      <c r="L1170" s="189">
        <v>0.54166666666666663</v>
      </c>
      <c r="M1170" s="181">
        <v>1</v>
      </c>
      <c r="N1170" s="180" t="s">
        <v>1219</v>
      </c>
      <c r="O1170" s="178" t="s">
        <v>38</v>
      </c>
      <c r="P1170" s="178" t="s">
        <v>39</v>
      </c>
      <c r="Q1170" s="185" t="s">
        <v>1201</v>
      </c>
      <c r="R1170" s="165"/>
      <c r="S1170" s="162" t="s">
        <v>1197</v>
      </c>
      <c r="T1170" s="165" t="s">
        <v>2283</v>
      </c>
      <c r="U1170" s="167" t="s">
        <v>1218</v>
      </c>
      <c r="V1170" s="167" t="s">
        <v>51</v>
      </c>
      <c r="W1170" s="165"/>
      <c r="X1170" s="170" t="s">
        <v>875</v>
      </c>
    </row>
    <row r="1171" spans="1:24" ht="23.25" customHeight="1">
      <c r="A1171" s="179" t="s">
        <v>17</v>
      </c>
      <c r="B1171" s="179" t="s">
        <v>27</v>
      </c>
      <c r="C1171" s="179" t="s">
        <v>2267</v>
      </c>
      <c r="D1171" s="190" t="s">
        <v>203</v>
      </c>
      <c r="E1171" s="179" t="s">
        <v>19</v>
      </c>
      <c r="F1171" s="181" t="s">
        <v>20</v>
      </c>
      <c r="G1171" s="179" t="s">
        <v>40</v>
      </c>
      <c r="H1171" s="179" t="s">
        <v>2535</v>
      </c>
      <c r="I1171" s="189" t="s">
        <v>876</v>
      </c>
      <c r="J1171" s="181" t="s">
        <v>37</v>
      </c>
      <c r="K1171" s="183">
        <v>0.33333333333333331</v>
      </c>
      <c r="L1171" s="183">
        <v>0.375</v>
      </c>
      <c r="M1171" s="181">
        <v>2</v>
      </c>
      <c r="N1171" s="180" t="s">
        <v>1219</v>
      </c>
      <c r="O1171" s="178" t="s">
        <v>38</v>
      </c>
      <c r="P1171" s="178" t="s">
        <v>39</v>
      </c>
      <c r="Q1171" s="185" t="s">
        <v>1201</v>
      </c>
      <c r="R1171" s="165"/>
      <c r="S1171" s="162" t="s">
        <v>1197</v>
      </c>
      <c r="T1171" s="165" t="s">
        <v>2283</v>
      </c>
      <c r="U1171" s="167" t="s">
        <v>1218</v>
      </c>
      <c r="V1171" s="167" t="s">
        <v>51</v>
      </c>
      <c r="W1171" s="165"/>
      <c r="X1171" s="170" t="s">
        <v>875</v>
      </c>
    </row>
    <row r="1172" spans="1:24" ht="23.25" customHeight="1">
      <c r="A1172" s="179" t="s">
        <v>17</v>
      </c>
      <c r="B1172" s="179" t="s">
        <v>27</v>
      </c>
      <c r="C1172" s="179" t="s">
        <v>2267</v>
      </c>
      <c r="D1172" s="190" t="s">
        <v>205</v>
      </c>
      <c r="E1172" s="179" t="s">
        <v>19</v>
      </c>
      <c r="F1172" s="181" t="s">
        <v>20</v>
      </c>
      <c r="G1172" s="179" t="s">
        <v>40</v>
      </c>
      <c r="H1172" s="179" t="s">
        <v>2535</v>
      </c>
      <c r="I1172" s="189" t="s">
        <v>231</v>
      </c>
      <c r="J1172" s="181" t="s">
        <v>171</v>
      </c>
      <c r="K1172" s="189">
        <v>0.5</v>
      </c>
      <c r="L1172" s="189">
        <v>0.54166666666666663</v>
      </c>
      <c r="M1172" s="181">
        <v>1</v>
      </c>
      <c r="N1172" s="180" t="s">
        <v>1222</v>
      </c>
      <c r="O1172" s="178" t="s">
        <v>38</v>
      </c>
      <c r="P1172" s="178" t="s">
        <v>39</v>
      </c>
      <c r="Q1172" s="185" t="s">
        <v>1201</v>
      </c>
      <c r="R1172" s="165"/>
      <c r="S1172" s="162" t="s">
        <v>1197</v>
      </c>
      <c r="T1172" s="165" t="s">
        <v>2284</v>
      </c>
      <c r="U1172" s="167" t="s">
        <v>1221</v>
      </c>
      <c r="V1172" s="167" t="s">
        <v>51</v>
      </c>
      <c r="W1172" s="165"/>
      <c r="X1172" s="170" t="s">
        <v>230</v>
      </c>
    </row>
    <row r="1173" spans="1:24" ht="23.25" customHeight="1">
      <c r="A1173" s="179" t="s">
        <v>17</v>
      </c>
      <c r="B1173" s="179" t="s">
        <v>27</v>
      </c>
      <c r="C1173" s="179" t="s">
        <v>2267</v>
      </c>
      <c r="D1173" s="190" t="s">
        <v>205</v>
      </c>
      <c r="E1173" s="179" t="s">
        <v>19</v>
      </c>
      <c r="F1173" s="181" t="s">
        <v>20</v>
      </c>
      <c r="G1173" s="179" t="s">
        <v>40</v>
      </c>
      <c r="H1173" s="179" t="s">
        <v>2535</v>
      </c>
      <c r="I1173" s="189" t="s">
        <v>231</v>
      </c>
      <c r="J1173" s="181" t="s">
        <v>37</v>
      </c>
      <c r="K1173" s="183">
        <v>0.33333333333333331</v>
      </c>
      <c r="L1173" s="183">
        <v>0.375</v>
      </c>
      <c r="M1173" s="181">
        <v>2</v>
      </c>
      <c r="N1173" s="180" t="s">
        <v>1222</v>
      </c>
      <c r="O1173" s="178" t="s">
        <v>38</v>
      </c>
      <c r="P1173" s="178" t="s">
        <v>39</v>
      </c>
      <c r="Q1173" s="185" t="s">
        <v>1201</v>
      </c>
      <c r="R1173" s="165"/>
      <c r="S1173" s="162" t="s">
        <v>1197</v>
      </c>
      <c r="T1173" s="165" t="s">
        <v>2284</v>
      </c>
      <c r="U1173" s="167" t="s">
        <v>1221</v>
      </c>
      <c r="V1173" s="167" t="s">
        <v>51</v>
      </c>
      <c r="W1173" s="165"/>
      <c r="X1173" s="170" t="s">
        <v>230</v>
      </c>
    </row>
    <row r="1174" spans="1:24" ht="23.25" customHeight="1">
      <c r="A1174" s="179" t="s">
        <v>17</v>
      </c>
      <c r="B1174" s="179" t="s">
        <v>27</v>
      </c>
      <c r="C1174" s="179" t="s">
        <v>2285</v>
      </c>
      <c r="D1174" s="194" t="s">
        <v>18</v>
      </c>
      <c r="E1174" s="179" t="s">
        <v>19</v>
      </c>
      <c r="F1174" s="181" t="s">
        <v>20</v>
      </c>
      <c r="G1174" s="179" t="s">
        <v>40</v>
      </c>
      <c r="H1174" s="179" t="s">
        <v>2535</v>
      </c>
      <c r="I1174" s="189" t="s">
        <v>907</v>
      </c>
      <c r="J1174" s="181" t="s">
        <v>25</v>
      </c>
      <c r="K1174" s="189">
        <v>0.41666666666666669</v>
      </c>
      <c r="L1174" s="189">
        <v>0.45833333333333331</v>
      </c>
      <c r="M1174" s="181">
        <v>1</v>
      </c>
      <c r="N1174" s="180" t="s">
        <v>2290</v>
      </c>
      <c r="O1174" s="186" t="s">
        <v>23</v>
      </c>
      <c r="P1174" s="186" t="s">
        <v>24</v>
      </c>
      <c r="Q1174" s="185" t="s">
        <v>2290</v>
      </c>
      <c r="R1174" s="165"/>
      <c r="S1174" s="162" t="s">
        <v>2286</v>
      </c>
      <c r="T1174" s="165" t="s">
        <v>2288</v>
      </c>
      <c r="U1174" s="167" t="s">
        <v>2289</v>
      </c>
      <c r="V1174" s="167" t="s">
        <v>51</v>
      </c>
      <c r="W1174" s="165"/>
      <c r="X1174" s="170" t="s">
        <v>906</v>
      </c>
    </row>
    <row r="1175" spans="1:24" ht="23.25" customHeight="1">
      <c r="A1175" s="179" t="s">
        <v>17</v>
      </c>
      <c r="B1175" s="179" t="s">
        <v>27</v>
      </c>
      <c r="C1175" s="179" t="s">
        <v>2285</v>
      </c>
      <c r="D1175" s="194" t="s">
        <v>243</v>
      </c>
      <c r="E1175" s="179" t="s">
        <v>242</v>
      </c>
      <c r="F1175" s="181" t="s">
        <v>38</v>
      </c>
      <c r="G1175" s="179" t="s">
        <v>40</v>
      </c>
      <c r="H1175" s="179" t="s">
        <v>2535</v>
      </c>
      <c r="I1175" s="189" t="s">
        <v>907</v>
      </c>
      <c r="J1175" s="181" t="s">
        <v>63</v>
      </c>
      <c r="K1175" s="189">
        <v>0.70833333333333337</v>
      </c>
      <c r="L1175" s="189">
        <v>0.75</v>
      </c>
      <c r="M1175" s="181">
        <v>1</v>
      </c>
      <c r="N1175" s="180" t="s">
        <v>2290</v>
      </c>
      <c r="O1175" s="178" t="s">
        <v>38</v>
      </c>
      <c r="P1175" s="178" t="s">
        <v>39</v>
      </c>
      <c r="Q1175" s="185" t="s">
        <v>2290</v>
      </c>
      <c r="R1175" s="165"/>
      <c r="S1175" s="162" t="s">
        <v>2286</v>
      </c>
      <c r="T1175" s="165" t="s">
        <v>2291</v>
      </c>
      <c r="U1175" s="167" t="s">
        <v>2289</v>
      </c>
      <c r="V1175" s="167" t="s">
        <v>51</v>
      </c>
      <c r="W1175" s="165"/>
      <c r="X1175" s="170" t="s">
        <v>906</v>
      </c>
    </row>
    <row r="1176" spans="1:24" ht="23.25" customHeight="1">
      <c r="A1176" s="179" t="s">
        <v>17</v>
      </c>
      <c r="B1176" s="179" t="s">
        <v>27</v>
      </c>
      <c r="C1176" s="179" t="s">
        <v>2292</v>
      </c>
      <c r="D1176" s="194" t="s">
        <v>32</v>
      </c>
      <c r="E1176" s="179" t="s">
        <v>31</v>
      </c>
      <c r="F1176" s="181" t="s">
        <v>20</v>
      </c>
      <c r="G1176" s="179" t="s">
        <v>40</v>
      </c>
      <c r="H1176" s="179" t="s">
        <v>2535</v>
      </c>
      <c r="I1176" s="189"/>
      <c r="J1176" s="181" t="s">
        <v>63</v>
      </c>
      <c r="K1176" s="189">
        <v>0.58333333333333337</v>
      </c>
      <c r="L1176" s="189">
        <v>0.70833333333333337</v>
      </c>
      <c r="M1176" s="181">
        <v>1</v>
      </c>
      <c r="N1176" s="180" t="s">
        <v>2245</v>
      </c>
      <c r="O1176" s="186" t="s">
        <v>23</v>
      </c>
      <c r="P1176" s="186" t="s">
        <v>24</v>
      </c>
      <c r="Q1176" s="185" t="s">
        <v>2245</v>
      </c>
      <c r="R1176" s="165"/>
      <c r="S1176" s="162" t="s">
        <v>2293</v>
      </c>
      <c r="T1176" s="165" t="s">
        <v>2295</v>
      </c>
      <c r="U1176" s="167" t="s">
        <v>2244</v>
      </c>
      <c r="V1176" s="167" t="s">
        <v>51</v>
      </c>
      <c r="W1176" s="165"/>
      <c r="X1176" s="170"/>
    </row>
    <row r="1177" spans="1:24" ht="23.25" customHeight="1">
      <c r="A1177" s="179" t="s">
        <v>17</v>
      </c>
      <c r="B1177" s="179" t="s">
        <v>27</v>
      </c>
      <c r="C1177" s="179" t="s">
        <v>2292</v>
      </c>
      <c r="D1177" s="194" t="s">
        <v>32</v>
      </c>
      <c r="E1177" s="179" t="s">
        <v>31</v>
      </c>
      <c r="F1177" s="181" t="s">
        <v>20</v>
      </c>
      <c r="G1177" s="179" t="s">
        <v>40</v>
      </c>
      <c r="H1177" s="179" t="s">
        <v>2535</v>
      </c>
      <c r="I1177" s="189"/>
      <c r="J1177" s="181" t="s">
        <v>63</v>
      </c>
      <c r="K1177" s="189">
        <v>0.58333333333333337</v>
      </c>
      <c r="L1177" s="189">
        <v>0.70833333333333337</v>
      </c>
      <c r="M1177" s="181">
        <v>2</v>
      </c>
      <c r="N1177" s="180" t="s">
        <v>1216</v>
      </c>
      <c r="O1177" s="178" t="s">
        <v>38</v>
      </c>
      <c r="P1177" s="178" t="s">
        <v>39</v>
      </c>
      <c r="Q1177" s="185" t="s">
        <v>2245</v>
      </c>
      <c r="R1177" s="165"/>
      <c r="S1177" s="162" t="s">
        <v>2293</v>
      </c>
      <c r="T1177" s="165" t="s">
        <v>2295</v>
      </c>
      <c r="U1177" s="167" t="s">
        <v>1215</v>
      </c>
      <c r="V1177" s="167" t="s">
        <v>51</v>
      </c>
      <c r="W1177" s="165"/>
      <c r="X1177" s="170"/>
    </row>
    <row r="1178" spans="1:24" ht="23.25" customHeight="1">
      <c r="A1178" s="179" t="s">
        <v>17</v>
      </c>
      <c r="B1178" s="179" t="s">
        <v>27</v>
      </c>
      <c r="C1178" s="179" t="s">
        <v>2292</v>
      </c>
      <c r="D1178" s="194" t="s">
        <v>32</v>
      </c>
      <c r="E1178" s="179" t="s">
        <v>31</v>
      </c>
      <c r="F1178" s="181" t="s">
        <v>20</v>
      </c>
      <c r="G1178" s="179" t="s">
        <v>40</v>
      </c>
      <c r="H1178" s="179" t="s">
        <v>2535</v>
      </c>
      <c r="I1178" s="189"/>
      <c r="J1178" s="181" t="s">
        <v>63</v>
      </c>
      <c r="K1178" s="189">
        <v>0.58333333333333337</v>
      </c>
      <c r="L1178" s="189">
        <v>0.70833333333333337</v>
      </c>
      <c r="M1178" s="181">
        <v>3</v>
      </c>
      <c r="N1178" s="180" t="s">
        <v>2297</v>
      </c>
      <c r="O1178" s="178" t="s">
        <v>38</v>
      </c>
      <c r="P1178" s="178" t="s">
        <v>39</v>
      </c>
      <c r="Q1178" s="185" t="s">
        <v>2245</v>
      </c>
      <c r="R1178" s="165"/>
      <c r="S1178" s="162" t="s">
        <v>2293</v>
      </c>
      <c r="T1178" s="165" t="s">
        <v>2295</v>
      </c>
      <c r="U1178" s="167" t="s">
        <v>2296</v>
      </c>
      <c r="V1178" s="167" t="s">
        <v>2298</v>
      </c>
      <c r="W1178" s="165" t="s">
        <v>2297</v>
      </c>
      <c r="X1178" s="170"/>
    </row>
    <row r="1179" spans="1:24" ht="23.25" customHeight="1">
      <c r="A1179" s="179" t="s">
        <v>17</v>
      </c>
      <c r="B1179" s="179" t="s">
        <v>27</v>
      </c>
      <c r="C1179" s="179" t="s">
        <v>2292</v>
      </c>
      <c r="D1179" s="194" t="s">
        <v>48</v>
      </c>
      <c r="E1179" s="179" t="s">
        <v>31</v>
      </c>
      <c r="F1179" s="181" t="s">
        <v>20</v>
      </c>
      <c r="G1179" s="179" t="s">
        <v>40</v>
      </c>
      <c r="H1179" s="179" t="s">
        <v>2535</v>
      </c>
      <c r="I1179" s="189"/>
      <c r="J1179" s="181" t="s">
        <v>117</v>
      </c>
      <c r="K1179" s="189">
        <v>0.58333333333333337</v>
      </c>
      <c r="L1179" s="189">
        <v>0.70833333333333337</v>
      </c>
      <c r="M1179" s="181">
        <v>1</v>
      </c>
      <c r="N1179" s="180" t="s">
        <v>1219</v>
      </c>
      <c r="O1179" s="178" t="s">
        <v>38</v>
      </c>
      <c r="P1179" s="178" t="s">
        <v>39</v>
      </c>
      <c r="Q1179" s="185" t="s">
        <v>2245</v>
      </c>
      <c r="R1179" s="165"/>
      <c r="S1179" s="162" t="s">
        <v>2293</v>
      </c>
      <c r="T1179" s="165" t="s">
        <v>2299</v>
      </c>
      <c r="U1179" s="167" t="s">
        <v>1218</v>
      </c>
      <c r="V1179" s="167" t="s">
        <v>51</v>
      </c>
      <c r="W1179" s="165"/>
      <c r="X1179" s="170"/>
    </row>
    <row r="1180" spans="1:24" ht="23.25" customHeight="1">
      <c r="A1180" s="179" t="s">
        <v>17</v>
      </c>
      <c r="B1180" s="179" t="s">
        <v>27</v>
      </c>
      <c r="C1180" s="179" t="s">
        <v>2292</v>
      </c>
      <c r="D1180" s="194" t="s">
        <v>48</v>
      </c>
      <c r="E1180" s="179" t="s">
        <v>31</v>
      </c>
      <c r="F1180" s="181" t="s">
        <v>20</v>
      </c>
      <c r="G1180" s="179" t="s">
        <v>40</v>
      </c>
      <c r="H1180" s="179" t="s">
        <v>2535</v>
      </c>
      <c r="I1180" s="189"/>
      <c r="J1180" s="181" t="s">
        <v>117</v>
      </c>
      <c r="K1180" s="189">
        <v>0.58333333333333337</v>
      </c>
      <c r="L1180" s="189">
        <v>0.70833333333333337</v>
      </c>
      <c r="M1180" s="181">
        <v>2</v>
      </c>
      <c r="N1180" s="180" t="s">
        <v>2301</v>
      </c>
      <c r="O1180" s="178" t="s">
        <v>38</v>
      </c>
      <c r="P1180" s="178" t="s">
        <v>39</v>
      </c>
      <c r="Q1180" s="185" t="s">
        <v>2245</v>
      </c>
      <c r="R1180" s="165"/>
      <c r="S1180" s="162" t="s">
        <v>2293</v>
      </c>
      <c r="T1180" s="165" t="s">
        <v>2299</v>
      </c>
      <c r="U1180" s="167" t="s">
        <v>2300</v>
      </c>
      <c r="V1180" s="167" t="s">
        <v>51</v>
      </c>
      <c r="W1180" s="165"/>
      <c r="X1180" s="170"/>
    </row>
    <row r="1181" spans="1:24" ht="23.25" customHeight="1">
      <c r="A1181" s="179" t="s">
        <v>17</v>
      </c>
      <c r="B1181" s="179" t="s">
        <v>27</v>
      </c>
      <c r="C1181" s="179" t="s">
        <v>2292</v>
      </c>
      <c r="D1181" s="194" t="s">
        <v>48</v>
      </c>
      <c r="E1181" s="179" t="s">
        <v>31</v>
      </c>
      <c r="F1181" s="181" t="s">
        <v>20</v>
      </c>
      <c r="G1181" s="179" t="s">
        <v>40</v>
      </c>
      <c r="H1181" s="179" t="s">
        <v>2535</v>
      </c>
      <c r="I1181" s="189"/>
      <c r="J1181" s="181" t="s">
        <v>117</v>
      </c>
      <c r="K1181" s="189">
        <v>0.58333333333333337</v>
      </c>
      <c r="L1181" s="189">
        <v>0.70833333333333337</v>
      </c>
      <c r="M1181" s="181">
        <v>3</v>
      </c>
      <c r="N1181" s="180" t="s">
        <v>2303</v>
      </c>
      <c r="O1181" s="178" t="s">
        <v>38</v>
      </c>
      <c r="P1181" s="178" t="s">
        <v>39</v>
      </c>
      <c r="Q1181" s="185" t="s">
        <v>2245</v>
      </c>
      <c r="R1181" s="165"/>
      <c r="S1181" s="162" t="s">
        <v>2293</v>
      </c>
      <c r="T1181" s="165" t="s">
        <v>2299</v>
      </c>
      <c r="U1181" s="167" t="s">
        <v>2302</v>
      </c>
      <c r="V1181" s="167" t="s">
        <v>2304</v>
      </c>
      <c r="W1181" s="165" t="s">
        <v>2303</v>
      </c>
      <c r="X1181" s="170"/>
    </row>
    <row r="1182" spans="1:24" ht="23.25" customHeight="1">
      <c r="A1182" s="179" t="s">
        <v>17</v>
      </c>
      <c r="B1182" s="179" t="s">
        <v>27</v>
      </c>
      <c r="C1182" s="179" t="s">
        <v>2305</v>
      </c>
      <c r="D1182" s="194" t="s">
        <v>18</v>
      </c>
      <c r="E1182" s="179" t="s">
        <v>19</v>
      </c>
      <c r="F1182" s="181" t="s">
        <v>20</v>
      </c>
      <c r="G1182" s="179" t="s">
        <v>40</v>
      </c>
      <c r="H1182" s="179" t="s">
        <v>2535</v>
      </c>
      <c r="I1182" s="189" t="s">
        <v>223</v>
      </c>
      <c r="J1182" s="181" t="s">
        <v>22</v>
      </c>
      <c r="K1182" s="189">
        <v>0.66666666666666663</v>
      </c>
      <c r="L1182" s="189">
        <v>0.70833333333333337</v>
      </c>
      <c r="M1182" s="181">
        <v>1</v>
      </c>
      <c r="N1182" s="180" t="s">
        <v>2254</v>
      </c>
      <c r="O1182" s="186" t="s">
        <v>23</v>
      </c>
      <c r="P1182" s="186" t="s">
        <v>24</v>
      </c>
      <c r="Q1182" s="185" t="s">
        <v>2254</v>
      </c>
      <c r="R1182" s="165"/>
      <c r="S1182" s="162" t="s">
        <v>2306</v>
      </c>
      <c r="T1182" s="165" t="s">
        <v>2308</v>
      </c>
      <c r="U1182" s="167" t="s">
        <v>2253</v>
      </c>
      <c r="V1182" s="167" t="s">
        <v>51</v>
      </c>
      <c r="W1182" s="165"/>
      <c r="X1182" s="170" t="s">
        <v>222</v>
      </c>
    </row>
    <row r="1183" spans="1:24" ht="23.25" customHeight="1">
      <c r="A1183" s="179" t="s">
        <v>17</v>
      </c>
      <c r="B1183" s="179" t="s">
        <v>27</v>
      </c>
      <c r="C1183" s="179" t="s">
        <v>2309</v>
      </c>
      <c r="D1183" s="194" t="s">
        <v>404</v>
      </c>
      <c r="E1183" s="179" t="s">
        <v>403</v>
      </c>
      <c r="F1183" s="181" t="s">
        <v>20</v>
      </c>
      <c r="G1183" s="179" t="s">
        <v>40</v>
      </c>
      <c r="H1183" s="179" t="s">
        <v>2535</v>
      </c>
      <c r="I1183" s="189"/>
      <c r="J1183" s="181"/>
      <c r="K1183" s="189"/>
      <c r="L1183" s="189"/>
      <c r="M1183" s="181">
        <v>1</v>
      </c>
      <c r="N1183" s="180" t="s">
        <v>1211</v>
      </c>
      <c r="O1183" s="186" t="s">
        <v>23</v>
      </c>
      <c r="P1183" s="186" t="s">
        <v>24</v>
      </c>
      <c r="Q1183" s="185" t="s">
        <v>1211</v>
      </c>
      <c r="R1183" s="165"/>
      <c r="S1183" s="162" t="s">
        <v>298</v>
      </c>
      <c r="T1183" s="165" t="s">
        <v>2311</v>
      </c>
      <c r="U1183" s="167" t="s">
        <v>1210</v>
      </c>
      <c r="V1183" s="167" t="s">
        <v>51</v>
      </c>
      <c r="W1183" s="165"/>
      <c r="X1183" s="170"/>
    </row>
    <row r="1184" spans="1:24" ht="23.25" customHeight="1">
      <c r="A1184" s="179" t="s">
        <v>17</v>
      </c>
      <c r="B1184" s="179" t="s">
        <v>27</v>
      </c>
      <c r="C1184" s="179" t="s">
        <v>2312</v>
      </c>
      <c r="D1184" s="194" t="s">
        <v>18</v>
      </c>
      <c r="E1184" s="179" t="s">
        <v>19</v>
      </c>
      <c r="F1184" s="181" t="s">
        <v>20</v>
      </c>
      <c r="G1184" s="179" t="s">
        <v>40</v>
      </c>
      <c r="H1184" s="179" t="s">
        <v>2535</v>
      </c>
      <c r="I1184" s="189" t="s">
        <v>231</v>
      </c>
      <c r="J1184" s="181" t="s">
        <v>22</v>
      </c>
      <c r="K1184" s="189">
        <v>0.5</v>
      </c>
      <c r="L1184" s="189">
        <v>0.54166666666666663</v>
      </c>
      <c r="M1184" s="181">
        <v>1</v>
      </c>
      <c r="N1184" s="180" t="s">
        <v>2317</v>
      </c>
      <c r="O1184" s="186" t="s">
        <v>23</v>
      </c>
      <c r="P1184" s="186" t="s">
        <v>24</v>
      </c>
      <c r="Q1184" s="185" t="s">
        <v>2317</v>
      </c>
      <c r="R1184" s="165"/>
      <c r="S1184" s="162" t="s">
        <v>2313</v>
      </c>
      <c r="T1184" s="165" t="s">
        <v>2315</v>
      </c>
      <c r="U1184" s="167" t="s">
        <v>2316</v>
      </c>
      <c r="V1184" s="167" t="s">
        <v>51</v>
      </c>
      <c r="W1184" s="165"/>
      <c r="X1184" s="170" t="s">
        <v>230</v>
      </c>
    </row>
    <row r="1185" spans="1:24" ht="23.25" customHeight="1">
      <c r="A1185" s="179" t="s">
        <v>17</v>
      </c>
      <c r="B1185" s="179" t="s">
        <v>27</v>
      </c>
      <c r="C1185" s="179" t="s">
        <v>2312</v>
      </c>
      <c r="D1185" s="194" t="s">
        <v>243</v>
      </c>
      <c r="E1185" s="179" t="s">
        <v>242</v>
      </c>
      <c r="F1185" s="181" t="s">
        <v>38</v>
      </c>
      <c r="G1185" s="179" t="s">
        <v>40</v>
      </c>
      <c r="H1185" s="179" t="s">
        <v>2535</v>
      </c>
      <c r="I1185" s="189" t="s">
        <v>231</v>
      </c>
      <c r="J1185" s="181" t="s">
        <v>63</v>
      </c>
      <c r="K1185" s="189">
        <v>0.58333333333333337</v>
      </c>
      <c r="L1185" s="189">
        <v>0.625</v>
      </c>
      <c r="M1185" s="181">
        <v>1</v>
      </c>
      <c r="N1185" s="180" t="s">
        <v>2317</v>
      </c>
      <c r="O1185" s="178" t="s">
        <v>38</v>
      </c>
      <c r="P1185" s="178" t="s">
        <v>39</v>
      </c>
      <c r="Q1185" s="185" t="s">
        <v>2317</v>
      </c>
      <c r="R1185" s="165"/>
      <c r="S1185" s="162" t="s">
        <v>2313</v>
      </c>
      <c r="T1185" s="165" t="s">
        <v>2318</v>
      </c>
      <c r="U1185" s="167" t="s">
        <v>2316</v>
      </c>
      <c r="V1185" s="167" t="s">
        <v>51</v>
      </c>
      <c r="W1185" s="165"/>
      <c r="X1185" s="170" t="s">
        <v>230</v>
      </c>
    </row>
    <row r="1186" spans="1:24" ht="23.25" customHeight="1">
      <c r="A1186" s="179" t="s">
        <v>17</v>
      </c>
      <c r="B1186" s="179" t="s">
        <v>27</v>
      </c>
      <c r="C1186" s="179" t="s">
        <v>2319</v>
      </c>
      <c r="D1186" s="194" t="s">
        <v>18</v>
      </c>
      <c r="E1186" s="179" t="s">
        <v>19</v>
      </c>
      <c r="F1186" s="181" t="s">
        <v>20</v>
      </c>
      <c r="G1186" s="179" t="s">
        <v>40</v>
      </c>
      <c r="H1186" s="179" t="s">
        <v>2535</v>
      </c>
      <c r="I1186" s="189" t="s">
        <v>219</v>
      </c>
      <c r="J1186" s="181" t="s">
        <v>22</v>
      </c>
      <c r="K1186" s="189">
        <v>0.70833333333333337</v>
      </c>
      <c r="L1186" s="189">
        <v>0.75</v>
      </c>
      <c r="M1186" s="181">
        <v>1</v>
      </c>
      <c r="N1186" s="180" t="s">
        <v>2242</v>
      </c>
      <c r="O1186" s="186" t="s">
        <v>23</v>
      </c>
      <c r="P1186" s="186" t="s">
        <v>24</v>
      </c>
      <c r="Q1186" s="185" t="s">
        <v>2242</v>
      </c>
      <c r="R1186" s="165"/>
      <c r="S1186" s="162" t="s">
        <v>2320</v>
      </c>
      <c r="T1186" s="165" t="s">
        <v>2322</v>
      </c>
      <c r="U1186" s="167" t="s">
        <v>2241</v>
      </c>
      <c r="V1186" s="167" t="s">
        <v>51</v>
      </c>
      <c r="W1186" s="165"/>
      <c r="X1186" s="170" t="s">
        <v>218</v>
      </c>
    </row>
    <row r="1187" spans="1:24" ht="23.25" customHeight="1">
      <c r="A1187" s="179" t="s">
        <v>17</v>
      </c>
      <c r="B1187" s="179" t="s">
        <v>27</v>
      </c>
      <c r="C1187" s="179" t="s">
        <v>2319</v>
      </c>
      <c r="D1187" s="194" t="s">
        <v>243</v>
      </c>
      <c r="E1187" s="179" t="s">
        <v>242</v>
      </c>
      <c r="F1187" s="181" t="s">
        <v>38</v>
      </c>
      <c r="G1187" s="179" t="s">
        <v>40</v>
      </c>
      <c r="H1187" s="179" t="s">
        <v>2535</v>
      </c>
      <c r="I1187" s="189" t="s">
        <v>233</v>
      </c>
      <c r="J1187" s="181" t="s">
        <v>117</v>
      </c>
      <c r="K1187" s="189">
        <v>0.70833333333333337</v>
      </c>
      <c r="L1187" s="189">
        <v>0.75</v>
      </c>
      <c r="M1187" s="181">
        <v>1</v>
      </c>
      <c r="N1187" s="180" t="s">
        <v>2242</v>
      </c>
      <c r="O1187" s="178" t="s">
        <v>38</v>
      </c>
      <c r="P1187" s="178" t="s">
        <v>39</v>
      </c>
      <c r="Q1187" s="185" t="s">
        <v>2242</v>
      </c>
      <c r="R1187" s="165"/>
      <c r="S1187" s="162" t="s">
        <v>2320</v>
      </c>
      <c r="T1187" s="165" t="s">
        <v>2323</v>
      </c>
      <c r="U1187" s="167" t="s">
        <v>2241</v>
      </c>
      <c r="V1187" s="167" t="s">
        <v>51</v>
      </c>
      <c r="W1187" s="165"/>
      <c r="X1187" s="170" t="s">
        <v>232</v>
      </c>
    </row>
    <row r="1188" spans="1:24" ht="23.25" customHeight="1">
      <c r="A1188" s="179" t="s">
        <v>17</v>
      </c>
      <c r="B1188" s="179" t="s">
        <v>27</v>
      </c>
      <c r="C1188" s="179" t="s">
        <v>2324</v>
      </c>
      <c r="D1188" s="194" t="s">
        <v>18</v>
      </c>
      <c r="E1188" s="179" t="s">
        <v>19</v>
      </c>
      <c r="F1188" s="181" t="s">
        <v>20</v>
      </c>
      <c r="G1188" s="179" t="s">
        <v>40</v>
      </c>
      <c r="H1188" s="179" t="s">
        <v>2535</v>
      </c>
      <c r="I1188" s="189" t="s">
        <v>215</v>
      </c>
      <c r="J1188" s="181" t="s">
        <v>25</v>
      </c>
      <c r="K1188" s="189">
        <v>0.375</v>
      </c>
      <c r="L1188" s="189">
        <v>0.41666666666666669</v>
      </c>
      <c r="M1188" s="181">
        <v>1</v>
      </c>
      <c r="N1188" s="180" t="s">
        <v>2329</v>
      </c>
      <c r="O1188" s="186" t="s">
        <v>23</v>
      </c>
      <c r="P1188" s="186" t="s">
        <v>24</v>
      </c>
      <c r="Q1188" s="185" t="s">
        <v>2329</v>
      </c>
      <c r="R1188" s="165"/>
      <c r="S1188" s="162" t="s">
        <v>2325</v>
      </c>
      <c r="T1188" s="165" t="s">
        <v>2327</v>
      </c>
      <c r="U1188" s="167" t="s">
        <v>2328</v>
      </c>
      <c r="V1188" s="167" t="s">
        <v>51</v>
      </c>
      <c r="W1188" s="165"/>
      <c r="X1188" s="170" t="s">
        <v>214</v>
      </c>
    </row>
    <row r="1189" spans="1:24" ht="23.25" customHeight="1">
      <c r="A1189" s="179" t="s">
        <v>17</v>
      </c>
      <c r="B1189" s="179" t="s">
        <v>27</v>
      </c>
      <c r="C1189" s="179" t="s">
        <v>2324</v>
      </c>
      <c r="D1189" s="194" t="s">
        <v>243</v>
      </c>
      <c r="E1189" s="179" t="s">
        <v>242</v>
      </c>
      <c r="F1189" s="181" t="s">
        <v>38</v>
      </c>
      <c r="G1189" s="179" t="s">
        <v>40</v>
      </c>
      <c r="H1189" s="179" t="s">
        <v>2535</v>
      </c>
      <c r="I1189" s="189" t="s">
        <v>231</v>
      </c>
      <c r="J1189" s="181" t="s">
        <v>63</v>
      </c>
      <c r="K1189" s="189">
        <v>0.625</v>
      </c>
      <c r="L1189" s="189">
        <v>0.66666666666666663</v>
      </c>
      <c r="M1189" s="181">
        <v>1</v>
      </c>
      <c r="N1189" s="180" t="s">
        <v>2329</v>
      </c>
      <c r="O1189" s="178" t="s">
        <v>38</v>
      </c>
      <c r="P1189" s="178" t="s">
        <v>39</v>
      </c>
      <c r="Q1189" s="185" t="s">
        <v>2329</v>
      </c>
      <c r="R1189" s="165"/>
      <c r="S1189" s="162" t="s">
        <v>2325</v>
      </c>
      <c r="T1189" s="165" t="s">
        <v>2330</v>
      </c>
      <c r="U1189" s="167" t="s">
        <v>2328</v>
      </c>
      <c r="V1189" s="167" t="s">
        <v>51</v>
      </c>
      <c r="W1189" s="165"/>
      <c r="X1189" s="170" t="s">
        <v>230</v>
      </c>
    </row>
    <row r="1190" spans="1:24" ht="23.25" customHeight="1">
      <c r="A1190" s="179" t="s">
        <v>17</v>
      </c>
      <c r="B1190" s="179" t="s">
        <v>27</v>
      </c>
      <c r="C1190" s="179" t="s">
        <v>2331</v>
      </c>
      <c r="D1190" s="194" t="s">
        <v>18</v>
      </c>
      <c r="E1190" s="179" t="s">
        <v>19</v>
      </c>
      <c r="F1190" s="181" t="s">
        <v>20</v>
      </c>
      <c r="G1190" s="179" t="s">
        <v>40</v>
      </c>
      <c r="H1190" s="179" t="s">
        <v>2535</v>
      </c>
      <c r="I1190" s="189" t="s">
        <v>231</v>
      </c>
      <c r="J1190" s="181" t="s">
        <v>22</v>
      </c>
      <c r="K1190" s="189">
        <v>0.45833333333333331</v>
      </c>
      <c r="L1190" s="189">
        <v>0.5</v>
      </c>
      <c r="M1190" s="181">
        <v>1</v>
      </c>
      <c r="N1190" s="180" t="s">
        <v>2180</v>
      </c>
      <c r="O1190" s="186" t="s">
        <v>23</v>
      </c>
      <c r="P1190" s="186" t="s">
        <v>24</v>
      </c>
      <c r="Q1190" s="185" t="s">
        <v>2180</v>
      </c>
      <c r="R1190" s="165"/>
      <c r="S1190" s="162" t="s">
        <v>2332</v>
      </c>
      <c r="T1190" s="165" t="s">
        <v>2334</v>
      </c>
      <c r="U1190" s="167" t="s">
        <v>2209</v>
      </c>
      <c r="V1190" s="167" t="s">
        <v>51</v>
      </c>
      <c r="W1190" s="165"/>
      <c r="X1190" s="170" t="s">
        <v>230</v>
      </c>
    </row>
    <row r="1191" spans="1:24" ht="23.25" customHeight="1">
      <c r="A1191" s="179" t="s">
        <v>17</v>
      </c>
      <c r="B1191" s="179" t="s">
        <v>27</v>
      </c>
      <c r="C1191" s="179" t="s">
        <v>2335</v>
      </c>
      <c r="D1191" s="194" t="s">
        <v>404</v>
      </c>
      <c r="E1191" s="179" t="s">
        <v>403</v>
      </c>
      <c r="F1191" s="181" t="s">
        <v>20</v>
      </c>
      <c r="G1191" s="179" t="s">
        <v>40</v>
      </c>
      <c r="H1191" s="179" t="s">
        <v>2535</v>
      </c>
      <c r="I1191" s="189"/>
      <c r="J1191" s="181"/>
      <c r="K1191" s="189"/>
      <c r="L1191" s="189"/>
      <c r="M1191" s="181">
        <v>1</v>
      </c>
      <c r="N1191" s="180" t="s">
        <v>1211</v>
      </c>
      <c r="O1191" s="186" t="s">
        <v>23</v>
      </c>
      <c r="P1191" s="186" t="s">
        <v>24</v>
      </c>
      <c r="Q1191" s="185" t="s">
        <v>1211</v>
      </c>
      <c r="R1191" s="165"/>
      <c r="S1191" s="162" t="s">
        <v>321</v>
      </c>
      <c r="T1191" s="165" t="s">
        <v>2337</v>
      </c>
      <c r="U1191" s="167" t="s">
        <v>1210</v>
      </c>
      <c r="V1191" s="167" t="s">
        <v>51</v>
      </c>
      <c r="W1191" s="165"/>
      <c r="X1191" s="170"/>
    </row>
    <row r="1192" spans="1:24" ht="23.25" customHeight="1">
      <c r="A1192" s="179" t="s">
        <v>17</v>
      </c>
      <c r="B1192" s="179" t="s">
        <v>27</v>
      </c>
      <c r="C1192" s="179" t="s">
        <v>2338</v>
      </c>
      <c r="D1192" s="194" t="s">
        <v>404</v>
      </c>
      <c r="E1192" s="179" t="s">
        <v>300</v>
      </c>
      <c r="F1192" s="181" t="s">
        <v>20</v>
      </c>
      <c r="G1192" s="179" t="s">
        <v>40</v>
      </c>
      <c r="H1192" s="179" t="s">
        <v>2535</v>
      </c>
      <c r="I1192" s="189"/>
      <c r="J1192" s="181"/>
      <c r="K1192" s="189"/>
      <c r="L1192" s="189"/>
      <c r="M1192" s="181">
        <v>1</v>
      </c>
      <c r="N1192" s="180" t="s">
        <v>1211</v>
      </c>
      <c r="O1192" s="186" t="s">
        <v>23</v>
      </c>
      <c r="P1192" s="186" t="s">
        <v>24</v>
      </c>
      <c r="Q1192" s="185" t="s">
        <v>1211</v>
      </c>
      <c r="R1192" s="165"/>
      <c r="S1192" s="162" t="s">
        <v>321</v>
      </c>
      <c r="T1192" s="165" t="s">
        <v>2340</v>
      </c>
      <c r="U1192" s="167" t="s">
        <v>1210</v>
      </c>
      <c r="V1192" s="167" t="s">
        <v>51</v>
      </c>
      <c r="W1192" s="165"/>
      <c r="X1192" s="170"/>
    </row>
    <row r="1193" spans="1:24" ht="23.25" customHeight="1">
      <c r="A1193" s="179" t="s">
        <v>17</v>
      </c>
      <c r="B1193" s="179" t="s">
        <v>27</v>
      </c>
      <c r="C1193" s="179" t="s">
        <v>2341</v>
      </c>
      <c r="D1193" s="194" t="s">
        <v>404</v>
      </c>
      <c r="E1193" s="179" t="s">
        <v>403</v>
      </c>
      <c r="F1193" s="181" t="s">
        <v>20</v>
      </c>
      <c r="G1193" s="179" t="s">
        <v>40</v>
      </c>
      <c r="H1193" s="179" t="s">
        <v>2535</v>
      </c>
      <c r="I1193" s="189"/>
      <c r="J1193" s="181"/>
      <c r="K1193" s="189"/>
      <c r="L1193" s="189"/>
      <c r="M1193" s="181">
        <v>1</v>
      </c>
      <c r="N1193" s="180" t="s">
        <v>1211</v>
      </c>
      <c r="O1193" s="186" t="s">
        <v>23</v>
      </c>
      <c r="P1193" s="186" t="s">
        <v>24</v>
      </c>
      <c r="Q1193" s="185" t="s">
        <v>1211</v>
      </c>
      <c r="R1193" s="165"/>
      <c r="S1193" s="162" t="s">
        <v>328</v>
      </c>
      <c r="T1193" s="165" t="s">
        <v>2343</v>
      </c>
      <c r="U1193" s="167" t="s">
        <v>1210</v>
      </c>
      <c r="V1193" s="167" t="s">
        <v>51</v>
      </c>
      <c r="W1193" s="165"/>
      <c r="X1193" s="170"/>
    </row>
    <row r="1194" spans="1:24" ht="23.25" customHeight="1">
      <c r="A1194" s="179" t="s">
        <v>17</v>
      </c>
      <c r="B1194" s="179" t="s">
        <v>27</v>
      </c>
      <c r="C1194" s="179" t="s">
        <v>2344</v>
      </c>
      <c r="D1194" s="194" t="s">
        <v>404</v>
      </c>
      <c r="E1194" s="179" t="s">
        <v>300</v>
      </c>
      <c r="F1194" s="181" t="s">
        <v>20</v>
      </c>
      <c r="G1194" s="179" t="s">
        <v>40</v>
      </c>
      <c r="H1194" s="179" t="s">
        <v>2535</v>
      </c>
      <c r="I1194" s="189"/>
      <c r="J1194" s="181"/>
      <c r="K1194" s="189"/>
      <c r="L1194" s="189"/>
      <c r="M1194" s="181">
        <v>1</v>
      </c>
      <c r="N1194" s="180" t="s">
        <v>1211</v>
      </c>
      <c r="O1194" s="186" t="s">
        <v>23</v>
      </c>
      <c r="P1194" s="186" t="s">
        <v>24</v>
      </c>
      <c r="Q1194" s="185" t="s">
        <v>1211</v>
      </c>
      <c r="R1194" s="165"/>
      <c r="S1194" s="162" t="s">
        <v>328</v>
      </c>
      <c r="T1194" s="165" t="s">
        <v>2346</v>
      </c>
      <c r="U1194" s="167" t="s">
        <v>1210</v>
      </c>
      <c r="V1194" s="167" t="s">
        <v>51</v>
      </c>
      <c r="W1194" s="165"/>
      <c r="X1194" s="170"/>
    </row>
    <row r="1195" spans="1:24" ht="23.25" customHeight="1">
      <c r="A1195" s="179" t="s">
        <v>17</v>
      </c>
      <c r="B1195" s="179" t="s">
        <v>27</v>
      </c>
      <c r="C1195" s="179" t="s">
        <v>2347</v>
      </c>
      <c r="D1195" s="194" t="s">
        <v>18</v>
      </c>
      <c r="E1195" s="179" t="s">
        <v>19</v>
      </c>
      <c r="F1195" s="181" t="s">
        <v>20</v>
      </c>
      <c r="G1195" s="179" t="s">
        <v>40</v>
      </c>
      <c r="H1195" s="179" t="s">
        <v>2535</v>
      </c>
      <c r="I1195" s="189" t="s">
        <v>219</v>
      </c>
      <c r="J1195" s="181" t="s">
        <v>22</v>
      </c>
      <c r="K1195" s="189">
        <v>0.58333333333333337</v>
      </c>
      <c r="L1195" s="189">
        <v>0.625</v>
      </c>
      <c r="M1195" s="181">
        <v>1</v>
      </c>
      <c r="N1195" s="180" t="s">
        <v>2242</v>
      </c>
      <c r="O1195" s="186" t="s">
        <v>23</v>
      </c>
      <c r="P1195" s="186" t="s">
        <v>24</v>
      </c>
      <c r="Q1195" s="185" t="s">
        <v>2242</v>
      </c>
      <c r="R1195" s="165"/>
      <c r="S1195" s="162" t="s">
        <v>2348</v>
      </c>
      <c r="T1195" s="165" t="s">
        <v>2350</v>
      </c>
      <c r="U1195" s="167" t="s">
        <v>2241</v>
      </c>
      <c r="V1195" s="167" t="s">
        <v>51</v>
      </c>
      <c r="W1195" s="165"/>
      <c r="X1195" s="170" t="s">
        <v>218</v>
      </c>
    </row>
    <row r="1196" spans="1:24" ht="23.25" customHeight="1">
      <c r="A1196" s="179" t="s">
        <v>17</v>
      </c>
      <c r="B1196" s="179" t="s">
        <v>27</v>
      </c>
      <c r="C1196" s="179" t="s">
        <v>2351</v>
      </c>
      <c r="D1196" s="194" t="s">
        <v>18</v>
      </c>
      <c r="E1196" s="179" t="s">
        <v>19</v>
      </c>
      <c r="F1196" s="181" t="s">
        <v>20</v>
      </c>
      <c r="G1196" s="179" t="s">
        <v>40</v>
      </c>
      <c r="H1196" s="179" t="s">
        <v>2535</v>
      </c>
      <c r="I1196" s="189" t="s">
        <v>231</v>
      </c>
      <c r="J1196" s="181" t="s">
        <v>25</v>
      </c>
      <c r="K1196" s="189">
        <v>0.375</v>
      </c>
      <c r="L1196" s="189">
        <v>0.41666666666666669</v>
      </c>
      <c r="M1196" s="181">
        <v>1</v>
      </c>
      <c r="N1196" s="180" t="s">
        <v>1201</v>
      </c>
      <c r="O1196" s="186" t="s">
        <v>23</v>
      </c>
      <c r="P1196" s="186" t="s">
        <v>24</v>
      </c>
      <c r="Q1196" s="185" t="s">
        <v>1201</v>
      </c>
      <c r="R1196" s="165"/>
      <c r="S1196" s="162" t="s">
        <v>2352</v>
      </c>
      <c r="T1196" s="165" t="s">
        <v>2354</v>
      </c>
      <c r="U1196" s="167" t="s">
        <v>1200</v>
      </c>
      <c r="V1196" s="167" t="s">
        <v>51</v>
      </c>
      <c r="W1196" s="165"/>
      <c r="X1196" s="170" t="s">
        <v>230</v>
      </c>
    </row>
    <row r="1197" spans="1:24" ht="23.25" customHeight="1">
      <c r="A1197" s="179" t="s">
        <v>17</v>
      </c>
      <c r="B1197" s="179" t="s">
        <v>27</v>
      </c>
      <c r="C1197" s="179" t="s">
        <v>2351</v>
      </c>
      <c r="D1197" s="194" t="s">
        <v>18</v>
      </c>
      <c r="E1197" s="179" t="s">
        <v>19</v>
      </c>
      <c r="F1197" s="181" t="s">
        <v>20</v>
      </c>
      <c r="G1197" s="179" t="s">
        <v>40</v>
      </c>
      <c r="H1197" s="179" t="s">
        <v>2535</v>
      </c>
      <c r="I1197" s="189" t="s">
        <v>231</v>
      </c>
      <c r="J1197" s="181" t="s">
        <v>25</v>
      </c>
      <c r="K1197" s="189">
        <v>0.375</v>
      </c>
      <c r="L1197" s="189">
        <v>0.41666666666666669</v>
      </c>
      <c r="M1197" s="181">
        <v>1</v>
      </c>
      <c r="N1197" s="180" t="s">
        <v>2317</v>
      </c>
      <c r="O1197" s="178" t="s">
        <v>38</v>
      </c>
      <c r="P1197" s="178" t="s">
        <v>39</v>
      </c>
      <c r="Q1197" s="185" t="s">
        <v>1201</v>
      </c>
      <c r="R1197" s="165"/>
      <c r="S1197" s="162" t="s">
        <v>2352</v>
      </c>
      <c r="T1197" s="165" t="s">
        <v>2354</v>
      </c>
      <c r="U1197" s="167" t="s">
        <v>2316</v>
      </c>
      <c r="V1197" s="167" t="s">
        <v>51</v>
      </c>
      <c r="W1197" s="165"/>
      <c r="X1197" s="170" t="s">
        <v>230</v>
      </c>
    </row>
    <row r="1198" spans="1:24" ht="23.25" customHeight="1">
      <c r="A1198" s="179" t="s">
        <v>17</v>
      </c>
      <c r="B1198" s="179" t="s">
        <v>27</v>
      </c>
      <c r="C1198" s="179" t="s">
        <v>2355</v>
      </c>
      <c r="D1198" s="194" t="s">
        <v>18</v>
      </c>
      <c r="E1198" s="179" t="s">
        <v>19</v>
      </c>
      <c r="F1198" s="181" t="s">
        <v>20</v>
      </c>
      <c r="G1198" s="179" t="s">
        <v>40</v>
      </c>
      <c r="H1198" s="179" t="s">
        <v>2535</v>
      </c>
      <c r="I1198" s="189" t="s">
        <v>382</v>
      </c>
      <c r="J1198" s="181" t="s">
        <v>22</v>
      </c>
      <c r="K1198" s="189">
        <v>0.75</v>
      </c>
      <c r="L1198" s="189">
        <v>0.79166666666666663</v>
      </c>
      <c r="M1198" s="181">
        <v>2</v>
      </c>
      <c r="N1198" s="180" t="s">
        <v>2290</v>
      </c>
      <c r="O1198" s="186" t="s">
        <v>23</v>
      </c>
      <c r="P1198" s="186" t="s">
        <v>24</v>
      </c>
      <c r="Q1198" s="185" t="s">
        <v>2290</v>
      </c>
      <c r="R1198" s="165"/>
      <c r="S1198" s="162" t="s">
        <v>2356</v>
      </c>
      <c r="T1198" s="165" t="s">
        <v>2358</v>
      </c>
      <c r="U1198" s="167" t="s">
        <v>2289</v>
      </c>
      <c r="V1198" s="167" t="s">
        <v>51</v>
      </c>
      <c r="W1198" s="165"/>
      <c r="X1198" s="170" t="s">
        <v>381</v>
      </c>
    </row>
    <row r="1199" spans="1:24" ht="23.25" customHeight="1">
      <c r="A1199" s="179" t="s">
        <v>17</v>
      </c>
      <c r="B1199" s="179" t="s">
        <v>27</v>
      </c>
      <c r="C1199" s="179" t="s">
        <v>2355</v>
      </c>
      <c r="D1199" s="194" t="s">
        <v>243</v>
      </c>
      <c r="E1199" s="179" t="s">
        <v>242</v>
      </c>
      <c r="F1199" s="181" t="s">
        <v>38</v>
      </c>
      <c r="G1199" s="179" t="s">
        <v>40</v>
      </c>
      <c r="H1199" s="179" t="s">
        <v>2535</v>
      </c>
      <c r="I1199" s="189" t="s">
        <v>382</v>
      </c>
      <c r="J1199" s="181" t="s">
        <v>117</v>
      </c>
      <c r="K1199" s="189">
        <v>0.75</v>
      </c>
      <c r="L1199" s="189">
        <v>0.79166666666666663</v>
      </c>
      <c r="M1199" s="181">
        <v>1</v>
      </c>
      <c r="N1199" s="180" t="s">
        <v>2290</v>
      </c>
      <c r="O1199" s="178" t="s">
        <v>38</v>
      </c>
      <c r="P1199" s="178" t="s">
        <v>39</v>
      </c>
      <c r="Q1199" s="185" t="s">
        <v>2290</v>
      </c>
      <c r="R1199" s="165"/>
      <c r="S1199" s="162" t="s">
        <v>2356</v>
      </c>
      <c r="T1199" s="165" t="s">
        <v>2359</v>
      </c>
      <c r="U1199" s="167" t="s">
        <v>2289</v>
      </c>
      <c r="V1199" s="167" t="s">
        <v>51</v>
      </c>
      <c r="W1199" s="165"/>
      <c r="X1199" s="170" t="s">
        <v>381</v>
      </c>
    </row>
    <row r="1200" spans="1:24" ht="23.25" customHeight="1">
      <c r="A1200" s="179" t="s">
        <v>17</v>
      </c>
      <c r="B1200" s="179" t="s">
        <v>27</v>
      </c>
      <c r="C1200" s="179" t="s">
        <v>2360</v>
      </c>
      <c r="D1200" s="194" t="s">
        <v>18</v>
      </c>
      <c r="E1200" s="179" t="s">
        <v>19</v>
      </c>
      <c r="F1200" s="181" t="s">
        <v>20</v>
      </c>
      <c r="G1200" s="179" t="s">
        <v>40</v>
      </c>
      <c r="H1200" s="179" t="s">
        <v>2535</v>
      </c>
      <c r="I1200" s="189" t="s">
        <v>231</v>
      </c>
      <c r="J1200" s="181" t="s">
        <v>22</v>
      </c>
      <c r="K1200" s="189">
        <v>0.625</v>
      </c>
      <c r="L1200" s="189">
        <v>0.66666666666666663</v>
      </c>
      <c r="M1200" s="181">
        <v>1</v>
      </c>
      <c r="N1200" s="180" t="s">
        <v>2301</v>
      </c>
      <c r="O1200" s="186" t="s">
        <v>23</v>
      </c>
      <c r="P1200" s="186" t="s">
        <v>24</v>
      </c>
      <c r="Q1200" s="185" t="s">
        <v>2301</v>
      </c>
      <c r="R1200" s="165"/>
      <c r="S1200" s="162" t="s">
        <v>2361</v>
      </c>
      <c r="T1200" s="165" t="s">
        <v>2363</v>
      </c>
      <c r="U1200" s="167" t="s">
        <v>2300</v>
      </c>
      <c r="V1200" s="167" t="s">
        <v>51</v>
      </c>
      <c r="W1200" s="165"/>
      <c r="X1200" s="170" t="s">
        <v>230</v>
      </c>
    </row>
    <row r="1201" spans="1:24" ht="23.25" customHeight="1">
      <c r="A1201" s="179" t="s">
        <v>17</v>
      </c>
      <c r="B1201" s="179" t="s">
        <v>27</v>
      </c>
      <c r="C1201" s="179" t="s">
        <v>2364</v>
      </c>
      <c r="D1201" s="194" t="s">
        <v>301</v>
      </c>
      <c r="E1201" s="179" t="s">
        <v>300</v>
      </c>
      <c r="F1201" s="181" t="s">
        <v>20</v>
      </c>
      <c r="G1201" s="179" t="s">
        <v>40</v>
      </c>
      <c r="H1201" s="179" t="s">
        <v>2535</v>
      </c>
      <c r="I1201" s="189"/>
      <c r="J1201" s="181"/>
      <c r="K1201" s="189"/>
      <c r="L1201" s="189"/>
      <c r="M1201" s="181">
        <v>1</v>
      </c>
      <c r="N1201" s="180" t="s">
        <v>1211</v>
      </c>
      <c r="O1201" s="186" t="s">
        <v>23</v>
      </c>
      <c r="P1201" s="186" t="s">
        <v>24</v>
      </c>
      <c r="Q1201" s="185" t="s">
        <v>1211</v>
      </c>
      <c r="R1201" s="165"/>
      <c r="S1201" s="162" t="s">
        <v>350</v>
      </c>
      <c r="T1201" s="165" t="s">
        <v>2366</v>
      </c>
      <c r="U1201" s="167" t="s">
        <v>1210</v>
      </c>
      <c r="V1201" s="167" t="s">
        <v>51</v>
      </c>
      <c r="W1201" s="165"/>
      <c r="X1201" s="170"/>
    </row>
    <row r="1202" spans="1:24" ht="23.25" customHeight="1">
      <c r="A1202" s="179" t="s">
        <v>17</v>
      </c>
      <c r="B1202" s="179" t="s">
        <v>27</v>
      </c>
      <c r="C1202" s="179" t="s">
        <v>2367</v>
      </c>
      <c r="D1202" s="194" t="s">
        <v>18</v>
      </c>
      <c r="E1202" s="179" t="s">
        <v>19</v>
      </c>
      <c r="F1202" s="181" t="s">
        <v>20</v>
      </c>
      <c r="G1202" s="179" t="s">
        <v>40</v>
      </c>
      <c r="H1202" s="179" t="s">
        <v>2535</v>
      </c>
      <c r="I1202" s="189" t="s">
        <v>241</v>
      </c>
      <c r="J1202" s="181" t="s">
        <v>22</v>
      </c>
      <c r="K1202" s="189">
        <v>0.375</v>
      </c>
      <c r="L1202" s="189">
        <v>0.41666666666666669</v>
      </c>
      <c r="M1202" s="181">
        <v>1</v>
      </c>
      <c r="N1202" s="180" t="s">
        <v>273</v>
      </c>
      <c r="O1202" s="186" t="s">
        <v>23</v>
      </c>
      <c r="P1202" s="186" t="s">
        <v>24</v>
      </c>
      <c r="Q1202" s="185" t="s">
        <v>273</v>
      </c>
      <c r="R1202" s="165"/>
      <c r="S1202" s="162" t="s">
        <v>2368</v>
      </c>
      <c r="T1202" s="165" t="s">
        <v>2370</v>
      </c>
      <c r="U1202" s="167" t="s">
        <v>272</v>
      </c>
      <c r="V1202" s="167" t="s">
        <v>51</v>
      </c>
      <c r="W1202" s="165"/>
      <c r="X1202" s="170" t="s">
        <v>240</v>
      </c>
    </row>
    <row r="1203" spans="1:24" ht="23.25" customHeight="1">
      <c r="A1203" s="179" t="s">
        <v>17</v>
      </c>
      <c r="B1203" s="179" t="s">
        <v>27</v>
      </c>
      <c r="C1203" s="179" t="s">
        <v>2367</v>
      </c>
      <c r="D1203" s="194" t="s">
        <v>32</v>
      </c>
      <c r="E1203" s="179" t="s">
        <v>31</v>
      </c>
      <c r="F1203" s="181" t="s">
        <v>38</v>
      </c>
      <c r="G1203" s="179" t="s">
        <v>40</v>
      </c>
      <c r="H1203" s="179" t="s">
        <v>2535</v>
      </c>
      <c r="I1203" s="189"/>
      <c r="J1203" s="181"/>
      <c r="K1203" s="189"/>
      <c r="L1203" s="189"/>
      <c r="M1203" s="181">
        <v>1</v>
      </c>
      <c r="N1203" s="180" t="s">
        <v>275</v>
      </c>
      <c r="O1203" s="178" t="s">
        <v>38</v>
      </c>
      <c r="P1203" s="178" t="s">
        <v>39</v>
      </c>
      <c r="Q1203" s="185" t="s">
        <v>273</v>
      </c>
      <c r="R1203" s="165"/>
      <c r="S1203" s="162" t="s">
        <v>2368</v>
      </c>
      <c r="T1203" s="165" t="s">
        <v>2371</v>
      </c>
      <c r="U1203" s="167" t="s">
        <v>274</v>
      </c>
      <c r="V1203" s="167" t="s">
        <v>276</v>
      </c>
      <c r="W1203" s="165" t="s">
        <v>275</v>
      </c>
      <c r="X1203" s="170"/>
    </row>
    <row r="1204" spans="1:24" ht="23.25" customHeight="1">
      <c r="A1204" s="179" t="s">
        <v>17</v>
      </c>
      <c r="B1204" s="179" t="s">
        <v>27</v>
      </c>
      <c r="C1204" s="179" t="s">
        <v>2367</v>
      </c>
      <c r="D1204" s="194" t="s">
        <v>32</v>
      </c>
      <c r="E1204" s="179" t="s">
        <v>31</v>
      </c>
      <c r="F1204" s="181" t="s">
        <v>38</v>
      </c>
      <c r="G1204" s="179" t="s">
        <v>40</v>
      </c>
      <c r="H1204" s="179" t="s">
        <v>2535</v>
      </c>
      <c r="I1204" s="189"/>
      <c r="J1204" s="181"/>
      <c r="K1204" s="189"/>
      <c r="L1204" s="189"/>
      <c r="M1204" s="181">
        <v>2</v>
      </c>
      <c r="N1204" s="180" t="s">
        <v>278</v>
      </c>
      <c r="O1204" s="178" t="s">
        <v>38</v>
      </c>
      <c r="P1204" s="178" t="s">
        <v>39</v>
      </c>
      <c r="Q1204" s="185" t="s">
        <v>273</v>
      </c>
      <c r="R1204" s="165"/>
      <c r="S1204" s="162" t="s">
        <v>2368</v>
      </c>
      <c r="T1204" s="165" t="s">
        <v>2371</v>
      </c>
      <c r="U1204" s="167" t="s">
        <v>277</v>
      </c>
      <c r="V1204" s="167" t="s">
        <v>279</v>
      </c>
      <c r="W1204" s="165" t="s">
        <v>278</v>
      </c>
      <c r="X1204" s="170"/>
    </row>
    <row r="1205" spans="1:24" ht="23.25" customHeight="1">
      <c r="A1205" s="179" t="s">
        <v>17</v>
      </c>
      <c r="B1205" s="179" t="s">
        <v>27</v>
      </c>
      <c r="C1205" s="179" t="s">
        <v>2367</v>
      </c>
      <c r="D1205" s="194" t="s">
        <v>32</v>
      </c>
      <c r="E1205" s="179" t="s">
        <v>31</v>
      </c>
      <c r="F1205" s="181" t="s">
        <v>38</v>
      </c>
      <c r="G1205" s="179" t="s">
        <v>40</v>
      </c>
      <c r="H1205" s="179" t="s">
        <v>2535</v>
      </c>
      <c r="I1205" s="189"/>
      <c r="J1205" s="181"/>
      <c r="K1205" s="189"/>
      <c r="L1205" s="189"/>
      <c r="M1205" s="181">
        <v>3</v>
      </c>
      <c r="N1205" s="180" t="s">
        <v>281</v>
      </c>
      <c r="O1205" s="178" t="s">
        <v>38</v>
      </c>
      <c r="P1205" s="178" t="s">
        <v>39</v>
      </c>
      <c r="Q1205" s="185" t="s">
        <v>273</v>
      </c>
      <c r="R1205" s="165"/>
      <c r="S1205" s="162" t="s">
        <v>2368</v>
      </c>
      <c r="T1205" s="165" t="s">
        <v>2371</v>
      </c>
      <c r="U1205" s="167" t="s">
        <v>280</v>
      </c>
      <c r="V1205" s="167" t="s">
        <v>282</v>
      </c>
      <c r="W1205" s="165" t="s">
        <v>281</v>
      </c>
      <c r="X1205" s="170"/>
    </row>
    <row r="1206" spans="1:24" ht="23.25" customHeight="1">
      <c r="A1206" s="179" t="s">
        <v>17</v>
      </c>
      <c r="B1206" s="179" t="s">
        <v>27</v>
      </c>
      <c r="C1206" s="179" t="s">
        <v>2367</v>
      </c>
      <c r="D1206" s="194" t="s">
        <v>32</v>
      </c>
      <c r="E1206" s="179" t="s">
        <v>31</v>
      </c>
      <c r="F1206" s="181" t="s">
        <v>38</v>
      </c>
      <c r="G1206" s="179" t="s">
        <v>40</v>
      </c>
      <c r="H1206" s="179" t="s">
        <v>2535</v>
      </c>
      <c r="I1206" s="189"/>
      <c r="J1206" s="181"/>
      <c r="K1206" s="189"/>
      <c r="L1206" s="189"/>
      <c r="M1206" s="181">
        <v>4</v>
      </c>
      <c r="N1206" s="180" t="s">
        <v>284</v>
      </c>
      <c r="O1206" s="178" t="s">
        <v>38</v>
      </c>
      <c r="P1206" s="178" t="s">
        <v>39</v>
      </c>
      <c r="Q1206" s="185" t="s">
        <v>273</v>
      </c>
      <c r="R1206" s="165"/>
      <c r="S1206" s="162" t="s">
        <v>2368</v>
      </c>
      <c r="T1206" s="165" t="s">
        <v>2371</v>
      </c>
      <c r="U1206" s="167" t="s">
        <v>283</v>
      </c>
      <c r="V1206" s="167" t="s">
        <v>285</v>
      </c>
      <c r="W1206" s="165" t="s">
        <v>284</v>
      </c>
      <c r="X1206" s="170"/>
    </row>
    <row r="1207" spans="1:24" ht="23.25" customHeight="1">
      <c r="A1207" s="179" t="s">
        <v>17</v>
      </c>
      <c r="B1207" s="179" t="s">
        <v>27</v>
      </c>
      <c r="C1207" s="179" t="s">
        <v>2367</v>
      </c>
      <c r="D1207" s="194" t="s">
        <v>32</v>
      </c>
      <c r="E1207" s="179" t="s">
        <v>31</v>
      </c>
      <c r="F1207" s="181" t="s">
        <v>38</v>
      </c>
      <c r="G1207" s="179" t="s">
        <v>40</v>
      </c>
      <c r="H1207" s="179" t="s">
        <v>2535</v>
      </c>
      <c r="I1207" s="189"/>
      <c r="J1207" s="181"/>
      <c r="K1207" s="189"/>
      <c r="L1207" s="189"/>
      <c r="M1207" s="181">
        <v>5</v>
      </c>
      <c r="N1207" s="180" t="s">
        <v>287</v>
      </c>
      <c r="O1207" s="178" t="s">
        <v>38</v>
      </c>
      <c r="P1207" s="178" t="s">
        <v>39</v>
      </c>
      <c r="Q1207" s="185" t="s">
        <v>273</v>
      </c>
      <c r="R1207" s="165"/>
      <c r="S1207" s="162" t="s">
        <v>2368</v>
      </c>
      <c r="T1207" s="165" t="s">
        <v>2371</v>
      </c>
      <c r="U1207" s="167" t="s">
        <v>286</v>
      </c>
      <c r="V1207" s="167" t="s">
        <v>288</v>
      </c>
      <c r="W1207" s="165" t="s">
        <v>287</v>
      </c>
      <c r="X1207" s="170"/>
    </row>
    <row r="1208" spans="1:24" ht="23.25" customHeight="1">
      <c r="A1208" s="179" t="s">
        <v>17</v>
      </c>
      <c r="B1208" s="179" t="s">
        <v>27</v>
      </c>
      <c r="C1208" s="179" t="s">
        <v>2367</v>
      </c>
      <c r="D1208" s="194" t="s">
        <v>32</v>
      </c>
      <c r="E1208" s="179" t="s">
        <v>31</v>
      </c>
      <c r="F1208" s="181" t="s">
        <v>38</v>
      </c>
      <c r="G1208" s="179" t="s">
        <v>40</v>
      </c>
      <c r="H1208" s="179" t="s">
        <v>2535</v>
      </c>
      <c r="I1208" s="189"/>
      <c r="J1208" s="181"/>
      <c r="K1208" s="189"/>
      <c r="L1208" s="189"/>
      <c r="M1208" s="181">
        <v>6</v>
      </c>
      <c r="N1208" s="180" t="s">
        <v>290</v>
      </c>
      <c r="O1208" s="178" t="s">
        <v>38</v>
      </c>
      <c r="P1208" s="178" t="s">
        <v>39</v>
      </c>
      <c r="Q1208" s="185" t="s">
        <v>273</v>
      </c>
      <c r="R1208" s="165"/>
      <c r="S1208" s="162" t="s">
        <v>2368</v>
      </c>
      <c r="T1208" s="165" t="s">
        <v>2371</v>
      </c>
      <c r="U1208" s="167" t="s">
        <v>289</v>
      </c>
      <c r="V1208" s="167" t="s">
        <v>291</v>
      </c>
      <c r="W1208" s="165" t="s">
        <v>290</v>
      </c>
      <c r="X1208" s="170"/>
    </row>
    <row r="1209" spans="1:24" ht="23.25" customHeight="1">
      <c r="A1209" s="179" t="s">
        <v>17</v>
      </c>
      <c r="B1209" s="179" t="s">
        <v>27</v>
      </c>
      <c r="C1209" s="179" t="s">
        <v>2372</v>
      </c>
      <c r="D1209" s="194" t="s">
        <v>18</v>
      </c>
      <c r="E1209" s="179" t="s">
        <v>19</v>
      </c>
      <c r="F1209" s="181" t="s">
        <v>20</v>
      </c>
      <c r="G1209" s="179" t="s">
        <v>40</v>
      </c>
      <c r="H1209" s="179" t="s">
        <v>2535</v>
      </c>
      <c r="I1209" s="189" t="s">
        <v>309</v>
      </c>
      <c r="J1209" s="181" t="s">
        <v>22</v>
      </c>
      <c r="K1209" s="189">
        <v>0.66666666666666663</v>
      </c>
      <c r="L1209" s="189">
        <v>0.70833333333333337</v>
      </c>
      <c r="M1209" s="181">
        <v>1</v>
      </c>
      <c r="N1209" s="180" t="s">
        <v>86</v>
      </c>
      <c r="O1209" s="186" t="s">
        <v>23</v>
      </c>
      <c r="P1209" s="186" t="s">
        <v>24</v>
      </c>
      <c r="Q1209" s="185" t="s">
        <v>86</v>
      </c>
      <c r="R1209" s="165"/>
      <c r="S1209" s="162" t="s">
        <v>2373</v>
      </c>
      <c r="T1209" s="165" t="s">
        <v>2375</v>
      </c>
      <c r="U1209" s="167" t="s">
        <v>85</v>
      </c>
      <c r="V1209" s="167" t="s">
        <v>51</v>
      </c>
      <c r="W1209" s="165"/>
      <c r="X1209" s="170" t="s">
        <v>308</v>
      </c>
    </row>
    <row r="1210" spans="1:24" ht="23.25" customHeight="1">
      <c r="A1210" s="179" t="s">
        <v>17</v>
      </c>
      <c r="B1210" s="179" t="s">
        <v>27</v>
      </c>
      <c r="C1210" s="179" t="s">
        <v>2372</v>
      </c>
      <c r="D1210" s="194" t="s">
        <v>32</v>
      </c>
      <c r="E1210" s="179" t="s">
        <v>31</v>
      </c>
      <c r="F1210" s="181" t="s">
        <v>38</v>
      </c>
      <c r="G1210" s="179" t="s">
        <v>40</v>
      </c>
      <c r="H1210" s="179" t="s">
        <v>2535</v>
      </c>
      <c r="I1210" s="189"/>
      <c r="J1210" s="181"/>
      <c r="K1210" s="189"/>
      <c r="L1210" s="189"/>
      <c r="M1210" s="181">
        <v>1</v>
      </c>
      <c r="N1210" s="180" t="s">
        <v>86</v>
      </c>
      <c r="O1210" s="178" t="s">
        <v>38</v>
      </c>
      <c r="P1210" s="178" t="s">
        <v>39</v>
      </c>
      <c r="Q1210" s="185" t="s">
        <v>86</v>
      </c>
      <c r="R1210" s="165"/>
      <c r="S1210" s="162" t="s">
        <v>2373</v>
      </c>
      <c r="T1210" s="165" t="s">
        <v>2376</v>
      </c>
      <c r="U1210" s="167" t="s">
        <v>85</v>
      </c>
      <c r="V1210" s="167" t="s">
        <v>51</v>
      </c>
      <c r="W1210" s="165"/>
      <c r="X1210" s="170"/>
    </row>
    <row r="1211" spans="1:24" ht="23.25" customHeight="1">
      <c r="A1211" s="179" t="s">
        <v>17</v>
      </c>
      <c r="B1211" s="179" t="s">
        <v>27</v>
      </c>
      <c r="C1211" s="179" t="s">
        <v>2377</v>
      </c>
      <c r="D1211" s="194" t="s">
        <v>18</v>
      </c>
      <c r="E1211" s="179" t="s">
        <v>19</v>
      </c>
      <c r="F1211" s="181" t="s">
        <v>20</v>
      </c>
      <c r="G1211" s="179" t="s">
        <v>40</v>
      </c>
      <c r="H1211" s="179" t="s">
        <v>2535</v>
      </c>
      <c r="I1211" s="189" t="s">
        <v>382</v>
      </c>
      <c r="J1211" s="181" t="s">
        <v>22</v>
      </c>
      <c r="K1211" s="189">
        <v>0.41666666666666669</v>
      </c>
      <c r="L1211" s="189">
        <v>0.45833333333333331</v>
      </c>
      <c r="M1211" s="181">
        <v>1</v>
      </c>
      <c r="N1211" s="180" t="s">
        <v>1555</v>
      </c>
      <c r="O1211" s="186" t="s">
        <v>23</v>
      </c>
      <c r="P1211" s="186" t="s">
        <v>24</v>
      </c>
      <c r="Q1211" s="185" t="s">
        <v>1555</v>
      </c>
      <c r="R1211" s="165"/>
      <c r="S1211" s="162" t="s">
        <v>2378</v>
      </c>
      <c r="T1211" s="165" t="s">
        <v>2380</v>
      </c>
      <c r="U1211" s="167" t="s">
        <v>1554</v>
      </c>
      <c r="V1211" s="167" t="s">
        <v>51</v>
      </c>
      <c r="W1211" s="165"/>
      <c r="X1211" s="170" t="s">
        <v>381</v>
      </c>
    </row>
    <row r="1212" spans="1:24" ht="23.25" customHeight="1">
      <c r="A1212" s="179" t="s">
        <v>17</v>
      </c>
      <c r="B1212" s="179" t="s">
        <v>27</v>
      </c>
      <c r="C1212" s="179" t="s">
        <v>2377</v>
      </c>
      <c r="D1212" s="194" t="s">
        <v>18</v>
      </c>
      <c r="E1212" s="179" t="s">
        <v>19</v>
      </c>
      <c r="F1212" s="181" t="s">
        <v>20</v>
      </c>
      <c r="G1212" s="179" t="s">
        <v>40</v>
      </c>
      <c r="H1212" s="179" t="s">
        <v>2535</v>
      </c>
      <c r="I1212" s="189" t="s">
        <v>382</v>
      </c>
      <c r="J1212" s="181" t="s">
        <v>22</v>
      </c>
      <c r="K1212" s="189">
        <v>0.41666666666666669</v>
      </c>
      <c r="L1212" s="189">
        <v>0.45833333333333331</v>
      </c>
      <c r="M1212" s="181">
        <v>2</v>
      </c>
      <c r="N1212" s="180" t="s">
        <v>1607</v>
      </c>
      <c r="O1212" s="178" t="s">
        <v>38</v>
      </c>
      <c r="P1212" s="178" t="s">
        <v>39</v>
      </c>
      <c r="Q1212" s="185" t="s">
        <v>1555</v>
      </c>
      <c r="R1212" s="165"/>
      <c r="S1212" s="162" t="s">
        <v>2378</v>
      </c>
      <c r="T1212" s="165" t="s">
        <v>2380</v>
      </c>
      <c r="U1212" s="167" t="s">
        <v>1606</v>
      </c>
      <c r="V1212" s="167" t="s">
        <v>51</v>
      </c>
      <c r="W1212" s="165"/>
      <c r="X1212" s="170" t="s">
        <v>381</v>
      </c>
    </row>
    <row r="1213" spans="1:24" ht="23.25" customHeight="1">
      <c r="A1213" s="179" t="s">
        <v>17</v>
      </c>
      <c r="B1213" s="179" t="s">
        <v>27</v>
      </c>
      <c r="C1213" s="179" t="s">
        <v>2381</v>
      </c>
      <c r="D1213" s="194" t="s">
        <v>18</v>
      </c>
      <c r="E1213" s="179" t="s">
        <v>19</v>
      </c>
      <c r="F1213" s="181" t="s">
        <v>20</v>
      </c>
      <c r="G1213" s="179" t="s">
        <v>40</v>
      </c>
      <c r="H1213" s="179" t="s">
        <v>2535</v>
      </c>
      <c r="I1213" s="189" t="s">
        <v>1130</v>
      </c>
      <c r="J1213" s="181" t="s">
        <v>25</v>
      </c>
      <c r="K1213" s="189">
        <v>0.41666666666666669</v>
      </c>
      <c r="L1213" s="189">
        <v>0.45833333333333331</v>
      </c>
      <c r="M1213" s="181">
        <v>1</v>
      </c>
      <c r="N1213" s="180" t="s">
        <v>1140</v>
      </c>
      <c r="O1213" s="186" t="s">
        <v>23</v>
      </c>
      <c r="P1213" s="186" t="s">
        <v>24</v>
      </c>
      <c r="Q1213" s="185" t="s">
        <v>1140</v>
      </c>
      <c r="R1213" s="165"/>
      <c r="S1213" s="162" t="s">
        <v>2382</v>
      </c>
      <c r="T1213" s="165" t="s">
        <v>2384</v>
      </c>
      <c r="U1213" s="167" t="s">
        <v>1139</v>
      </c>
      <c r="V1213" s="167" t="s">
        <v>51</v>
      </c>
      <c r="W1213" s="165"/>
      <c r="X1213" s="170" t="s">
        <v>1129</v>
      </c>
    </row>
    <row r="1214" spans="1:24" ht="23.25" customHeight="1">
      <c r="A1214" s="179" t="s">
        <v>17</v>
      </c>
      <c r="B1214" s="179" t="s">
        <v>27</v>
      </c>
      <c r="C1214" s="179" t="s">
        <v>2385</v>
      </c>
      <c r="D1214" s="194" t="s">
        <v>18</v>
      </c>
      <c r="E1214" s="179" t="s">
        <v>19</v>
      </c>
      <c r="F1214" s="181" t="s">
        <v>20</v>
      </c>
      <c r="G1214" s="179" t="s">
        <v>40</v>
      </c>
      <c r="H1214" s="179" t="s">
        <v>2535</v>
      </c>
      <c r="I1214" s="188" t="s">
        <v>227</v>
      </c>
      <c r="J1214" s="182" t="s">
        <v>22</v>
      </c>
      <c r="K1214" s="183">
        <v>0.70833333333333337</v>
      </c>
      <c r="L1214" s="183">
        <v>0.75</v>
      </c>
      <c r="M1214" s="191">
        <v>1</v>
      </c>
      <c r="N1214" s="180" t="s">
        <v>1498</v>
      </c>
      <c r="O1214" s="186" t="s">
        <v>23</v>
      </c>
      <c r="P1214" s="186" t="s">
        <v>24</v>
      </c>
      <c r="Q1214" s="185" t="s">
        <v>1498</v>
      </c>
      <c r="R1214" s="165"/>
      <c r="S1214" s="162" t="s">
        <v>1494</v>
      </c>
      <c r="T1214" s="171" t="s">
        <v>2387</v>
      </c>
      <c r="U1214" s="167" t="s">
        <v>1497</v>
      </c>
      <c r="V1214" s="167" t="s">
        <v>51</v>
      </c>
      <c r="W1214" s="165"/>
      <c r="X1214" s="168" t="s">
        <v>226</v>
      </c>
    </row>
  </sheetData>
  <autoFilter ref="C1:AA1214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1975"/>
  <sheetViews>
    <sheetView workbookViewId="0">
      <selection activeCell="A414" sqref="A414"/>
    </sheetView>
  </sheetViews>
  <sheetFormatPr defaultColWidth="4.5703125" defaultRowHeight="15"/>
  <cols>
    <col min="1" max="1" width="6.85546875" style="5" customWidth="1"/>
    <col min="2" max="2" width="11.42578125" style="5" bestFit="1" customWidth="1"/>
    <col min="3" max="3" width="25.5703125" style="81" customWidth="1"/>
    <col min="4" max="4" width="5.5703125" style="108" customWidth="1"/>
    <col min="5" max="5" width="5" style="109" customWidth="1"/>
    <col min="6" max="6" width="4.5703125" style="109" customWidth="1"/>
    <col min="7" max="7" width="47.85546875" style="81" customWidth="1"/>
    <col min="8" max="8" width="9.85546875" style="5" customWidth="1"/>
    <col min="9" max="10" width="8.7109375" style="5" customWidth="1"/>
    <col min="11" max="13" width="8.7109375" style="7" customWidth="1"/>
    <col min="14" max="14" width="8.7109375" style="8" customWidth="1"/>
    <col min="15" max="15" width="13" style="8" customWidth="1"/>
    <col min="16" max="16" width="13.28515625" style="8" customWidth="1"/>
    <col min="17" max="17" width="8.7109375" style="5" customWidth="1"/>
    <col min="18" max="18" width="10.7109375" style="36" customWidth="1"/>
    <col min="19" max="19" width="23.85546875" style="81" customWidth="1"/>
    <col min="20" max="20" width="17" style="35" customWidth="1"/>
    <col min="21" max="21" width="30.5703125" style="38" customWidth="1"/>
    <col min="22" max="22" width="15.140625" style="38" customWidth="1"/>
    <col min="23" max="23" width="15.140625" style="39" customWidth="1"/>
    <col min="24" max="24" width="15.140625" style="7" customWidth="1"/>
    <col min="25" max="25" width="9.140625" style="7" customWidth="1"/>
    <col min="26" max="26" width="28.7109375" style="7" customWidth="1"/>
    <col min="27" max="27" width="15.85546875" style="7" customWidth="1"/>
    <col min="28" max="249" width="9.140625" style="7" customWidth="1"/>
    <col min="250" max="250" width="9.5703125" style="7" bestFit="1" customWidth="1"/>
    <col min="251" max="251" width="11.42578125" style="7" bestFit="1" customWidth="1"/>
    <col min="252" max="252" width="23" style="7" customWidth="1"/>
    <col min="253" max="253" width="5.5703125" style="7" customWidth="1"/>
    <col min="254" max="254" width="5" style="7" customWidth="1"/>
    <col min="255" max="16384" width="4.5703125" style="7"/>
  </cols>
  <sheetData>
    <row r="1" spans="1:23">
      <c r="A1" s="4"/>
      <c r="C1" s="251" t="s">
        <v>2388</v>
      </c>
      <c r="D1" s="251"/>
      <c r="E1" s="251"/>
      <c r="F1" s="251"/>
      <c r="G1" s="251"/>
      <c r="H1" s="6"/>
      <c r="I1" s="6"/>
      <c r="J1" s="6"/>
      <c r="Q1" s="4"/>
      <c r="R1" s="9"/>
      <c r="S1" s="251"/>
      <c r="T1" s="251"/>
      <c r="U1" s="251"/>
      <c r="V1" s="251"/>
      <c r="W1" s="251"/>
    </row>
    <row r="2" spans="1:23">
      <c r="A2" s="10"/>
      <c r="B2" s="4"/>
      <c r="C2" s="251" t="s">
        <v>2389</v>
      </c>
      <c r="D2" s="251"/>
      <c r="E2" s="251"/>
      <c r="F2" s="251"/>
      <c r="G2" s="251"/>
      <c r="H2" s="6"/>
      <c r="I2" s="6"/>
      <c r="J2" s="6"/>
      <c r="Q2" s="10"/>
      <c r="R2" s="9"/>
      <c r="S2" s="251"/>
      <c r="T2" s="251"/>
      <c r="U2" s="251"/>
      <c r="V2" s="251"/>
      <c r="W2" s="251"/>
    </row>
    <row r="3" spans="1:23" ht="36">
      <c r="A3" s="11" t="s">
        <v>2390</v>
      </c>
      <c r="B3" s="12" t="s">
        <v>2391</v>
      </c>
      <c r="C3" s="13" t="s">
        <v>2392</v>
      </c>
      <c r="D3" s="14" t="s">
        <v>2393</v>
      </c>
      <c r="E3" s="15" t="s">
        <v>2394</v>
      </c>
      <c r="F3" s="15" t="s">
        <v>2395</v>
      </c>
      <c r="G3" s="13" t="s">
        <v>2396</v>
      </c>
      <c r="H3" s="12" t="s">
        <v>2397</v>
      </c>
      <c r="I3" s="16" t="s">
        <v>2398</v>
      </c>
      <c r="J3" s="17" t="s">
        <v>2399</v>
      </c>
      <c r="K3" s="18"/>
      <c r="L3" s="18" t="s">
        <v>2400</v>
      </c>
      <c r="M3" s="19"/>
      <c r="N3" s="1"/>
      <c r="O3" s="1"/>
      <c r="P3" s="1"/>
      <c r="Q3" s="20"/>
      <c r="R3" s="21"/>
      <c r="S3" s="22"/>
      <c r="T3" s="23"/>
      <c r="U3" s="24"/>
      <c r="V3" s="21"/>
      <c r="W3" s="25"/>
    </row>
    <row r="4" spans="1:23" ht="24">
      <c r="A4" s="26" t="s">
        <v>28</v>
      </c>
      <c r="B4" s="26" t="s">
        <v>30</v>
      </c>
      <c r="C4" s="26" t="s">
        <v>2401</v>
      </c>
      <c r="D4" s="27" t="s">
        <v>2402</v>
      </c>
      <c r="E4" s="28">
        <v>1</v>
      </c>
      <c r="F4" s="28" t="s">
        <v>21</v>
      </c>
      <c r="G4" s="29" t="s">
        <v>2403</v>
      </c>
      <c r="H4" s="30" t="s">
        <v>2404</v>
      </c>
      <c r="I4" s="30"/>
      <c r="J4" s="28"/>
      <c r="K4" s="31"/>
      <c r="L4" s="31">
        <v>30</v>
      </c>
      <c r="M4" s="32"/>
      <c r="N4" s="33" t="s">
        <v>37</v>
      </c>
      <c r="O4" s="34">
        <v>0.375</v>
      </c>
      <c r="P4" s="34">
        <v>0.45833333333333331</v>
      </c>
      <c r="Q4" s="35"/>
      <c r="S4" s="37"/>
    </row>
    <row r="5" spans="1:23">
      <c r="A5" s="26" t="s">
        <v>28</v>
      </c>
      <c r="B5" s="26" t="s">
        <v>30</v>
      </c>
      <c r="C5" s="26" t="s">
        <v>2401</v>
      </c>
      <c r="D5" s="27" t="s">
        <v>2402</v>
      </c>
      <c r="E5" s="28">
        <v>2</v>
      </c>
      <c r="F5" s="28" t="s">
        <v>21</v>
      </c>
      <c r="G5" s="29" t="s">
        <v>2405</v>
      </c>
      <c r="H5" s="30" t="s">
        <v>2406</v>
      </c>
      <c r="I5" s="30"/>
      <c r="J5" s="40"/>
      <c r="K5" s="31"/>
      <c r="L5" s="31">
        <v>30</v>
      </c>
      <c r="M5" s="32"/>
      <c r="N5" s="33" t="s">
        <v>37</v>
      </c>
      <c r="O5" s="34">
        <v>0.58333333333333337</v>
      </c>
      <c r="P5" s="34">
        <v>0.66666666666666663</v>
      </c>
      <c r="Q5" s="36"/>
      <c r="S5" s="37"/>
      <c r="T5" s="41"/>
      <c r="U5" s="39"/>
      <c r="V5" s="39"/>
    </row>
    <row r="6" spans="1:23">
      <c r="A6" s="26" t="s">
        <v>28</v>
      </c>
      <c r="B6" s="26" t="s">
        <v>30</v>
      </c>
      <c r="C6" s="26" t="s">
        <v>2401</v>
      </c>
      <c r="D6" s="27" t="s">
        <v>2402</v>
      </c>
      <c r="E6" s="28">
        <v>3</v>
      </c>
      <c r="F6" s="28" t="s">
        <v>21</v>
      </c>
      <c r="G6" s="29" t="s">
        <v>2407</v>
      </c>
      <c r="H6" s="30" t="s">
        <v>2408</v>
      </c>
      <c r="I6" s="30"/>
      <c r="J6" s="28"/>
      <c r="K6" s="31"/>
      <c r="L6" s="31">
        <v>30</v>
      </c>
      <c r="M6" s="32"/>
      <c r="N6" s="8" t="s">
        <v>63</v>
      </c>
      <c r="O6" s="34">
        <v>0.45833333333333331</v>
      </c>
      <c r="P6" s="34">
        <v>0.54166666666666663</v>
      </c>
      <c r="Q6" s="36"/>
      <c r="S6" s="37"/>
      <c r="T6" s="36"/>
      <c r="U6" s="39"/>
      <c r="V6" s="39"/>
    </row>
    <row r="7" spans="1:23">
      <c r="A7" s="26" t="s">
        <v>28</v>
      </c>
      <c r="B7" s="26" t="s">
        <v>30</v>
      </c>
      <c r="C7" s="26" t="s">
        <v>2401</v>
      </c>
      <c r="D7" s="27" t="s">
        <v>2402</v>
      </c>
      <c r="E7" s="28">
        <v>4</v>
      </c>
      <c r="F7" s="28" t="s">
        <v>21</v>
      </c>
      <c r="G7" s="29" t="s">
        <v>2409</v>
      </c>
      <c r="H7" s="30" t="s">
        <v>2410</v>
      </c>
      <c r="I7" s="30"/>
      <c r="J7" s="28"/>
      <c r="K7" s="31"/>
      <c r="L7" s="31">
        <v>30</v>
      </c>
      <c r="M7" s="32"/>
      <c r="N7" s="42" t="s">
        <v>63</v>
      </c>
      <c r="O7" s="34">
        <v>0.58333333333333337</v>
      </c>
      <c r="P7" s="34">
        <v>0.66666666666666663</v>
      </c>
      <c r="Q7" s="36"/>
      <c r="S7" s="37"/>
      <c r="T7" s="36"/>
      <c r="U7" s="39"/>
      <c r="V7" s="39"/>
    </row>
    <row r="8" spans="1:23">
      <c r="A8" s="26" t="s">
        <v>28</v>
      </c>
      <c r="B8" s="26" t="s">
        <v>30</v>
      </c>
      <c r="C8" s="26" t="s">
        <v>2401</v>
      </c>
      <c r="D8" s="27" t="s">
        <v>2402</v>
      </c>
      <c r="E8" s="28">
        <v>5</v>
      </c>
      <c r="F8" s="28" t="s">
        <v>21</v>
      </c>
      <c r="G8" s="26" t="s">
        <v>2411</v>
      </c>
      <c r="H8" s="30" t="s">
        <v>2412</v>
      </c>
      <c r="I8" s="30"/>
      <c r="J8" s="28"/>
      <c r="K8" s="31"/>
      <c r="L8" s="31">
        <v>30</v>
      </c>
      <c r="M8" s="32"/>
      <c r="N8" s="42" t="s">
        <v>87</v>
      </c>
      <c r="O8" s="34">
        <v>0.375</v>
      </c>
      <c r="P8" s="34">
        <v>0.45833333333333331</v>
      </c>
      <c r="Q8" s="36"/>
      <c r="S8" s="37"/>
      <c r="T8" s="36"/>
      <c r="U8" s="39"/>
      <c r="V8" s="39"/>
    </row>
    <row r="9" spans="1:23">
      <c r="A9" s="26" t="s">
        <v>28</v>
      </c>
      <c r="B9" s="26" t="s">
        <v>30</v>
      </c>
      <c r="C9" s="26" t="s">
        <v>2401</v>
      </c>
      <c r="D9" s="27" t="s">
        <v>2402</v>
      </c>
      <c r="E9" s="28">
        <v>6</v>
      </c>
      <c r="F9" s="28" t="s">
        <v>21</v>
      </c>
      <c r="G9" s="29" t="s">
        <v>2413</v>
      </c>
      <c r="H9" s="30" t="s">
        <v>2414</v>
      </c>
      <c r="I9" s="30"/>
      <c r="J9" s="28"/>
      <c r="K9" s="31"/>
      <c r="L9" s="31">
        <v>30</v>
      </c>
      <c r="M9" s="32"/>
      <c r="N9" s="42" t="s">
        <v>87</v>
      </c>
      <c r="O9" s="34">
        <v>0.45833333333333331</v>
      </c>
      <c r="P9" s="34">
        <v>0.54166666666666663</v>
      </c>
      <c r="Q9" s="36"/>
      <c r="S9" s="37"/>
      <c r="T9" s="36"/>
      <c r="U9" s="39"/>
      <c r="V9" s="39"/>
    </row>
    <row r="10" spans="1:23" ht="24">
      <c r="A10" s="26" t="s">
        <v>28</v>
      </c>
      <c r="B10" s="26" t="s">
        <v>30</v>
      </c>
      <c r="C10" s="26" t="s">
        <v>2401</v>
      </c>
      <c r="D10" s="27" t="s">
        <v>2402</v>
      </c>
      <c r="E10" s="28">
        <v>7</v>
      </c>
      <c r="F10" s="28" t="s">
        <v>21</v>
      </c>
      <c r="G10" s="43" t="s">
        <v>2415</v>
      </c>
      <c r="H10" s="30" t="s">
        <v>2416</v>
      </c>
      <c r="I10" s="30"/>
      <c r="J10" s="28"/>
      <c r="K10" s="31"/>
      <c r="L10" s="31">
        <v>30</v>
      </c>
      <c r="M10" s="32"/>
      <c r="N10" s="42" t="s">
        <v>87</v>
      </c>
      <c r="O10" s="34">
        <v>0.58333333333333337</v>
      </c>
      <c r="P10" s="34">
        <v>0.66666666666666663</v>
      </c>
      <c r="Q10" s="36"/>
      <c r="S10" s="37"/>
      <c r="T10" s="36"/>
      <c r="U10" s="39"/>
      <c r="V10" s="39"/>
    </row>
    <row r="11" spans="1:23" ht="24">
      <c r="A11" s="26" t="s">
        <v>28</v>
      </c>
      <c r="B11" s="26" t="s">
        <v>30</v>
      </c>
      <c r="C11" s="26" t="s">
        <v>2401</v>
      </c>
      <c r="D11" s="27" t="s">
        <v>2402</v>
      </c>
      <c r="E11" s="28">
        <v>8</v>
      </c>
      <c r="F11" s="28" t="s">
        <v>21</v>
      </c>
      <c r="G11" s="29" t="s">
        <v>2417</v>
      </c>
      <c r="H11" s="30" t="s">
        <v>2418</v>
      </c>
      <c r="I11" s="30"/>
      <c r="J11" s="28"/>
      <c r="K11" s="31"/>
      <c r="L11" s="31">
        <v>30</v>
      </c>
      <c r="M11" s="32"/>
      <c r="N11" s="42" t="s">
        <v>117</v>
      </c>
      <c r="O11" s="34">
        <v>0.375</v>
      </c>
      <c r="P11" s="34">
        <v>0.45833333333333331</v>
      </c>
      <c r="Q11" s="36"/>
      <c r="S11" s="37"/>
      <c r="T11" s="36"/>
      <c r="U11" s="39"/>
      <c r="V11" s="39"/>
    </row>
    <row r="12" spans="1:23" ht="24">
      <c r="A12" s="26" t="s">
        <v>28</v>
      </c>
      <c r="B12" s="26" t="s">
        <v>30</v>
      </c>
      <c r="C12" s="26" t="s">
        <v>2401</v>
      </c>
      <c r="D12" s="27" t="s">
        <v>2402</v>
      </c>
      <c r="E12" s="28">
        <v>9</v>
      </c>
      <c r="F12" s="28" t="s">
        <v>21</v>
      </c>
      <c r="G12" s="29" t="s">
        <v>2419</v>
      </c>
      <c r="H12" s="30" t="s">
        <v>2420</v>
      </c>
      <c r="I12" s="30"/>
      <c r="J12" s="28"/>
      <c r="K12" s="31"/>
      <c r="L12" s="31">
        <v>30</v>
      </c>
      <c r="M12" s="32"/>
      <c r="N12" s="42" t="s">
        <v>117</v>
      </c>
      <c r="O12" s="34">
        <v>0.45833333333333331</v>
      </c>
      <c r="P12" s="34">
        <v>0.54166666666666663</v>
      </c>
      <c r="Q12" s="36"/>
      <c r="S12" s="37"/>
      <c r="T12" s="36"/>
      <c r="U12" s="39"/>
      <c r="V12" s="39"/>
    </row>
    <row r="13" spans="1:23">
      <c r="A13" s="26" t="s">
        <v>28</v>
      </c>
      <c r="B13" s="26" t="s">
        <v>30</v>
      </c>
      <c r="C13" s="26" t="s">
        <v>2401</v>
      </c>
      <c r="D13" s="27" t="s">
        <v>2402</v>
      </c>
      <c r="E13" s="28">
        <v>10</v>
      </c>
      <c r="F13" s="28" t="s">
        <v>21</v>
      </c>
      <c r="G13" s="29" t="s">
        <v>2421</v>
      </c>
      <c r="H13" s="30" t="s">
        <v>2422</v>
      </c>
      <c r="I13" s="30"/>
      <c r="J13" s="28"/>
      <c r="K13" s="31"/>
      <c r="L13" s="31">
        <v>30</v>
      </c>
      <c r="M13" s="32"/>
      <c r="N13" s="42" t="s">
        <v>117</v>
      </c>
      <c r="O13" s="34">
        <v>0.58333333333333337</v>
      </c>
      <c r="P13" s="34">
        <v>0.66666666666666663</v>
      </c>
      <c r="Q13" s="36"/>
      <c r="S13" s="37"/>
      <c r="T13" s="36"/>
      <c r="U13" s="39"/>
      <c r="V13" s="39"/>
    </row>
    <row r="14" spans="1:23">
      <c r="A14" s="26" t="s">
        <v>28</v>
      </c>
      <c r="B14" s="26" t="s">
        <v>30</v>
      </c>
      <c r="C14" s="26" t="s">
        <v>2401</v>
      </c>
      <c r="D14" s="27" t="s">
        <v>2402</v>
      </c>
      <c r="E14" s="28">
        <v>11</v>
      </c>
      <c r="F14" s="28" t="s">
        <v>21</v>
      </c>
      <c r="G14" s="29" t="s">
        <v>2423</v>
      </c>
      <c r="H14" s="30" t="s">
        <v>2424</v>
      </c>
      <c r="I14" s="30"/>
      <c r="J14" s="28"/>
      <c r="K14" s="31"/>
      <c r="L14" s="31">
        <v>30</v>
      </c>
      <c r="M14" s="32"/>
      <c r="N14" s="42" t="s">
        <v>147</v>
      </c>
      <c r="O14" s="34">
        <v>0.375</v>
      </c>
      <c r="P14" s="34">
        <v>0.45833333333333331</v>
      </c>
      <c r="Q14" s="36"/>
      <c r="S14" s="37"/>
      <c r="T14" s="36"/>
      <c r="U14" s="39"/>
      <c r="V14" s="39"/>
    </row>
    <row r="15" spans="1:23" ht="24">
      <c r="A15" s="26" t="s">
        <v>28</v>
      </c>
      <c r="B15" s="26" t="s">
        <v>30</v>
      </c>
      <c r="C15" s="26" t="s">
        <v>2401</v>
      </c>
      <c r="D15" s="27" t="s">
        <v>2402</v>
      </c>
      <c r="E15" s="28">
        <v>12</v>
      </c>
      <c r="F15" s="28" t="s">
        <v>21</v>
      </c>
      <c r="G15" s="29" t="s">
        <v>2425</v>
      </c>
      <c r="H15" s="30" t="s">
        <v>2426</v>
      </c>
      <c r="I15" s="30"/>
      <c r="J15" s="28"/>
      <c r="K15" s="31"/>
      <c r="L15" s="31">
        <v>30</v>
      </c>
      <c r="M15" s="32"/>
      <c r="N15" s="42" t="s">
        <v>147</v>
      </c>
      <c r="O15" s="34">
        <v>0.45833333333333331</v>
      </c>
      <c r="P15" s="34">
        <v>0.54166666666666663</v>
      </c>
      <c r="Q15" s="36"/>
      <c r="S15" s="37"/>
      <c r="T15" s="36"/>
      <c r="U15" s="39"/>
      <c r="V15" s="39"/>
    </row>
    <row r="16" spans="1:23" ht="24">
      <c r="A16" s="26" t="s">
        <v>28</v>
      </c>
      <c r="B16" s="26" t="s">
        <v>30</v>
      </c>
      <c r="C16" s="26" t="s">
        <v>2401</v>
      </c>
      <c r="D16" s="27" t="s">
        <v>2402</v>
      </c>
      <c r="E16" s="28">
        <v>13</v>
      </c>
      <c r="F16" s="28" t="s">
        <v>21</v>
      </c>
      <c r="G16" s="29" t="s">
        <v>2427</v>
      </c>
      <c r="H16" s="30" t="s">
        <v>2428</v>
      </c>
      <c r="I16" s="30"/>
      <c r="J16" s="28"/>
      <c r="K16" s="31"/>
      <c r="L16" s="31">
        <v>30</v>
      </c>
      <c r="M16" s="32"/>
      <c r="N16" s="42" t="s">
        <v>147</v>
      </c>
      <c r="O16" s="34">
        <v>0.58333333333333337</v>
      </c>
      <c r="P16" s="34">
        <v>0.66666666666666663</v>
      </c>
      <c r="Q16" s="36"/>
      <c r="S16" s="37"/>
      <c r="T16" s="36"/>
      <c r="U16" s="39"/>
      <c r="V16" s="39"/>
    </row>
    <row r="17" spans="1:22" ht="24">
      <c r="A17" s="26" t="s">
        <v>28</v>
      </c>
      <c r="B17" s="26" t="s">
        <v>30</v>
      </c>
      <c r="C17" s="26" t="s">
        <v>2401</v>
      </c>
      <c r="D17" s="27" t="s">
        <v>2402</v>
      </c>
      <c r="E17" s="28">
        <v>14</v>
      </c>
      <c r="F17" s="28" t="s">
        <v>21</v>
      </c>
      <c r="G17" s="29" t="s">
        <v>2429</v>
      </c>
      <c r="H17" s="30" t="s">
        <v>2430</v>
      </c>
      <c r="I17" s="30"/>
      <c r="J17" s="28"/>
      <c r="K17" s="31"/>
      <c r="L17" s="31">
        <v>30</v>
      </c>
      <c r="M17" s="32"/>
      <c r="N17" s="42" t="s">
        <v>171</v>
      </c>
      <c r="O17" s="34">
        <v>0.375</v>
      </c>
      <c r="P17" s="34">
        <v>0.45833333333333331</v>
      </c>
      <c r="Q17" s="36"/>
      <c r="S17" s="37"/>
      <c r="T17" s="36"/>
      <c r="U17" s="39"/>
      <c r="V17" s="39"/>
    </row>
    <row r="18" spans="1:22">
      <c r="A18" s="26" t="s">
        <v>28</v>
      </c>
      <c r="B18" s="26" t="s">
        <v>30</v>
      </c>
      <c r="C18" s="26" t="s">
        <v>2401</v>
      </c>
      <c r="D18" s="27" t="s">
        <v>2402</v>
      </c>
      <c r="E18" s="28">
        <v>15</v>
      </c>
      <c r="F18" s="28" t="s">
        <v>21</v>
      </c>
      <c r="G18" s="29" t="s">
        <v>2431</v>
      </c>
      <c r="H18" s="30" t="s">
        <v>2432</v>
      </c>
      <c r="I18" s="30"/>
      <c r="J18" s="28"/>
      <c r="K18" s="31"/>
      <c r="L18" s="31">
        <v>30</v>
      </c>
      <c r="M18" s="32"/>
      <c r="N18" s="42" t="s">
        <v>171</v>
      </c>
      <c r="O18" s="34">
        <v>0.45833333333333331</v>
      </c>
      <c r="P18" s="34">
        <v>0.54166666666666663</v>
      </c>
      <c r="Q18" s="44"/>
      <c r="R18" s="44"/>
      <c r="S18" s="45"/>
      <c r="T18" s="44"/>
      <c r="U18" s="46"/>
      <c r="V18" s="46"/>
    </row>
    <row r="19" spans="1:22" ht="24">
      <c r="A19" s="26" t="s">
        <v>180</v>
      </c>
      <c r="B19" s="26" t="s">
        <v>182</v>
      </c>
      <c r="C19" s="26" t="s">
        <v>181</v>
      </c>
      <c r="D19" s="27" t="s">
        <v>2433</v>
      </c>
      <c r="E19" s="28">
        <v>1</v>
      </c>
      <c r="F19" s="28" t="s">
        <v>2434</v>
      </c>
      <c r="G19" s="29" t="s">
        <v>2435</v>
      </c>
      <c r="H19" s="30" t="s">
        <v>2436</v>
      </c>
      <c r="I19" s="30" t="s">
        <v>186</v>
      </c>
      <c r="J19" s="28"/>
      <c r="K19" s="31"/>
      <c r="L19" s="31"/>
      <c r="M19" s="32" t="s">
        <v>183</v>
      </c>
      <c r="N19" s="8" t="s">
        <v>22</v>
      </c>
      <c r="O19" s="34">
        <v>0.45833333333333331</v>
      </c>
      <c r="P19" s="34">
        <v>0.5</v>
      </c>
      <c r="Q19" s="35" t="s">
        <v>186</v>
      </c>
      <c r="R19" s="36" t="s">
        <v>187</v>
      </c>
      <c r="S19" s="37"/>
      <c r="U19" s="47"/>
      <c r="V19" s="47"/>
    </row>
    <row r="20" spans="1:22">
      <c r="A20" s="26" t="s">
        <v>180</v>
      </c>
      <c r="B20" s="26" t="s">
        <v>182</v>
      </c>
      <c r="C20" s="26" t="s">
        <v>181</v>
      </c>
      <c r="D20" s="27" t="s">
        <v>2433</v>
      </c>
      <c r="E20" s="28">
        <v>1</v>
      </c>
      <c r="F20" s="28" t="s">
        <v>63</v>
      </c>
      <c r="G20" s="29" t="s">
        <v>213</v>
      </c>
      <c r="H20" s="30" t="s">
        <v>2437</v>
      </c>
      <c r="I20" s="30" t="s">
        <v>2438</v>
      </c>
      <c r="J20" s="28"/>
      <c r="K20" s="31"/>
      <c r="L20" s="31">
        <v>80</v>
      </c>
      <c r="M20" s="32" t="s">
        <v>2439</v>
      </c>
      <c r="N20" s="8" t="s">
        <v>147</v>
      </c>
      <c r="O20" s="34">
        <v>0.33333333333333331</v>
      </c>
      <c r="P20" s="34">
        <v>0.375</v>
      </c>
      <c r="Q20" s="36" t="s">
        <v>214</v>
      </c>
      <c r="R20" s="36" t="s">
        <v>215</v>
      </c>
      <c r="S20" s="37"/>
      <c r="T20" s="36"/>
      <c r="U20" s="39"/>
      <c r="V20" s="39"/>
    </row>
    <row r="21" spans="1:22" ht="24">
      <c r="A21" s="26" t="s">
        <v>180</v>
      </c>
      <c r="B21" s="26" t="s">
        <v>182</v>
      </c>
      <c r="C21" s="26" t="s">
        <v>181</v>
      </c>
      <c r="D21" s="27" t="s">
        <v>2433</v>
      </c>
      <c r="E21" s="28">
        <v>2</v>
      </c>
      <c r="F21" s="28" t="s">
        <v>2434</v>
      </c>
      <c r="G21" s="29" t="s">
        <v>2435</v>
      </c>
      <c r="H21" s="30" t="s">
        <v>2436</v>
      </c>
      <c r="I21" s="30" t="s">
        <v>186</v>
      </c>
      <c r="J21" s="28"/>
      <c r="K21" s="31"/>
      <c r="L21" s="31"/>
      <c r="M21" s="32" t="s">
        <v>194</v>
      </c>
      <c r="N21" s="8" t="s">
        <v>22</v>
      </c>
      <c r="O21" s="34">
        <v>0.45833333333333331</v>
      </c>
      <c r="P21" s="34">
        <v>0.5</v>
      </c>
      <c r="Q21" s="35" t="s">
        <v>186</v>
      </c>
      <c r="R21" s="36" t="s">
        <v>187</v>
      </c>
      <c r="S21" s="37"/>
      <c r="T21" s="36"/>
      <c r="U21" s="39"/>
      <c r="V21" s="39"/>
    </row>
    <row r="22" spans="1:22">
      <c r="A22" s="26" t="s">
        <v>180</v>
      </c>
      <c r="B22" s="26" t="s">
        <v>182</v>
      </c>
      <c r="C22" s="26" t="s">
        <v>181</v>
      </c>
      <c r="D22" s="27" t="s">
        <v>2433</v>
      </c>
      <c r="E22" s="28">
        <v>2</v>
      </c>
      <c r="F22" s="28" t="s">
        <v>63</v>
      </c>
      <c r="G22" s="29" t="s">
        <v>2440</v>
      </c>
      <c r="H22" s="30" t="s">
        <v>2437</v>
      </c>
      <c r="I22" s="30" t="s">
        <v>2441</v>
      </c>
      <c r="J22" s="28"/>
      <c r="K22" s="31"/>
      <c r="L22" s="31">
        <v>80</v>
      </c>
      <c r="M22" s="32" t="s">
        <v>2442</v>
      </c>
      <c r="N22" s="8" t="s">
        <v>147</v>
      </c>
      <c r="O22" s="34">
        <v>0.33333333333333331</v>
      </c>
      <c r="P22" s="34">
        <v>0.375</v>
      </c>
      <c r="Q22" s="36" t="s">
        <v>218</v>
      </c>
      <c r="R22" s="36" t="s">
        <v>219</v>
      </c>
      <c r="S22" s="37"/>
      <c r="T22" s="36"/>
      <c r="U22" s="39"/>
      <c r="V22" s="39"/>
    </row>
    <row r="23" spans="1:22" ht="24">
      <c r="A23" s="26" t="s">
        <v>180</v>
      </c>
      <c r="B23" s="26" t="s">
        <v>182</v>
      </c>
      <c r="C23" s="26" t="s">
        <v>181</v>
      </c>
      <c r="D23" s="27" t="s">
        <v>2433</v>
      </c>
      <c r="E23" s="28">
        <v>3</v>
      </c>
      <c r="F23" s="28" t="s">
        <v>2434</v>
      </c>
      <c r="G23" s="29" t="s">
        <v>2435</v>
      </c>
      <c r="H23" s="30" t="s">
        <v>2436</v>
      </c>
      <c r="I23" s="30" t="s">
        <v>186</v>
      </c>
      <c r="J23" s="28"/>
      <c r="K23" s="31"/>
      <c r="L23" s="31"/>
      <c r="M23" s="32" t="s">
        <v>196</v>
      </c>
      <c r="N23" s="8" t="s">
        <v>22</v>
      </c>
      <c r="O23" s="34">
        <v>0.45833333333333331</v>
      </c>
      <c r="P23" s="34">
        <v>0.5</v>
      </c>
      <c r="Q23" s="35" t="s">
        <v>186</v>
      </c>
      <c r="R23" s="36" t="s">
        <v>187</v>
      </c>
      <c r="S23" s="37"/>
      <c r="T23" s="36"/>
      <c r="U23" s="39"/>
      <c r="V23" s="39"/>
    </row>
    <row r="24" spans="1:22">
      <c r="A24" s="26" t="s">
        <v>180</v>
      </c>
      <c r="B24" s="26" t="s">
        <v>182</v>
      </c>
      <c r="C24" s="26" t="s">
        <v>181</v>
      </c>
      <c r="D24" s="27" t="s">
        <v>2433</v>
      </c>
      <c r="E24" s="28">
        <v>3</v>
      </c>
      <c r="F24" s="28" t="s">
        <v>63</v>
      </c>
      <c r="G24" s="29" t="s">
        <v>2443</v>
      </c>
      <c r="H24" s="30" t="s">
        <v>2444</v>
      </c>
      <c r="I24" s="30" t="s">
        <v>2438</v>
      </c>
      <c r="J24" s="28"/>
      <c r="K24" s="31"/>
      <c r="L24" s="31">
        <v>80</v>
      </c>
      <c r="M24" s="32" t="s">
        <v>2445</v>
      </c>
      <c r="N24" s="42" t="s">
        <v>171</v>
      </c>
      <c r="O24" s="34">
        <v>0.33333333333333331</v>
      </c>
      <c r="P24" s="34">
        <v>0.375</v>
      </c>
      <c r="Q24" s="36" t="s">
        <v>214</v>
      </c>
      <c r="R24" s="36" t="s">
        <v>215</v>
      </c>
      <c r="S24" s="37"/>
      <c r="T24" s="36"/>
      <c r="U24" s="39"/>
      <c r="V24" s="39"/>
    </row>
    <row r="25" spans="1:22" ht="24">
      <c r="A25" s="26" t="s">
        <v>180</v>
      </c>
      <c r="B25" s="26" t="s">
        <v>182</v>
      </c>
      <c r="C25" s="26" t="s">
        <v>181</v>
      </c>
      <c r="D25" s="27" t="s">
        <v>2433</v>
      </c>
      <c r="E25" s="28">
        <v>4</v>
      </c>
      <c r="F25" s="28" t="s">
        <v>2434</v>
      </c>
      <c r="G25" s="29" t="s">
        <v>2435</v>
      </c>
      <c r="H25" s="30" t="s">
        <v>2436</v>
      </c>
      <c r="I25" s="30" t="s">
        <v>186</v>
      </c>
      <c r="J25" s="28"/>
      <c r="K25" s="31"/>
      <c r="L25" s="31"/>
      <c r="M25" s="32" t="s">
        <v>198</v>
      </c>
      <c r="N25" s="8" t="s">
        <v>22</v>
      </c>
      <c r="O25" s="34">
        <v>0.45833333333333331</v>
      </c>
      <c r="P25" s="34">
        <v>0.5</v>
      </c>
      <c r="Q25" s="35" t="s">
        <v>186</v>
      </c>
      <c r="R25" s="36" t="s">
        <v>187</v>
      </c>
      <c r="S25" s="37"/>
      <c r="T25" s="36"/>
      <c r="U25" s="39"/>
      <c r="V25" s="39"/>
    </row>
    <row r="26" spans="1:22">
      <c r="A26" s="26" t="s">
        <v>180</v>
      </c>
      <c r="B26" s="26" t="s">
        <v>182</v>
      </c>
      <c r="C26" s="26" t="s">
        <v>181</v>
      </c>
      <c r="D26" s="27" t="s">
        <v>2433</v>
      </c>
      <c r="E26" s="28">
        <v>4</v>
      </c>
      <c r="F26" s="28" t="s">
        <v>63</v>
      </c>
      <c r="G26" s="29" t="s">
        <v>2446</v>
      </c>
      <c r="H26" s="30" t="s">
        <v>2444</v>
      </c>
      <c r="I26" s="30" t="s">
        <v>2447</v>
      </c>
      <c r="J26" s="28"/>
      <c r="K26" s="31"/>
      <c r="L26" s="31">
        <v>80</v>
      </c>
      <c r="M26" s="32" t="s">
        <v>2448</v>
      </c>
      <c r="N26" s="42" t="s">
        <v>171</v>
      </c>
      <c r="O26" s="34">
        <v>0.33333333333333331</v>
      </c>
      <c r="P26" s="34">
        <v>0.375</v>
      </c>
      <c r="Q26" s="36" t="s">
        <v>222</v>
      </c>
      <c r="R26" s="36" t="s">
        <v>223</v>
      </c>
      <c r="S26" s="37"/>
      <c r="T26" s="36"/>
      <c r="U26" s="39"/>
      <c r="V26" s="39"/>
    </row>
    <row r="27" spans="1:22" ht="24">
      <c r="A27" s="26" t="s">
        <v>180</v>
      </c>
      <c r="B27" s="26" t="s">
        <v>182</v>
      </c>
      <c r="C27" s="26" t="s">
        <v>181</v>
      </c>
      <c r="D27" s="27" t="s">
        <v>2433</v>
      </c>
      <c r="E27" s="28">
        <v>5</v>
      </c>
      <c r="F27" s="28" t="s">
        <v>2434</v>
      </c>
      <c r="G27" s="29" t="s">
        <v>2435</v>
      </c>
      <c r="H27" s="30" t="s">
        <v>2449</v>
      </c>
      <c r="I27" s="30" t="s">
        <v>186</v>
      </c>
      <c r="J27" s="28"/>
      <c r="K27" s="31"/>
      <c r="L27" s="31"/>
      <c r="M27" s="32" t="s">
        <v>200</v>
      </c>
      <c r="N27" s="8" t="s">
        <v>22</v>
      </c>
      <c r="O27" s="34">
        <v>0.625</v>
      </c>
      <c r="P27" s="34">
        <v>0.66666666666666663</v>
      </c>
      <c r="Q27" s="35" t="s">
        <v>186</v>
      </c>
      <c r="R27" s="36" t="s">
        <v>187</v>
      </c>
      <c r="S27" s="37"/>
      <c r="T27" s="36"/>
      <c r="U27" s="39"/>
      <c r="V27" s="39"/>
    </row>
    <row r="28" spans="1:22">
      <c r="A28" s="26" t="s">
        <v>180</v>
      </c>
      <c r="B28" s="26" t="s">
        <v>182</v>
      </c>
      <c r="C28" s="26" t="s">
        <v>181</v>
      </c>
      <c r="D28" s="27" t="s">
        <v>2433</v>
      </c>
      <c r="E28" s="28">
        <v>5</v>
      </c>
      <c r="F28" s="28" t="s">
        <v>63</v>
      </c>
      <c r="G28" s="29" t="s">
        <v>2450</v>
      </c>
      <c r="H28" s="30" t="s">
        <v>2437</v>
      </c>
      <c r="I28" s="30" t="s">
        <v>2451</v>
      </c>
      <c r="J28" s="28"/>
      <c r="K28" s="31"/>
      <c r="L28" s="31">
        <v>100</v>
      </c>
      <c r="M28" s="32" t="s">
        <v>2452</v>
      </c>
      <c r="N28" s="8" t="s">
        <v>147</v>
      </c>
      <c r="O28" s="34">
        <v>0.33333333333333331</v>
      </c>
      <c r="P28" s="34">
        <v>0.375</v>
      </c>
      <c r="Q28" s="36" t="s">
        <v>224</v>
      </c>
      <c r="R28" s="36" t="s">
        <v>225</v>
      </c>
      <c r="S28" s="37"/>
      <c r="T28" s="36"/>
      <c r="U28" s="39"/>
      <c r="V28" s="39"/>
    </row>
    <row r="29" spans="1:22" ht="24">
      <c r="A29" s="26" t="s">
        <v>180</v>
      </c>
      <c r="B29" s="26" t="s">
        <v>182</v>
      </c>
      <c r="C29" s="26" t="s">
        <v>181</v>
      </c>
      <c r="D29" s="27" t="s">
        <v>2433</v>
      </c>
      <c r="E29" s="28">
        <v>6</v>
      </c>
      <c r="F29" s="28" t="s">
        <v>2434</v>
      </c>
      <c r="G29" s="29" t="s">
        <v>2435</v>
      </c>
      <c r="H29" s="30" t="s">
        <v>2449</v>
      </c>
      <c r="I29" s="30" t="s">
        <v>186</v>
      </c>
      <c r="J29" s="28"/>
      <c r="K29" s="31"/>
      <c r="L29" s="31"/>
      <c r="M29" s="32" t="s">
        <v>202</v>
      </c>
      <c r="N29" s="8" t="s">
        <v>22</v>
      </c>
      <c r="O29" s="34">
        <v>0.625</v>
      </c>
      <c r="P29" s="34">
        <v>0.66666666666666663</v>
      </c>
      <c r="Q29" s="35" t="s">
        <v>186</v>
      </c>
      <c r="R29" s="36" t="s">
        <v>187</v>
      </c>
      <c r="S29" s="37"/>
      <c r="T29" s="36"/>
      <c r="U29" s="39"/>
      <c r="V29" s="39"/>
    </row>
    <row r="30" spans="1:22">
      <c r="A30" s="26" t="s">
        <v>180</v>
      </c>
      <c r="B30" s="26" t="s">
        <v>182</v>
      </c>
      <c r="C30" s="26" t="s">
        <v>181</v>
      </c>
      <c r="D30" s="27" t="s">
        <v>2433</v>
      </c>
      <c r="E30" s="28">
        <v>6</v>
      </c>
      <c r="F30" s="28" t="s">
        <v>63</v>
      </c>
      <c r="G30" s="29" t="s">
        <v>2446</v>
      </c>
      <c r="H30" s="30" t="s">
        <v>2437</v>
      </c>
      <c r="I30" s="30" t="s">
        <v>2453</v>
      </c>
      <c r="J30" s="28"/>
      <c r="K30" s="31"/>
      <c r="L30" s="31">
        <v>100</v>
      </c>
      <c r="M30" s="32" t="s">
        <v>2454</v>
      </c>
      <c r="N30" s="8" t="s">
        <v>147</v>
      </c>
      <c r="O30" s="34">
        <v>0.33333333333333331</v>
      </c>
      <c r="P30" s="34">
        <v>0.375</v>
      </c>
      <c r="Q30" s="36" t="s">
        <v>226</v>
      </c>
      <c r="R30" s="36" t="s">
        <v>227</v>
      </c>
      <c r="S30" s="37"/>
      <c r="T30" s="36"/>
      <c r="U30" s="39"/>
      <c r="V30" s="39"/>
    </row>
    <row r="31" spans="1:22" ht="24">
      <c r="A31" s="26" t="s">
        <v>180</v>
      </c>
      <c r="B31" s="26" t="s">
        <v>182</v>
      </c>
      <c r="C31" s="26" t="s">
        <v>181</v>
      </c>
      <c r="D31" s="27" t="s">
        <v>2433</v>
      </c>
      <c r="E31" s="28">
        <v>7</v>
      </c>
      <c r="F31" s="28" t="s">
        <v>2434</v>
      </c>
      <c r="G31" s="29" t="s">
        <v>2435</v>
      </c>
      <c r="H31" s="30" t="s">
        <v>2449</v>
      </c>
      <c r="I31" s="30" t="s">
        <v>186</v>
      </c>
      <c r="J31" s="28"/>
      <c r="K31" s="31"/>
      <c r="L31" s="31"/>
      <c r="M31" s="32" t="s">
        <v>204</v>
      </c>
      <c r="N31" s="8" t="s">
        <v>22</v>
      </c>
      <c r="O31" s="34">
        <v>0.625</v>
      </c>
      <c r="P31" s="34">
        <v>0.66666666666666663</v>
      </c>
      <c r="Q31" s="35" t="s">
        <v>186</v>
      </c>
      <c r="R31" s="36" t="s">
        <v>187</v>
      </c>
      <c r="S31" s="37"/>
      <c r="T31" s="36"/>
      <c r="U31" s="39"/>
      <c r="V31" s="39"/>
    </row>
    <row r="32" spans="1:22">
      <c r="A32" s="26" t="s">
        <v>180</v>
      </c>
      <c r="B32" s="26" t="s">
        <v>182</v>
      </c>
      <c r="C32" s="26" t="s">
        <v>181</v>
      </c>
      <c r="D32" s="27" t="s">
        <v>2433</v>
      </c>
      <c r="E32" s="28">
        <v>7</v>
      </c>
      <c r="F32" s="28" t="s">
        <v>63</v>
      </c>
      <c r="G32" s="29" t="s">
        <v>2455</v>
      </c>
      <c r="H32" s="30" t="s">
        <v>2444</v>
      </c>
      <c r="I32" s="30" t="s">
        <v>2456</v>
      </c>
      <c r="J32" s="28"/>
      <c r="K32" s="31"/>
      <c r="L32" s="31">
        <v>80</v>
      </c>
      <c r="M32" s="32" t="s">
        <v>2457</v>
      </c>
      <c r="N32" s="42" t="s">
        <v>171</v>
      </c>
      <c r="O32" s="34">
        <v>0.33333333333333331</v>
      </c>
      <c r="P32" s="34">
        <v>0.375</v>
      </c>
      <c r="Q32" s="36" t="s">
        <v>230</v>
      </c>
      <c r="R32" s="36" t="s">
        <v>231</v>
      </c>
      <c r="S32" s="37"/>
      <c r="T32" s="36"/>
      <c r="U32" s="39"/>
      <c r="V32" s="39"/>
    </row>
    <row r="33" spans="1:22" ht="24">
      <c r="A33" s="26" t="s">
        <v>180</v>
      </c>
      <c r="B33" s="26" t="s">
        <v>182</v>
      </c>
      <c r="C33" s="26" t="s">
        <v>181</v>
      </c>
      <c r="D33" s="27" t="s">
        <v>2433</v>
      </c>
      <c r="E33" s="28">
        <v>8</v>
      </c>
      <c r="F33" s="28" t="s">
        <v>2434</v>
      </c>
      <c r="G33" s="29" t="s">
        <v>2435</v>
      </c>
      <c r="H33" s="30" t="s">
        <v>2458</v>
      </c>
      <c r="I33" s="30" t="s">
        <v>186</v>
      </c>
      <c r="J33" s="28"/>
      <c r="K33" s="31"/>
      <c r="L33" s="31"/>
      <c r="M33" s="32" t="s">
        <v>206</v>
      </c>
      <c r="N33" s="8" t="s">
        <v>25</v>
      </c>
      <c r="O33" s="34">
        <v>0.45833333333333331</v>
      </c>
      <c r="P33" s="34">
        <v>0.5</v>
      </c>
      <c r="Q33" s="35" t="s">
        <v>186</v>
      </c>
      <c r="R33" s="36" t="s">
        <v>187</v>
      </c>
      <c r="S33" s="37"/>
      <c r="T33" s="36"/>
      <c r="U33" s="39"/>
      <c r="V33" s="39"/>
    </row>
    <row r="34" spans="1:22">
      <c r="A34" s="26" t="s">
        <v>180</v>
      </c>
      <c r="B34" s="26" t="s">
        <v>182</v>
      </c>
      <c r="C34" s="26" t="s">
        <v>181</v>
      </c>
      <c r="D34" s="27" t="s">
        <v>2433</v>
      </c>
      <c r="E34" s="28">
        <v>8</v>
      </c>
      <c r="F34" s="28" t="s">
        <v>63</v>
      </c>
      <c r="G34" s="29" t="s">
        <v>2440</v>
      </c>
      <c r="H34" s="30" t="s">
        <v>2444</v>
      </c>
      <c r="I34" s="30" t="s">
        <v>2459</v>
      </c>
      <c r="J34" s="28"/>
      <c r="K34" s="31"/>
      <c r="L34" s="31">
        <v>80</v>
      </c>
      <c r="M34" s="32" t="s">
        <v>2460</v>
      </c>
      <c r="N34" s="42" t="s">
        <v>171</v>
      </c>
      <c r="O34" s="34">
        <v>0.33333333333333331</v>
      </c>
      <c r="P34" s="34">
        <v>0.375</v>
      </c>
      <c r="Q34" s="36" t="s">
        <v>232</v>
      </c>
      <c r="R34" s="36" t="s">
        <v>233</v>
      </c>
      <c r="S34" s="37"/>
      <c r="T34" s="36"/>
      <c r="U34" s="39"/>
      <c r="V34" s="39"/>
    </row>
    <row r="35" spans="1:22" ht="24">
      <c r="A35" s="26" t="s">
        <v>180</v>
      </c>
      <c r="B35" s="26" t="s">
        <v>182</v>
      </c>
      <c r="C35" s="26" t="s">
        <v>181</v>
      </c>
      <c r="D35" s="27" t="s">
        <v>2433</v>
      </c>
      <c r="E35" s="28">
        <v>9</v>
      </c>
      <c r="F35" s="28" t="s">
        <v>2434</v>
      </c>
      <c r="G35" s="29" t="s">
        <v>2435</v>
      </c>
      <c r="H35" s="30" t="s">
        <v>2458</v>
      </c>
      <c r="I35" s="30" t="s">
        <v>186</v>
      </c>
      <c r="J35" s="28"/>
      <c r="K35" s="31"/>
      <c r="L35" s="31"/>
      <c r="M35" s="32" t="s">
        <v>208</v>
      </c>
      <c r="N35" s="8" t="s">
        <v>25</v>
      </c>
      <c r="O35" s="34">
        <v>0.45833333333333331</v>
      </c>
      <c r="P35" s="34">
        <v>0.5</v>
      </c>
      <c r="Q35" s="35" t="s">
        <v>186</v>
      </c>
      <c r="R35" s="36" t="s">
        <v>187</v>
      </c>
      <c r="S35" s="37"/>
      <c r="T35" s="36"/>
      <c r="U35" s="39"/>
      <c r="V35" s="39"/>
    </row>
    <row r="36" spans="1:22">
      <c r="A36" s="26" t="s">
        <v>180</v>
      </c>
      <c r="B36" s="26" t="s">
        <v>182</v>
      </c>
      <c r="C36" s="26" t="s">
        <v>181</v>
      </c>
      <c r="D36" s="27" t="s">
        <v>2433</v>
      </c>
      <c r="E36" s="28">
        <v>9</v>
      </c>
      <c r="F36" s="28" t="s">
        <v>63</v>
      </c>
      <c r="G36" s="29" t="s">
        <v>2461</v>
      </c>
      <c r="H36" s="30" t="s">
        <v>2444</v>
      </c>
      <c r="I36" s="30" t="s">
        <v>2453</v>
      </c>
      <c r="J36" s="28"/>
      <c r="K36" s="31"/>
      <c r="L36" s="31">
        <v>80</v>
      </c>
      <c r="M36" s="32" t="s">
        <v>2462</v>
      </c>
      <c r="N36" s="42" t="s">
        <v>171</v>
      </c>
      <c r="O36" s="34">
        <v>0.33333333333333331</v>
      </c>
      <c r="P36" s="34">
        <v>0.375</v>
      </c>
      <c r="Q36" s="36" t="s">
        <v>226</v>
      </c>
      <c r="R36" s="36" t="s">
        <v>227</v>
      </c>
      <c r="S36" s="37"/>
      <c r="T36" s="36"/>
      <c r="U36" s="39"/>
      <c r="V36" s="39"/>
    </row>
    <row r="37" spans="1:22" ht="24">
      <c r="A37" s="26" t="s">
        <v>180</v>
      </c>
      <c r="B37" s="26" t="s">
        <v>182</v>
      </c>
      <c r="C37" s="26" t="s">
        <v>181</v>
      </c>
      <c r="D37" s="27" t="s">
        <v>2433</v>
      </c>
      <c r="E37" s="28">
        <v>10</v>
      </c>
      <c r="F37" s="28" t="s">
        <v>2434</v>
      </c>
      <c r="G37" s="29" t="s">
        <v>2435</v>
      </c>
      <c r="H37" s="30" t="s">
        <v>2458</v>
      </c>
      <c r="I37" s="30" t="s">
        <v>186</v>
      </c>
      <c r="J37" s="28"/>
      <c r="K37" s="31"/>
      <c r="L37" s="31"/>
      <c r="M37" s="32" t="s">
        <v>210</v>
      </c>
      <c r="N37" s="8" t="s">
        <v>25</v>
      </c>
      <c r="O37" s="34">
        <v>0.45833333333333331</v>
      </c>
      <c r="P37" s="34">
        <v>0.5</v>
      </c>
      <c r="Q37" s="35" t="s">
        <v>186</v>
      </c>
      <c r="R37" s="36" t="s">
        <v>187</v>
      </c>
      <c r="S37" s="37"/>
      <c r="T37" s="36"/>
      <c r="U37" s="39"/>
      <c r="V37" s="39"/>
    </row>
    <row r="38" spans="1:22">
      <c r="A38" s="26" t="s">
        <v>180</v>
      </c>
      <c r="B38" s="26" t="s">
        <v>182</v>
      </c>
      <c r="C38" s="26" t="s">
        <v>181</v>
      </c>
      <c r="D38" s="27" t="s">
        <v>2433</v>
      </c>
      <c r="E38" s="28">
        <v>10</v>
      </c>
      <c r="F38" s="28" t="s">
        <v>63</v>
      </c>
      <c r="G38" s="29" t="s">
        <v>2455</v>
      </c>
      <c r="H38" s="30" t="s">
        <v>2437</v>
      </c>
      <c r="I38" s="30" t="s">
        <v>2456</v>
      </c>
      <c r="J38" s="28"/>
      <c r="K38" s="31"/>
      <c r="L38" s="31">
        <v>80</v>
      </c>
      <c r="M38" s="32" t="s">
        <v>2463</v>
      </c>
      <c r="N38" s="8" t="s">
        <v>147</v>
      </c>
      <c r="O38" s="34">
        <v>0.33333333333333331</v>
      </c>
      <c r="P38" s="34">
        <v>0.375</v>
      </c>
      <c r="Q38" s="36" t="s">
        <v>230</v>
      </c>
      <c r="R38" s="36" t="s">
        <v>231</v>
      </c>
      <c r="S38" s="37"/>
      <c r="T38" s="36"/>
      <c r="U38" s="39"/>
      <c r="V38" s="39"/>
    </row>
    <row r="39" spans="1:22" ht="24">
      <c r="A39" s="26" t="s">
        <v>180</v>
      </c>
      <c r="B39" s="26" t="s">
        <v>182</v>
      </c>
      <c r="C39" s="26" t="s">
        <v>181</v>
      </c>
      <c r="D39" s="27" t="s">
        <v>2433</v>
      </c>
      <c r="E39" s="28">
        <v>11</v>
      </c>
      <c r="F39" s="28" t="s">
        <v>2434</v>
      </c>
      <c r="G39" s="29" t="s">
        <v>2435</v>
      </c>
      <c r="H39" s="30" t="s">
        <v>2458</v>
      </c>
      <c r="I39" s="30" t="s">
        <v>186</v>
      </c>
      <c r="J39" s="28"/>
      <c r="K39" s="31"/>
      <c r="L39" s="31"/>
      <c r="M39" s="32" t="s">
        <v>212</v>
      </c>
      <c r="N39" s="8" t="s">
        <v>25</v>
      </c>
      <c r="O39" s="34">
        <v>0.45833333333333331</v>
      </c>
      <c r="P39" s="34">
        <v>0.5</v>
      </c>
      <c r="Q39" s="35" t="s">
        <v>186</v>
      </c>
      <c r="R39" s="36" t="s">
        <v>187</v>
      </c>
      <c r="S39" s="37"/>
      <c r="T39" s="36"/>
      <c r="U39" s="39"/>
      <c r="V39" s="39"/>
    </row>
    <row r="40" spans="1:22">
      <c r="A40" s="26" t="s">
        <v>180</v>
      </c>
      <c r="B40" s="26" t="s">
        <v>182</v>
      </c>
      <c r="C40" s="26" t="s">
        <v>181</v>
      </c>
      <c r="D40" s="27" t="s">
        <v>2433</v>
      </c>
      <c r="E40" s="28">
        <v>11</v>
      </c>
      <c r="F40" s="28" t="s">
        <v>63</v>
      </c>
      <c r="G40" s="29" t="s">
        <v>2450</v>
      </c>
      <c r="H40" s="30" t="s">
        <v>2437</v>
      </c>
      <c r="I40" s="30" t="s">
        <v>2459</v>
      </c>
      <c r="J40" s="28"/>
      <c r="K40" s="31"/>
      <c r="L40" s="31">
        <v>80</v>
      </c>
      <c r="M40" s="32" t="s">
        <v>2464</v>
      </c>
      <c r="N40" s="8" t="s">
        <v>147</v>
      </c>
      <c r="O40" s="34">
        <v>0.33333333333333331</v>
      </c>
      <c r="P40" s="34">
        <v>0.375</v>
      </c>
      <c r="Q40" s="36" t="s">
        <v>232</v>
      </c>
      <c r="R40" s="36" t="s">
        <v>233</v>
      </c>
      <c r="S40" s="37"/>
      <c r="T40" s="36"/>
      <c r="U40" s="39"/>
      <c r="V40" s="39"/>
    </row>
    <row r="41" spans="1:22">
      <c r="A41" s="26" t="s">
        <v>180</v>
      </c>
      <c r="B41" s="26" t="s">
        <v>182</v>
      </c>
      <c r="C41" s="26" t="s">
        <v>181</v>
      </c>
      <c r="D41" s="27" t="s">
        <v>2433</v>
      </c>
      <c r="E41" s="28">
        <v>1</v>
      </c>
      <c r="F41" s="28" t="s">
        <v>2465</v>
      </c>
      <c r="G41" s="29"/>
      <c r="H41" s="30"/>
      <c r="I41" s="30"/>
      <c r="J41" s="28"/>
      <c r="K41" s="31"/>
      <c r="L41" s="31"/>
      <c r="M41" s="32" t="s">
        <v>2466</v>
      </c>
      <c r="Q41" s="44"/>
      <c r="R41" s="44"/>
      <c r="S41" s="45"/>
      <c r="T41" s="44"/>
      <c r="U41" s="46"/>
      <c r="V41" s="46"/>
    </row>
    <row r="42" spans="1:22">
      <c r="A42" s="26" t="s">
        <v>236</v>
      </c>
      <c r="B42" s="26" t="s">
        <v>238</v>
      </c>
      <c r="C42" s="26" t="s">
        <v>237</v>
      </c>
      <c r="D42" s="27" t="s">
        <v>2433</v>
      </c>
      <c r="E42" s="28">
        <v>1</v>
      </c>
      <c r="F42" s="28" t="s">
        <v>2434</v>
      </c>
      <c r="G42" s="26" t="s">
        <v>2467</v>
      </c>
      <c r="H42" s="30" t="s">
        <v>2468</v>
      </c>
      <c r="I42" s="30" t="s">
        <v>2469</v>
      </c>
      <c r="J42" s="28"/>
      <c r="K42" s="31"/>
      <c r="L42" s="31">
        <v>43</v>
      </c>
      <c r="M42" s="32" t="s">
        <v>239</v>
      </c>
      <c r="N42" s="8" t="s">
        <v>22</v>
      </c>
      <c r="O42" s="34">
        <v>0.41666666666666669</v>
      </c>
      <c r="P42" s="34">
        <v>0.45833333333333331</v>
      </c>
      <c r="Q42" s="36" t="s">
        <v>240</v>
      </c>
      <c r="R42" s="36" t="s">
        <v>241</v>
      </c>
      <c r="S42" s="37"/>
      <c r="U42" s="47"/>
      <c r="V42" s="47"/>
    </row>
    <row r="43" spans="1:22">
      <c r="A43" s="26" t="s">
        <v>236</v>
      </c>
      <c r="B43" s="26" t="s">
        <v>238</v>
      </c>
      <c r="C43" s="26" t="s">
        <v>237</v>
      </c>
      <c r="D43" s="27" t="s">
        <v>2433</v>
      </c>
      <c r="E43" s="28">
        <v>1</v>
      </c>
      <c r="F43" s="28" t="s">
        <v>63</v>
      </c>
      <c r="G43" s="26" t="s">
        <v>2470</v>
      </c>
      <c r="H43" s="30" t="s">
        <v>2471</v>
      </c>
      <c r="I43" s="30" t="s">
        <v>2469</v>
      </c>
      <c r="J43" s="28"/>
      <c r="K43" s="31"/>
      <c r="L43" s="31">
        <v>43</v>
      </c>
      <c r="M43" s="32" t="s">
        <v>244</v>
      </c>
      <c r="N43" s="42" t="s">
        <v>63</v>
      </c>
      <c r="O43" s="34">
        <v>0.33333333333333331</v>
      </c>
      <c r="P43" s="34">
        <v>0.375</v>
      </c>
      <c r="Q43" s="36" t="s">
        <v>240</v>
      </c>
      <c r="R43" s="36" t="s">
        <v>241</v>
      </c>
      <c r="S43" s="45"/>
      <c r="T43" s="44"/>
      <c r="U43" s="46"/>
      <c r="V43" s="46"/>
    </row>
    <row r="44" spans="1:22">
      <c r="A44" s="26" t="s">
        <v>245</v>
      </c>
      <c r="B44" s="26" t="s">
        <v>247</v>
      </c>
      <c r="C44" s="26" t="s">
        <v>246</v>
      </c>
      <c r="D44" s="27" t="s">
        <v>2472</v>
      </c>
      <c r="E44" s="28">
        <v>1</v>
      </c>
      <c r="F44" s="28" t="s">
        <v>2434</v>
      </c>
      <c r="G44" s="26" t="s">
        <v>2473</v>
      </c>
      <c r="H44" s="30" t="s">
        <v>2436</v>
      </c>
      <c r="I44" s="30" t="s">
        <v>2469</v>
      </c>
      <c r="J44" s="28"/>
      <c r="K44" s="31"/>
      <c r="L44" s="31">
        <v>43</v>
      </c>
      <c r="M44" s="32" t="s">
        <v>248</v>
      </c>
      <c r="N44" s="8" t="s">
        <v>22</v>
      </c>
      <c r="O44" s="34">
        <v>0.45833333333333331</v>
      </c>
      <c r="P44" s="34">
        <v>0.5</v>
      </c>
      <c r="Q44" s="36" t="s">
        <v>240</v>
      </c>
      <c r="R44" s="36" t="s">
        <v>241</v>
      </c>
      <c r="S44" s="37"/>
      <c r="U44" s="47"/>
      <c r="V44" s="47"/>
    </row>
    <row r="45" spans="1:22" ht="24">
      <c r="A45" s="26" t="s">
        <v>245</v>
      </c>
      <c r="B45" s="26" t="s">
        <v>247</v>
      </c>
      <c r="C45" s="26" t="s">
        <v>246</v>
      </c>
      <c r="D45" s="27" t="s">
        <v>2472</v>
      </c>
      <c r="E45" s="28">
        <v>1</v>
      </c>
      <c r="F45" s="28" t="s">
        <v>21</v>
      </c>
      <c r="G45" s="26" t="s">
        <v>2474</v>
      </c>
      <c r="H45" s="30" t="s">
        <v>2475</v>
      </c>
      <c r="I45" s="30"/>
      <c r="J45" s="28"/>
      <c r="K45" s="31"/>
      <c r="L45" s="31">
        <v>22</v>
      </c>
      <c r="M45" s="32" t="s">
        <v>249</v>
      </c>
      <c r="N45" s="42" t="s">
        <v>63</v>
      </c>
      <c r="O45" s="34">
        <v>0.58333333333333337</v>
      </c>
      <c r="P45" s="34">
        <v>0.70833333333333337</v>
      </c>
      <c r="Q45" s="36"/>
      <c r="S45" s="37"/>
      <c r="T45" s="36"/>
      <c r="U45" s="39"/>
      <c r="V45" s="39"/>
    </row>
    <row r="46" spans="1:22" ht="24">
      <c r="A46" s="26" t="s">
        <v>245</v>
      </c>
      <c r="B46" s="26" t="s">
        <v>247</v>
      </c>
      <c r="C46" s="26" t="s">
        <v>246</v>
      </c>
      <c r="D46" s="27" t="s">
        <v>2472</v>
      </c>
      <c r="E46" s="28">
        <v>2</v>
      </c>
      <c r="F46" s="28" t="s">
        <v>21</v>
      </c>
      <c r="G46" s="26" t="s">
        <v>2476</v>
      </c>
      <c r="H46" s="30" t="s">
        <v>2477</v>
      </c>
      <c r="I46" s="30"/>
      <c r="J46" s="28"/>
      <c r="K46" s="31"/>
      <c r="L46" s="31">
        <v>22</v>
      </c>
      <c r="M46" s="32" t="s">
        <v>253</v>
      </c>
      <c r="N46" s="42" t="s">
        <v>117</v>
      </c>
      <c r="O46" s="34">
        <v>0.58333333333333337</v>
      </c>
      <c r="P46" s="34">
        <v>0.70833333333333337</v>
      </c>
      <c r="Q46" s="44"/>
      <c r="R46" s="44"/>
      <c r="S46" s="45"/>
      <c r="T46" s="44"/>
      <c r="U46" s="46"/>
      <c r="V46" s="46"/>
    </row>
    <row r="47" spans="1:22">
      <c r="A47" s="26" t="s">
        <v>254</v>
      </c>
      <c r="B47" s="26" t="s">
        <v>256</v>
      </c>
      <c r="C47" s="26" t="s">
        <v>255</v>
      </c>
      <c r="D47" s="27" t="s">
        <v>2433</v>
      </c>
      <c r="E47" s="28">
        <v>1</v>
      </c>
      <c r="F47" s="28" t="s">
        <v>2434</v>
      </c>
      <c r="G47" s="29" t="s">
        <v>2478</v>
      </c>
      <c r="H47" s="30" t="s">
        <v>2479</v>
      </c>
      <c r="I47" s="30" t="s">
        <v>2469</v>
      </c>
      <c r="J47" s="48"/>
      <c r="K47" s="31"/>
      <c r="L47" s="31">
        <v>43</v>
      </c>
      <c r="M47" s="32" t="s">
        <v>257</v>
      </c>
      <c r="N47" s="8" t="s">
        <v>25</v>
      </c>
      <c r="O47" s="34">
        <v>0.41666666666666669</v>
      </c>
      <c r="P47" s="34">
        <v>0.45833333333333331</v>
      </c>
      <c r="Q47" s="36" t="s">
        <v>240</v>
      </c>
      <c r="R47" s="36" t="s">
        <v>241</v>
      </c>
      <c r="S47" s="37"/>
      <c r="T47" s="49"/>
      <c r="U47" s="47"/>
      <c r="V47" s="47"/>
    </row>
    <row r="48" spans="1:22">
      <c r="A48" s="26" t="s">
        <v>254</v>
      </c>
      <c r="B48" s="26" t="s">
        <v>256</v>
      </c>
      <c r="C48" s="26" t="s">
        <v>255</v>
      </c>
      <c r="D48" s="27" t="s">
        <v>2433</v>
      </c>
      <c r="E48" s="28">
        <v>1</v>
      </c>
      <c r="F48" s="28" t="s">
        <v>63</v>
      </c>
      <c r="G48" s="26" t="s">
        <v>2480</v>
      </c>
      <c r="H48" s="30" t="s">
        <v>2481</v>
      </c>
      <c r="I48" s="30" t="s">
        <v>2441</v>
      </c>
      <c r="J48" s="28"/>
      <c r="K48" s="31"/>
      <c r="L48" s="31">
        <v>43</v>
      </c>
      <c r="M48" s="32" t="s">
        <v>260</v>
      </c>
      <c r="N48" s="42" t="s">
        <v>117</v>
      </c>
      <c r="O48" s="34">
        <v>0.70833333333333337</v>
      </c>
      <c r="P48" s="34">
        <v>0.75</v>
      </c>
      <c r="Q48" s="36" t="s">
        <v>218</v>
      </c>
      <c r="R48" s="36" t="s">
        <v>219</v>
      </c>
      <c r="S48" s="45"/>
      <c r="T48" s="44"/>
      <c r="U48" s="46"/>
      <c r="V48" s="46"/>
    </row>
    <row r="49" spans="1:22">
      <c r="A49" s="26" t="s">
        <v>261</v>
      </c>
      <c r="B49" s="26" t="s">
        <v>263</v>
      </c>
      <c r="C49" s="26" t="s">
        <v>262</v>
      </c>
      <c r="D49" s="27" t="s">
        <v>2433</v>
      </c>
      <c r="E49" s="28">
        <v>1</v>
      </c>
      <c r="F49" s="28" t="s">
        <v>2434</v>
      </c>
      <c r="G49" s="26" t="s">
        <v>2482</v>
      </c>
      <c r="H49" s="30" t="s">
        <v>2458</v>
      </c>
      <c r="I49" s="30" t="s">
        <v>2469</v>
      </c>
      <c r="J49" s="28"/>
      <c r="K49" s="31"/>
      <c r="L49" s="31">
        <v>43</v>
      </c>
      <c r="M49" s="32" t="s">
        <v>264</v>
      </c>
      <c r="N49" s="8" t="s">
        <v>25</v>
      </c>
      <c r="O49" s="34">
        <v>0.45833333333333331</v>
      </c>
      <c r="P49" s="34">
        <v>0.5</v>
      </c>
      <c r="Q49" s="36" t="s">
        <v>240</v>
      </c>
      <c r="R49" s="36" t="s">
        <v>241</v>
      </c>
      <c r="S49" s="37"/>
      <c r="U49" s="47"/>
      <c r="V49" s="47"/>
    </row>
    <row r="50" spans="1:22">
      <c r="A50" s="26" t="s">
        <v>261</v>
      </c>
      <c r="B50" s="26" t="s">
        <v>263</v>
      </c>
      <c r="C50" s="26" t="s">
        <v>262</v>
      </c>
      <c r="D50" s="27" t="s">
        <v>2433</v>
      </c>
      <c r="E50" s="28">
        <v>1</v>
      </c>
      <c r="F50" s="28" t="s">
        <v>63</v>
      </c>
      <c r="G50" s="26" t="s">
        <v>2483</v>
      </c>
      <c r="H50" s="30" t="s">
        <v>2484</v>
      </c>
      <c r="I50" s="30" t="s">
        <v>2469</v>
      </c>
      <c r="J50" s="28"/>
      <c r="K50" s="31"/>
      <c r="L50" s="31">
        <v>43</v>
      </c>
      <c r="M50" s="32" t="s">
        <v>267</v>
      </c>
      <c r="N50" s="8" t="s">
        <v>117</v>
      </c>
      <c r="O50" s="34">
        <v>0.33333333333333331</v>
      </c>
      <c r="P50" s="34">
        <v>0.375</v>
      </c>
      <c r="Q50" s="36" t="s">
        <v>240</v>
      </c>
      <c r="R50" s="36" t="s">
        <v>241</v>
      </c>
      <c r="S50" s="45"/>
      <c r="T50" s="44"/>
      <c r="U50" s="46"/>
      <c r="V50" s="46"/>
    </row>
    <row r="51" spans="1:22" ht="24">
      <c r="A51" s="26" t="s">
        <v>268</v>
      </c>
      <c r="B51" s="26" t="s">
        <v>270</v>
      </c>
      <c r="C51" s="26" t="s">
        <v>2485</v>
      </c>
      <c r="D51" s="27" t="s">
        <v>2433</v>
      </c>
      <c r="E51" s="28">
        <v>1</v>
      </c>
      <c r="F51" s="28" t="s">
        <v>2434</v>
      </c>
      <c r="G51" s="26" t="s">
        <v>272</v>
      </c>
      <c r="H51" s="30" t="s">
        <v>2486</v>
      </c>
      <c r="I51" s="30"/>
      <c r="J51" s="50"/>
      <c r="K51" s="31"/>
      <c r="L51" s="31"/>
      <c r="M51" s="32" t="s">
        <v>271</v>
      </c>
      <c r="Q51" s="35"/>
      <c r="S51" s="37"/>
      <c r="T51" s="38"/>
      <c r="U51" s="47"/>
      <c r="V51" s="47"/>
    </row>
    <row r="52" spans="1:22" ht="36">
      <c r="A52" s="26" t="s">
        <v>268</v>
      </c>
      <c r="B52" s="26" t="s">
        <v>270</v>
      </c>
      <c r="C52" s="26" t="s">
        <v>2485</v>
      </c>
      <c r="D52" s="27" t="s">
        <v>2433</v>
      </c>
      <c r="E52" s="28">
        <v>1</v>
      </c>
      <c r="F52" s="28" t="s">
        <v>2465</v>
      </c>
      <c r="G52" s="26" t="s">
        <v>2487</v>
      </c>
      <c r="H52" s="30"/>
      <c r="I52" s="30"/>
      <c r="J52" s="50"/>
      <c r="K52" s="31"/>
      <c r="L52" s="31"/>
      <c r="M52" s="32" t="s">
        <v>2488</v>
      </c>
      <c r="Q52" s="35"/>
      <c r="S52" s="37"/>
      <c r="T52" s="38"/>
      <c r="U52" s="47"/>
      <c r="V52" s="47"/>
    </row>
    <row r="53" spans="1:22" ht="36">
      <c r="A53" s="26" t="s">
        <v>292</v>
      </c>
      <c r="B53" s="26" t="s">
        <v>294</v>
      </c>
      <c r="C53" s="26" t="s">
        <v>2489</v>
      </c>
      <c r="D53" s="27" t="s">
        <v>2490</v>
      </c>
      <c r="E53" s="28">
        <v>1</v>
      </c>
      <c r="F53" s="28" t="s">
        <v>2434</v>
      </c>
      <c r="G53" s="26" t="s">
        <v>272</v>
      </c>
      <c r="H53" s="30" t="s">
        <v>2486</v>
      </c>
      <c r="I53" s="51"/>
      <c r="J53" s="52"/>
      <c r="K53" s="31"/>
      <c r="L53" s="31"/>
      <c r="M53" s="32" t="s">
        <v>295</v>
      </c>
      <c r="Q53" s="35"/>
      <c r="S53" s="37"/>
      <c r="T53" s="38"/>
    </row>
    <row r="54" spans="1:22" ht="36">
      <c r="A54" s="26" t="s">
        <v>292</v>
      </c>
      <c r="B54" s="26" t="s">
        <v>294</v>
      </c>
      <c r="C54" s="26" t="s">
        <v>2489</v>
      </c>
      <c r="D54" s="27" t="s">
        <v>2490</v>
      </c>
      <c r="E54" s="28">
        <v>1</v>
      </c>
      <c r="F54" s="28" t="s">
        <v>21</v>
      </c>
      <c r="G54" s="26" t="s">
        <v>2491</v>
      </c>
      <c r="H54" s="30"/>
      <c r="I54" s="51"/>
      <c r="J54" s="52"/>
      <c r="K54" s="31"/>
      <c r="L54" s="31"/>
      <c r="M54" s="32" t="s">
        <v>296</v>
      </c>
      <c r="Q54" s="53"/>
      <c r="R54" s="44"/>
      <c r="S54" s="45"/>
      <c r="T54" s="54"/>
      <c r="U54" s="54"/>
      <c r="V54" s="54"/>
    </row>
    <row r="55" spans="1:22">
      <c r="A55" s="26" t="s">
        <v>297</v>
      </c>
      <c r="B55" s="26" t="s">
        <v>299</v>
      </c>
      <c r="C55" s="26" t="s">
        <v>298</v>
      </c>
      <c r="D55" s="27">
        <v>3</v>
      </c>
      <c r="E55" s="28">
        <v>1</v>
      </c>
      <c r="F55" s="28" t="s">
        <v>2465</v>
      </c>
      <c r="G55" s="26" t="s">
        <v>272</v>
      </c>
      <c r="H55" s="30"/>
      <c r="I55" s="30"/>
      <c r="J55" s="28"/>
      <c r="K55" s="31"/>
      <c r="L55" s="31"/>
      <c r="M55" s="32" t="s">
        <v>2492</v>
      </c>
      <c r="Q55" s="44"/>
      <c r="R55" s="44"/>
      <c r="S55" s="45"/>
      <c r="T55" s="44"/>
      <c r="U55" s="46"/>
      <c r="V55" s="46"/>
    </row>
    <row r="56" spans="1:22">
      <c r="A56" s="26" t="s">
        <v>303</v>
      </c>
      <c r="B56" s="26" t="s">
        <v>305</v>
      </c>
      <c r="C56" s="26" t="s">
        <v>304</v>
      </c>
      <c r="D56" s="27" t="s">
        <v>2433</v>
      </c>
      <c r="E56" s="28">
        <v>1</v>
      </c>
      <c r="F56" s="28" t="s">
        <v>2434</v>
      </c>
      <c r="G56" s="26" t="s">
        <v>118</v>
      </c>
      <c r="H56" s="30" t="s">
        <v>2493</v>
      </c>
      <c r="I56" s="30" t="s">
        <v>2469</v>
      </c>
      <c r="J56" s="28"/>
      <c r="K56" s="31"/>
      <c r="L56" s="31">
        <v>24</v>
      </c>
      <c r="M56" s="32" t="s">
        <v>306</v>
      </c>
      <c r="N56" s="8" t="s">
        <v>22</v>
      </c>
      <c r="O56" s="34">
        <v>0.66666666666666663</v>
      </c>
      <c r="P56" s="34">
        <v>0.70833333333333337</v>
      </c>
      <c r="Q56" s="36" t="s">
        <v>240</v>
      </c>
      <c r="R56" s="36" t="s">
        <v>241</v>
      </c>
      <c r="S56" s="37"/>
      <c r="U56" s="47"/>
      <c r="V56" s="47"/>
    </row>
    <row r="57" spans="1:22">
      <c r="A57" s="26" t="s">
        <v>303</v>
      </c>
      <c r="B57" s="26" t="s">
        <v>305</v>
      </c>
      <c r="C57" s="26" t="s">
        <v>304</v>
      </c>
      <c r="D57" s="27" t="s">
        <v>2433</v>
      </c>
      <c r="E57" s="28">
        <v>1</v>
      </c>
      <c r="F57" s="28" t="s">
        <v>63</v>
      </c>
      <c r="G57" s="26" t="s">
        <v>2450</v>
      </c>
      <c r="H57" s="30" t="s">
        <v>2494</v>
      </c>
      <c r="I57" s="30" t="s">
        <v>2495</v>
      </c>
      <c r="J57" s="28"/>
      <c r="K57" s="31"/>
      <c r="L57" s="31">
        <v>24</v>
      </c>
      <c r="M57" s="32" t="s">
        <v>307</v>
      </c>
      <c r="N57" s="42" t="s">
        <v>117</v>
      </c>
      <c r="O57" s="34">
        <v>0.625</v>
      </c>
      <c r="P57" s="34">
        <v>0.66666666666666663</v>
      </c>
      <c r="Q57" s="36" t="s">
        <v>308</v>
      </c>
      <c r="R57" s="36" t="s">
        <v>309</v>
      </c>
      <c r="S57" s="45"/>
      <c r="T57" s="44"/>
      <c r="U57" s="46"/>
      <c r="V57" s="46"/>
    </row>
    <row r="58" spans="1:22">
      <c r="A58" s="26" t="s">
        <v>310</v>
      </c>
      <c r="B58" s="26" t="s">
        <v>312</v>
      </c>
      <c r="C58" s="26" t="s">
        <v>311</v>
      </c>
      <c r="D58" s="27" t="s">
        <v>2433</v>
      </c>
      <c r="E58" s="28">
        <v>1</v>
      </c>
      <c r="F58" s="28" t="s">
        <v>2434</v>
      </c>
      <c r="G58" s="26" t="s">
        <v>75</v>
      </c>
      <c r="H58" s="30" t="s">
        <v>2496</v>
      </c>
      <c r="I58" s="30" t="s">
        <v>2469</v>
      </c>
      <c r="J58" s="28"/>
      <c r="K58" s="31"/>
      <c r="L58" s="31">
        <v>24</v>
      </c>
      <c r="M58" s="32" t="s">
        <v>313</v>
      </c>
      <c r="N58" s="8" t="s">
        <v>25</v>
      </c>
      <c r="O58" s="34">
        <v>0.5</v>
      </c>
      <c r="P58" s="34">
        <v>0.54166666666666663</v>
      </c>
      <c r="Q58" s="36" t="s">
        <v>240</v>
      </c>
      <c r="R58" s="36" t="s">
        <v>241</v>
      </c>
      <c r="S58" s="37"/>
      <c r="U58" s="47"/>
      <c r="V58" s="47"/>
    </row>
    <row r="59" spans="1:22">
      <c r="A59" s="26" t="s">
        <v>310</v>
      </c>
      <c r="B59" s="26" t="s">
        <v>312</v>
      </c>
      <c r="C59" s="26" t="s">
        <v>311</v>
      </c>
      <c r="D59" s="27" t="s">
        <v>2433</v>
      </c>
      <c r="E59" s="28">
        <v>1</v>
      </c>
      <c r="F59" s="28" t="s">
        <v>63</v>
      </c>
      <c r="G59" s="26" t="s">
        <v>2497</v>
      </c>
      <c r="H59" s="5" t="s">
        <v>2498</v>
      </c>
      <c r="I59" s="30" t="s">
        <v>2441</v>
      </c>
      <c r="J59" s="28"/>
      <c r="K59" s="31"/>
      <c r="L59" s="31">
        <v>24</v>
      </c>
      <c r="M59" s="32" t="s">
        <v>314</v>
      </c>
      <c r="N59" s="42" t="s">
        <v>117</v>
      </c>
      <c r="O59" s="34">
        <v>0.66666666666666663</v>
      </c>
      <c r="P59" s="34">
        <v>0.70833333333333337</v>
      </c>
      <c r="Q59" s="36" t="s">
        <v>218</v>
      </c>
      <c r="R59" s="36" t="s">
        <v>219</v>
      </c>
      <c r="S59" s="45"/>
      <c r="T59" s="44"/>
      <c r="U59" s="46"/>
      <c r="V59" s="46"/>
    </row>
    <row r="60" spans="1:22">
      <c r="A60" s="26" t="s">
        <v>315</v>
      </c>
      <c r="B60" s="26" t="s">
        <v>317</v>
      </c>
      <c r="C60" s="26" t="s">
        <v>316</v>
      </c>
      <c r="D60" s="27" t="s">
        <v>2433</v>
      </c>
      <c r="E60" s="28">
        <v>1</v>
      </c>
      <c r="F60" s="28" t="s">
        <v>2434</v>
      </c>
      <c r="G60" s="26" t="s">
        <v>184</v>
      </c>
      <c r="H60" s="30" t="s">
        <v>2499</v>
      </c>
      <c r="I60" s="30" t="s">
        <v>2469</v>
      </c>
      <c r="J60" s="28"/>
      <c r="K60" s="31"/>
      <c r="L60" s="31">
        <v>24</v>
      </c>
      <c r="M60" s="32" t="s">
        <v>318</v>
      </c>
      <c r="N60" s="8" t="s">
        <v>25</v>
      </c>
      <c r="O60" s="34">
        <v>0.375</v>
      </c>
      <c r="P60" s="34">
        <v>0.41666666666666669</v>
      </c>
      <c r="Q60" s="36" t="s">
        <v>240</v>
      </c>
      <c r="R60" s="36" t="s">
        <v>241</v>
      </c>
      <c r="S60" s="37"/>
      <c r="U60" s="47"/>
      <c r="V60" s="47"/>
    </row>
    <row r="61" spans="1:22">
      <c r="A61" s="26" t="s">
        <v>315</v>
      </c>
      <c r="B61" s="26" t="s">
        <v>317</v>
      </c>
      <c r="C61" s="26" t="s">
        <v>316</v>
      </c>
      <c r="D61" s="27" t="s">
        <v>2433</v>
      </c>
      <c r="E61" s="28">
        <v>1</v>
      </c>
      <c r="F61" s="28" t="s">
        <v>63</v>
      </c>
      <c r="G61" s="26" t="s">
        <v>2500</v>
      </c>
      <c r="H61" s="30" t="s">
        <v>2501</v>
      </c>
      <c r="I61" s="30" t="s">
        <v>2469</v>
      </c>
      <c r="J61" s="28"/>
      <c r="K61" s="31"/>
      <c r="L61" s="31">
        <v>24</v>
      </c>
      <c r="M61" s="32" t="s">
        <v>319</v>
      </c>
      <c r="N61" s="8" t="s">
        <v>87</v>
      </c>
      <c r="O61" s="34">
        <v>0.33333333333333331</v>
      </c>
      <c r="P61" s="34">
        <v>0.375</v>
      </c>
      <c r="Q61" s="36" t="s">
        <v>240</v>
      </c>
      <c r="R61" s="36" t="s">
        <v>241</v>
      </c>
      <c r="S61" s="45"/>
      <c r="T61" s="44"/>
      <c r="U61" s="46"/>
      <c r="V61" s="46"/>
    </row>
    <row r="62" spans="1:22">
      <c r="A62" s="26" t="s">
        <v>320</v>
      </c>
      <c r="B62" s="26" t="s">
        <v>322</v>
      </c>
      <c r="C62" s="26" t="s">
        <v>321</v>
      </c>
      <c r="D62" s="27">
        <v>3</v>
      </c>
      <c r="E62" s="28">
        <v>1</v>
      </c>
      <c r="F62" s="28" t="s">
        <v>2465</v>
      </c>
      <c r="G62" s="26" t="s">
        <v>272</v>
      </c>
      <c r="H62" s="30"/>
      <c r="I62" s="30"/>
      <c r="J62" s="28"/>
      <c r="K62" s="31"/>
      <c r="L62" s="31"/>
      <c r="M62" s="32" t="s">
        <v>2502</v>
      </c>
      <c r="Q62" s="36"/>
      <c r="S62" s="37"/>
      <c r="T62" s="36"/>
      <c r="U62" s="39"/>
      <c r="V62" s="39"/>
    </row>
    <row r="63" spans="1:22">
      <c r="A63" s="26" t="s">
        <v>324</v>
      </c>
      <c r="B63" s="26" t="s">
        <v>325</v>
      </c>
      <c r="C63" s="26" t="s">
        <v>321</v>
      </c>
      <c r="D63" s="27">
        <v>3</v>
      </c>
      <c r="E63" s="28">
        <v>1</v>
      </c>
      <c r="F63" s="28" t="s">
        <v>2465</v>
      </c>
      <c r="G63" s="26" t="s">
        <v>272</v>
      </c>
      <c r="H63" s="30"/>
      <c r="I63" s="30"/>
      <c r="J63" s="28"/>
      <c r="K63" s="31"/>
      <c r="L63" s="31"/>
      <c r="M63" s="32" t="s">
        <v>2503</v>
      </c>
      <c r="Q63" s="36"/>
      <c r="S63" s="37"/>
      <c r="T63" s="36"/>
      <c r="U63" s="39"/>
      <c r="V63" s="39"/>
    </row>
    <row r="64" spans="1:22">
      <c r="A64" s="26" t="s">
        <v>327</v>
      </c>
      <c r="B64" s="26" t="s">
        <v>329</v>
      </c>
      <c r="C64" s="26" t="s">
        <v>328</v>
      </c>
      <c r="D64" s="27">
        <v>3</v>
      </c>
      <c r="E64" s="28">
        <v>1</v>
      </c>
      <c r="F64" s="28" t="s">
        <v>2465</v>
      </c>
      <c r="G64" s="26" t="s">
        <v>272</v>
      </c>
      <c r="H64" s="30"/>
      <c r="I64" s="30"/>
      <c r="J64" s="28"/>
      <c r="K64" s="31"/>
      <c r="L64" s="31"/>
      <c r="M64" s="32" t="s">
        <v>2504</v>
      </c>
      <c r="Q64" s="36"/>
      <c r="S64" s="37"/>
      <c r="T64" s="36"/>
      <c r="U64" s="39"/>
      <c r="V64" s="39"/>
    </row>
    <row r="65" spans="1:22">
      <c r="A65" s="26" t="s">
        <v>331</v>
      </c>
      <c r="B65" s="26" t="s">
        <v>332</v>
      </c>
      <c r="C65" s="26" t="s">
        <v>328</v>
      </c>
      <c r="D65" s="27" t="s">
        <v>2505</v>
      </c>
      <c r="E65" s="55">
        <v>1</v>
      </c>
      <c r="F65" s="55" t="s">
        <v>2465</v>
      </c>
      <c r="G65" s="26" t="s">
        <v>272</v>
      </c>
      <c r="H65" s="30"/>
      <c r="I65" s="30"/>
      <c r="J65" s="28"/>
      <c r="K65" s="31"/>
      <c r="L65" s="31"/>
      <c r="M65" s="32" t="s">
        <v>2506</v>
      </c>
      <c r="Q65" s="56"/>
      <c r="R65" s="56"/>
      <c r="S65" s="57"/>
      <c r="T65" s="44"/>
      <c r="U65" s="46"/>
      <c r="V65" s="46"/>
    </row>
    <row r="66" spans="1:22">
      <c r="A66" s="26" t="s">
        <v>334</v>
      </c>
      <c r="B66" s="26" t="s">
        <v>336</v>
      </c>
      <c r="C66" s="26" t="s">
        <v>2507</v>
      </c>
      <c r="D66" s="27" t="s">
        <v>2433</v>
      </c>
      <c r="E66" s="28">
        <v>1</v>
      </c>
      <c r="F66" s="28" t="s">
        <v>2434</v>
      </c>
      <c r="G66" s="26" t="s">
        <v>2508</v>
      </c>
      <c r="H66" s="30" t="s">
        <v>2509</v>
      </c>
      <c r="I66" s="51" t="s">
        <v>2469</v>
      </c>
      <c r="J66" s="52"/>
      <c r="K66" s="31"/>
      <c r="L66" s="31">
        <v>40</v>
      </c>
      <c r="M66" s="32" t="s">
        <v>337</v>
      </c>
      <c r="N66" s="8" t="s">
        <v>22</v>
      </c>
      <c r="O66" s="34">
        <v>0.70833333333333337</v>
      </c>
      <c r="P66" s="34">
        <v>0.75</v>
      </c>
      <c r="Q66" s="36" t="s">
        <v>240</v>
      </c>
      <c r="R66" s="36" t="s">
        <v>241</v>
      </c>
      <c r="S66" s="37"/>
      <c r="T66" s="38"/>
      <c r="U66" s="47"/>
      <c r="V66" s="47"/>
    </row>
    <row r="67" spans="1:22" ht="24">
      <c r="A67" s="26" t="s">
        <v>338</v>
      </c>
      <c r="B67" s="26" t="s">
        <v>340</v>
      </c>
      <c r="C67" s="26" t="s">
        <v>2510</v>
      </c>
      <c r="D67" s="27" t="s">
        <v>2511</v>
      </c>
      <c r="E67" s="28">
        <v>1</v>
      </c>
      <c r="F67" s="28" t="s">
        <v>2434</v>
      </c>
      <c r="G67" s="26" t="s">
        <v>2512</v>
      </c>
      <c r="H67" s="30" t="s">
        <v>2513</v>
      </c>
      <c r="I67" s="30" t="s">
        <v>2469</v>
      </c>
      <c r="J67" s="28"/>
      <c r="K67" s="31"/>
      <c r="L67" s="31">
        <v>40</v>
      </c>
      <c r="M67" s="32" t="s">
        <v>341</v>
      </c>
      <c r="N67" s="8" t="s">
        <v>147</v>
      </c>
      <c r="O67" s="34">
        <v>0.58333333333333337</v>
      </c>
      <c r="P67" s="34">
        <v>0.625</v>
      </c>
      <c r="Q67" s="36" t="s">
        <v>240</v>
      </c>
      <c r="R67" s="36" t="s">
        <v>241</v>
      </c>
      <c r="S67" s="37"/>
    </row>
    <row r="68" spans="1:22" ht="36">
      <c r="A68" s="26" t="s">
        <v>338</v>
      </c>
      <c r="B68" s="26" t="s">
        <v>340</v>
      </c>
      <c r="C68" s="26" t="s">
        <v>2510</v>
      </c>
      <c r="D68" s="27" t="s">
        <v>2511</v>
      </c>
      <c r="E68" s="28">
        <v>1</v>
      </c>
      <c r="F68" s="28" t="s">
        <v>21</v>
      </c>
      <c r="G68" s="26" t="s">
        <v>2514</v>
      </c>
      <c r="H68" s="30" t="s">
        <v>2515</v>
      </c>
      <c r="I68" s="30"/>
      <c r="J68" s="28"/>
      <c r="K68" s="31"/>
      <c r="L68" s="31">
        <v>40</v>
      </c>
      <c r="M68" s="32" t="s">
        <v>344</v>
      </c>
      <c r="N68" s="8" t="s">
        <v>345</v>
      </c>
      <c r="O68" s="34">
        <v>0.58333333333333337</v>
      </c>
      <c r="P68" s="34">
        <v>0.70833333333333337</v>
      </c>
      <c r="Q68" s="44"/>
      <c r="R68" s="44"/>
      <c r="S68" s="45"/>
      <c r="T68" s="44"/>
      <c r="U68" s="46"/>
      <c r="V68" s="46"/>
    </row>
    <row r="69" spans="1:22">
      <c r="A69" s="26" t="s">
        <v>349</v>
      </c>
      <c r="B69" s="26" t="s">
        <v>351</v>
      </c>
      <c r="C69" s="26" t="s">
        <v>2110</v>
      </c>
      <c r="D69" s="27">
        <v>3</v>
      </c>
      <c r="E69" s="28">
        <v>1</v>
      </c>
      <c r="F69" s="28" t="s">
        <v>2465</v>
      </c>
      <c r="G69" s="26" t="s">
        <v>272</v>
      </c>
      <c r="H69" s="30"/>
      <c r="I69" s="30"/>
      <c r="J69" s="28"/>
      <c r="K69" s="31"/>
      <c r="L69" s="31"/>
      <c r="M69" s="32" t="s">
        <v>2516</v>
      </c>
      <c r="Q69" s="44"/>
      <c r="R69" s="44"/>
      <c r="S69" s="45"/>
      <c r="T69" s="44"/>
      <c r="U69" s="46"/>
      <c r="V69" s="46"/>
    </row>
    <row r="70" spans="1:22" ht="24">
      <c r="A70" s="26" t="s">
        <v>353</v>
      </c>
      <c r="B70" s="26" t="s">
        <v>355</v>
      </c>
      <c r="C70" s="26" t="s">
        <v>2517</v>
      </c>
      <c r="D70" s="27" t="s">
        <v>2518</v>
      </c>
      <c r="E70" s="28">
        <v>1</v>
      </c>
      <c r="F70" s="28" t="s">
        <v>2434</v>
      </c>
      <c r="G70" s="26" t="s">
        <v>2519</v>
      </c>
      <c r="H70" s="30" t="s">
        <v>2520</v>
      </c>
      <c r="I70" s="51" t="s">
        <v>2495</v>
      </c>
      <c r="J70" s="52"/>
      <c r="K70" s="31"/>
      <c r="L70" s="31">
        <v>30</v>
      </c>
      <c r="M70" s="32" t="s">
        <v>356</v>
      </c>
      <c r="N70" s="8" t="s">
        <v>22</v>
      </c>
      <c r="O70" s="34">
        <v>0.375</v>
      </c>
      <c r="P70" s="34">
        <v>0.41666666666666669</v>
      </c>
      <c r="Q70" s="36" t="s">
        <v>308</v>
      </c>
      <c r="R70" s="36" t="s">
        <v>309</v>
      </c>
      <c r="S70" s="37"/>
      <c r="T70" s="38"/>
      <c r="U70" s="47"/>
      <c r="V70" s="47"/>
    </row>
    <row r="71" spans="1:22">
      <c r="A71" s="26" t="s">
        <v>359</v>
      </c>
      <c r="B71" s="26" t="s">
        <v>361</v>
      </c>
      <c r="C71" s="26" t="s">
        <v>2521</v>
      </c>
      <c r="D71" s="27" t="s">
        <v>2522</v>
      </c>
      <c r="E71" s="28">
        <v>1</v>
      </c>
      <c r="F71" s="28" t="s">
        <v>2434</v>
      </c>
      <c r="G71" s="26" t="s">
        <v>2523</v>
      </c>
      <c r="H71" s="30" t="s">
        <v>2524</v>
      </c>
      <c r="I71" s="30" t="s">
        <v>2495</v>
      </c>
      <c r="J71" s="28"/>
      <c r="K71" s="31"/>
      <c r="L71" s="31">
        <v>30</v>
      </c>
      <c r="M71" s="32" t="s">
        <v>362</v>
      </c>
      <c r="N71" s="8" t="s">
        <v>2525</v>
      </c>
      <c r="O71" s="34">
        <v>0.58333333333333337</v>
      </c>
      <c r="P71" s="34">
        <v>0.625</v>
      </c>
      <c r="Q71" s="36" t="s">
        <v>308</v>
      </c>
      <c r="R71" s="36" t="s">
        <v>309</v>
      </c>
      <c r="S71" s="37"/>
      <c r="U71" s="47"/>
      <c r="V71" s="47"/>
    </row>
    <row r="72" spans="1:22">
      <c r="A72" s="26" t="s">
        <v>364</v>
      </c>
      <c r="B72" s="26" t="s">
        <v>366</v>
      </c>
      <c r="C72" s="26" t="s">
        <v>365</v>
      </c>
      <c r="D72" s="27" t="s">
        <v>2522</v>
      </c>
      <c r="E72" s="28">
        <v>1</v>
      </c>
      <c r="F72" s="28" t="s">
        <v>2434</v>
      </c>
      <c r="G72" s="26" t="s">
        <v>216</v>
      </c>
      <c r="H72" s="30" t="s">
        <v>2526</v>
      </c>
      <c r="I72" s="30" t="s">
        <v>2469</v>
      </c>
      <c r="J72" s="28"/>
      <c r="K72" s="31"/>
      <c r="L72" s="31">
        <v>30</v>
      </c>
      <c r="M72" s="32" t="s">
        <v>367</v>
      </c>
      <c r="N72" s="8" t="s">
        <v>368</v>
      </c>
      <c r="O72" s="34">
        <v>0.66666666666666663</v>
      </c>
      <c r="P72" s="34">
        <v>0.72916666666666663</v>
      </c>
      <c r="Q72" s="36" t="s">
        <v>240</v>
      </c>
      <c r="R72" s="36" t="s">
        <v>241</v>
      </c>
      <c r="S72" s="58"/>
      <c r="U72" s="47"/>
      <c r="V72" s="47"/>
    </row>
    <row r="73" spans="1:22">
      <c r="A73" s="26" t="s">
        <v>369</v>
      </c>
      <c r="B73" s="26" t="s">
        <v>371</v>
      </c>
      <c r="C73" s="26" t="s">
        <v>370</v>
      </c>
      <c r="D73" s="27" t="s">
        <v>2472</v>
      </c>
      <c r="E73" s="28">
        <v>1</v>
      </c>
      <c r="F73" s="28" t="s">
        <v>2434</v>
      </c>
      <c r="G73" s="26" t="s">
        <v>50</v>
      </c>
      <c r="H73" s="30" t="s">
        <v>2527</v>
      </c>
      <c r="I73" s="30" t="s">
        <v>2469</v>
      </c>
      <c r="J73" s="28"/>
      <c r="K73" s="31"/>
      <c r="L73" s="31">
        <v>30</v>
      </c>
      <c r="M73" s="32" t="s">
        <v>372</v>
      </c>
      <c r="N73" s="8" t="s">
        <v>22</v>
      </c>
      <c r="O73" s="34">
        <v>0.5</v>
      </c>
      <c r="P73" s="34">
        <v>0.54166666666666663</v>
      </c>
      <c r="Q73" s="36" t="s">
        <v>240</v>
      </c>
      <c r="R73" s="36" t="s">
        <v>241</v>
      </c>
      <c r="S73" s="37"/>
      <c r="U73" s="47"/>
      <c r="V73" s="47"/>
    </row>
    <row r="74" spans="1:22">
      <c r="A74" s="26" t="s">
        <v>373</v>
      </c>
      <c r="B74" s="26" t="s">
        <v>375</v>
      </c>
      <c r="C74" s="26" t="s">
        <v>374</v>
      </c>
      <c r="D74" s="27" t="s">
        <v>2522</v>
      </c>
      <c r="E74" s="28">
        <v>1</v>
      </c>
      <c r="F74" s="28" t="s">
        <v>2434</v>
      </c>
      <c r="G74" s="26" t="s">
        <v>191</v>
      </c>
      <c r="H74" s="30" t="s">
        <v>2499</v>
      </c>
      <c r="I74" s="30" t="s">
        <v>2495</v>
      </c>
      <c r="J74" s="28"/>
      <c r="K74" s="31"/>
      <c r="L74" s="31">
        <v>30</v>
      </c>
      <c r="M74" s="32" t="s">
        <v>376</v>
      </c>
      <c r="N74" s="8" t="s">
        <v>25</v>
      </c>
      <c r="O74" s="34">
        <v>0.375</v>
      </c>
      <c r="P74" s="34">
        <v>0.41666666666666669</v>
      </c>
      <c r="Q74" s="36" t="s">
        <v>308</v>
      </c>
      <c r="R74" s="36" t="s">
        <v>309</v>
      </c>
      <c r="S74" s="37"/>
      <c r="U74" s="47"/>
      <c r="V74" s="47"/>
    </row>
    <row r="75" spans="1:22">
      <c r="A75" s="26" t="s">
        <v>377</v>
      </c>
      <c r="B75" s="26" t="s">
        <v>379</v>
      </c>
      <c r="C75" s="26" t="s">
        <v>2528</v>
      </c>
      <c r="D75" s="27" t="s">
        <v>2522</v>
      </c>
      <c r="E75" s="28">
        <v>1</v>
      </c>
      <c r="F75" s="28" t="s">
        <v>2434</v>
      </c>
      <c r="G75" s="26" t="s">
        <v>272</v>
      </c>
      <c r="H75" s="30" t="s">
        <v>2499</v>
      </c>
      <c r="I75" s="30" t="s">
        <v>2529</v>
      </c>
      <c r="J75" s="28"/>
      <c r="K75" s="31"/>
      <c r="L75" s="31">
        <v>30</v>
      </c>
      <c r="M75" s="32" t="s">
        <v>380</v>
      </c>
      <c r="N75" s="8" t="s">
        <v>25</v>
      </c>
      <c r="O75" s="34">
        <v>0.375</v>
      </c>
      <c r="P75" s="34">
        <v>0.41666666666666669</v>
      </c>
      <c r="Q75" s="36" t="s">
        <v>381</v>
      </c>
      <c r="R75" s="36" t="s">
        <v>382</v>
      </c>
      <c r="S75" s="37"/>
      <c r="U75" s="47"/>
      <c r="V75" s="47"/>
    </row>
    <row r="76" spans="1:22">
      <c r="A76" s="26" t="s">
        <v>383</v>
      </c>
      <c r="B76" s="26" t="s">
        <v>385</v>
      </c>
      <c r="C76" s="26" t="s">
        <v>384</v>
      </c>
      <c r="D76" s="27" t="s">
        <v>2522</v>
      </c>
      <c r="E76" s="28">
        <v>1</v>
      </c>
      <c r="F76" s="28" t="s">
        <v>2434</v>
      </c>
      <c r="G76" s="26" t="s">
        <v>258</v>
      </c>
      <c r="H76" s="30" t="s">
        <v>2436</v>
      </c>
      <c r="I76" s="30" t="s">
        <v>2495</v>
      </c>
      <c r="J76" s="48"/>
      <c r="K76" s="31"/>
      <c r="L76" s="31">
        <v>30</v>
      </c>
      <c r="M76" s="32" t="s">
        <v>386</v>
      </c>
      <c r="N76" s="8" t="s">
        <v>22</v>
      </c>
      <c r="O76" s="34">
        <v>0.45833333333333331</v>
      </c>
      <c r="P76" s="34">
        <v>0.5</v>
      </c>
      <c r="Q76" s="36" t="s">
        <v>308</v>
      </c>
      <c r="R76" s="36" t="s">
        <v>309</v>
      </c>
      <c r="S76" s="37"/>
      <c r="T76" s="49"/>
      <c r="U76" s="47"/>
      <c r="V76" s="47"/>
    </row>
    <row r="77" spans="1:22">
      <c r="A77" s="26" t="s">
        <v>387</v>
      </c>
      <c r="B77" s="26" t="s">
        <v>389</v>
      </c>
      <c r="C77" s="26" t="s">
        <v>388</v>
      </c>
      <c r="D77" s="27">
        <v>5</v>
      </c>
      <c r="E77" s="28">
        <v>1</v>
      </c>
      <c r="F77" s="28" t="s">
        <v>2434</v>
      </c>
      <c r="G77" s="26" t="s">
        <v>2530</v>
      </c>
      <c r="H77" s="30" t="s">
        <v>2468</v>
      </c>
      <c r="I77" s="30" t="s">
        <v>2495</v>
      </c>
      <c r="J77" s="28"/>
      <c r="K77" s="31"/>
      <c r="L77" s="31">
        <v>30</v>
      </c>
      <c r="M77" s="32" t="s">
        <v>390</v>
      </c>
      <c r="N77" s="8" t="s">
        <v>22</v>
      </c>
      <c r="O77" s="34">
        <v>0.41666666666666669</v>
      </c>
      <c r="P77" s="34">
        <v>0.45833333333333331</v>
      </c>
      <c r="Q77" s="36" t="s">
        <v>308</v>
      </c>
      <c r="R77" s="36" t="s">
        <v>309</v>
      </c>
      <c r="S77" s="37"/>
      <c r="U77" s="47"/>
      <c r="V77" s="47"/>
    </row>
    <row r="78" spans="1:22">
      <c r="A78" s="26" t="s">
        <v>391</v>
      </c>
      <c r="B78" s="26" t="s">
        <v>393</v>
      </c>
      <c r="C78" s="26" t="s">
        <v>392</v>
      </c>
      <c r="D78" s="27" t="s">
        <v>2522</v>
      </c>
      <c r="E78" s="28">
        <v>1</v>
      </c>
      <c r="F78" s="28" t="s">
        <v>2434</v>
      </c>
      <c r="G78" s="26" t="s">
        <v>50</v>
      </c>
      <c r="H78" s="30" t="s">
        <v>2496</v>
      </c>
      <c r="I78" s="51" t="s">
        <v>2495</v>
      </c>
      <c r="J78" s="52"/>
      <c r="K78" s="31"/>
      <c r="L78" s="31">
        <v>30</v>
      </c>
      <c r="M78" s="32" t="s">
        <v>394</v>
      </c>
      <c r="N78" s="8" t="s">
        <v>25</v>
      </c>
      <c r="O78" s="34">
        <v>0.5</v>
      </c>
      <c r="P78" s="34">
        <v>0.54166666666666663</v>
      </c>
      <c r="Q78" s="36" t="s">
        <v>308</v>
      </c>
      <c r="R78" s="36" t="s">
        <v>309</v>
      </c>
      <c r="S78" s="37"/>
      <c r="T78" s="38"/>
      <c r="U78" s="47"/>
      <c r="V78" s="47"/>
    </row>
    <row r="79" spans="1:22">
      <c r="A79" s="26" t="s">
        <v>395</v>
      </c>
      <c r="B79" s="26" t="s">
        <v>397</v>
      </c>
      <c r="C79" s="26" t="s">
        <v>396</v>
      </c>
      <c r="D79" s="27" t="s">
        <v>2472</v>
      </c>
      <c r="E79" s="28">
        <v>1</v>
      </c>
      <c r="F79" s="28" t="s">
        <v>2434</v>
      </c>
      <c r="G79" s="26" t="s">
        <v>2531</v>
      </c>
      <c r="H79" s="30" t="s">
        <v>2509</v>
      </c>
      <c r="I79" s="51" t="s">
        <v>2495</v>
      </c>
      <c r="J79" s="52"/>
      <c r="K79" s="31"/>
      <c r="L79" s="31">
        <v>30</v>
      </c>
      <c r="M79" s="32" t="s">
        <v>398</v>
      </c>
      <c r="N79" s="8" t="s">
        <v>22</v>
      </c>
      <c r="O79" s="34">
        <v>0.70833333333333337</v>
      </c>
      <c r="P79" s="34">
        <v>0.75</v>
      </c>
      <c r="Q79" s="36" t="s">
        <v>308</v>
      </c>
      <c r="R79" s="36" t="s">
        <v>309</v>
      </c>
      <c r="S79" s="37"/>
      <c r="T79" s="38"/>
      <c r="U79" s="47"/>
      <c r="V79" s="47"/>
    </row>
    <row r="80" spans="1:22">
      <c r="A80" s="26" t="s">
        <v>395</v>
      </c>
      <c r="B80" s="26" t="s">
        <v>397</v>
      </c>
      <c r="C80" s="26" t="s">
        <v>396</v>
      </c>
      <c r="D80" s="27" t="s">
        <v>2472</v>
      </c>
      <c r="E80" s="28">
        <v>1</v>
      </c>
      <c r="F80" s="28" t="s">
        <v>21</v>
      </c>
      <c r="G80" s="26" t="s">
        <v>2532</v>
      </c>
      <c r="H80" s="30"/>
      <c r="I80" s="51"/>
      <c r="J80" s="52"/>
      <c r="K80" s="31"/>
      <c r="L80" s="31"/>
      <c r="M80" s="32" t="s">
        <v>399</v>
      </c>
      <c r="Q80" s="35"/>
      <c r="S80" s="37"/>
      <c r="T80" s="38"/>
      <c r="U80" s="47"/>
      <c r="V80" s="47"/>
    </row>
    <row r="81" spans="1:22">
      <c r="A81" s="26" t="s">
        <v>400</v>
      </c>
      <c r="B81" s="26" t="s">
        <v>402</v>
      </c>
      <c r="C81" s="26" t="s">
        <v>401</v>
      </c>
      <c r="D81" s="27">
        <v>2</v>
      </c>
      <c r="E81" s="28">
        <v>1</v>
      </c>
      <c r="F81" s="28" t="s">
        <v>2465</v>
      </c>
      <c r="G81" s="26" t="s">
        <v>406</v>
      </c>
      <c r="H81" s="30"/>
      <c r="I81" s="59"/>
      <c r="J81" s="60"/>
      <c r="K81" s="31"/>
      <c r="L81" s="31"/>
      <c r="M81" s="32" t="s">
        <v>405</v>
      </c>
      <c r="Q81" s="61"/>
      <c r="S81" s="37"/>
      <c r="T81" s="61"/>
      <c r="U81" s="39"/>
      <c r="V81" s="39"/>
    </row>
    <row r="82" spans="1:22">
      <c r="A82" s="26" t="s">
        <v>408</v>
      </c>
      <c r="B82" s="26" t="s">
        <v>410</v>
      </c>
      <c r="C82" s="26" t="s">
        <v>409</v>
      </c>
      <c r="D82" s="27">
        <v>1</v>
      </c>
      <c r="E82" s="28">
        <v>1</v>
      </c>
      <c r="F82" s="28" t="s">
        <v>2465</v>
      </c>
      <c r="G82" s="26" t="s">
        <v>406</v>
      </c>
      <c r="H82" s="30"/>
      <c r="I82" s="30"/>
      <c r="J82" s="28"/>
      <c r="K82" s="31"/>
      <c r="L82" s="31"/>
      <c r="M82" s="32" t="s">
        <v>411</v>
      </c>
      <c r="Q82" s="36"/>
      <c r="S82" s="37"/>
      <c r="T82" s="36"/>
      <c r="U82" s="39"/>
      <c r="V82" s="39"/>
    </row>
    <row r="83" spans="1:22">
      <c r="A83" s="26" t="s">
        <v>412</v>
      </c>
      <c r="B83" s="26" t="s">
        <v>414</v>
      </c>
      <c r="C83" s="26" t="s">
        <v>413</v>
      </c>
      <c r="D83" s="27">
        <v>1</v>
      </c>
      <c r="E83" s="28">
        <v>1</v>
      </c>
      <c r="F83" s="28" t="s">
        <v>2465</v>
      </c>
      <c r="G83" s="26" t="s">
        <v>406</v>
      </c>
      <c r="H83" s="30"/>
      <c r="I83" s="30"/>
      <c r="J83" s="28"/>
      <c r="K83" s="31"/>
      <c r="L83" s="31"/>
      <c r="M83" s="32" t="s">
        <v>2533</v>
      </c>
      <c r="Q83" s="36"/>
      <c r="S83" s="37"/>
      <c r="T83" s="36"/>
      <c r="U83" s="39"/>
      <c r="V83" s="39"/>
    </row>
    <row r="84" spans="1:22">
      <c r="A84" s="26" t="s">
        <v>418</v>
      </c>
      <c r="B84" s="26" t="s">
        <v>420</v>
      </c>
      <c r="C84" s="26" t="s">
        <v>419</v>
      </c>
      <c r="D84" s="27">
        <v>10</v>
      </c>
      <c r="E84" s="28">
        <v>1</v>
      </c>
      <c r="F84" s="28" t="s">
        <v>2465</v>
      </c>
      <c r="G84" s="26" t="s">
        <v>406</v>
      </c>
      <c r="H84" s="30"/>
      <c r="I84" s="30"/>
      <c r="J84" s="28"/>
      <c r="K84" s="31"/>
      <c r="L84" s="31"/>
      <c r="M84" s="32" t="s">
        <v>2534</v>
      </c>
      <c r="Q84" s="36"/>
      <c r="S84" s="37"/>
      <c r="T84" s="36"/>
      <c r="U84" s="39"/>
      <c r="V84" s="39"/>
    </row>
    <row r="85" spans="1:22">
      <c r="A85" s="26" t="s">
        <v>423</v>
      </c>
      <c r="B85" s="26" t="s">
        <v>425</v>
      </c>
      <c r="C85" s="26" t="s">
        <v>424</v>
      </c>
      <c r="D85" s="27">
        <v>5</v>
      </c>
      <c r="E85" s="62" t="s">
        <v>2535</v>
      </c>
      <c r="F85" s="62" t="s">
        <v>2465</v>
      </c>
      <c r="G85" s="26" t="s">
        <v>406</v>
      </c>
      <c r="H85" s="30"/>
      <c r="I85" s="51"/>
      <c r="J85" s="52"/>
      <c r="K85" s="31"/>
      <c r="L85" s="31"/>
      <c r="M85" s="32" t="s">
        <v>2536</v>
      </c>
      <c r="Q85" s="63"/>
      <c r="R85" s="63"/>
      <c r="S85" s="37"/>
      <c r="T85" s="36"/>
      <c r="U85" s="39"/>
      <c r="V85" s="39"/>
    </row>
    <row r="86" spans="1:22">
      <c r="A86" s="26" t="s">
        <v>427</v>
      </c>
      <c r="B86" s="26" t="s">
        <v>429</v>
      </c>
      <c r="C86" s="26" t="s">
        <v>428</v>
      </c>
      <c r="D86" s="27">
        <v>5</v>
      </c>
      <c r="E86" s="28">
        <v>1</v>
      </c>
      <c r="F86" s="28" t="s">
        <v>2465</v>
      </c>
      <c r="G86" s="26" t="s">
        <v>406</v>
      </c>
      <c r="H86" s="30"/>
      <c r="I86" s="30"/>
      <c r="J86" s="28"/>
      <c r="K86" s="31"/>
      <c r="L86" s="31"/>
      <c r="M86" s="32" t="s">
        <v>2537</v>
      </c>
      <c r="Q86" s="36"/>
      <c r="S86" s="37"/>
      <c r="T86" s="39"/>
      <c r="U86" s="39"/>
      <c r="V86" s="39"/>
    </row>
    <row r="87" spans="1:22">
      <c r="A87" s="26" t="s">
        <v>431</v>
      </c>
      <c r="B87" s="26" t="s">
        <v>433</v>
      </c>
      <c r="C87" s="26" t="s">
        <v>432</v>
      </c>
      <c r="D87" s="27">
        <v>1</v>
      </c>
      <c r="E87" s="28">
        <v>1</v>
      </c>
      <c r="F87" s="28" t="s">
        <v>2465</v>
      </c>
      <c r="G87" s="26" t="s">
        <v>406</v>
      </c>
      <c r="H87" s="30"/>
      <c r="I87" s="30"/>
      <c r="J87" s="28"/>
      <c r="K87" s="31"/>
      <c r="L87" s="31"/>
      <c r="M87" s="32" t="s">
        <v>2538</v>
      </c>
      <c r="Q87" s="44"/>
      <c r="R87" s="44"/>
      <c r="S87" s="45"/>
      <c r="T87" s="44"/>
      <c r="U87" s="46"/>
      <c r="V87" s="46"/>
    </row>
    <row r="88" spans="1:22" ht="36">
      <c r="A88" s="26" t="s">
        <v>435</v>
      </c>
      <c r="B88" s="26" t="s">
        <v>437</v>
      </c>
      <c r="C88" s="26" t="s">
        <v>436</v>
      </c>
      <c r="D88" s="27" t="s">
        <v>2539</v>
      </c>
      <c r="E88" s="28">
        <v>1</v>
      </c>
      <c r="F88" s="28" t="s">
        <v>21</v>
      </c>
      <c r="G88" s="26" t="s">
        <v>2540</v>
      </c>
      <c r="H88" s="30" t="s">
        <v>2541</v>
      </c>
      <c r="I88" s="30"/>
      <c r="J88" s="28"/>
      <c r="K88" s="31"/>
      <c r="L88" s="31">
        <v>114</v>
      </c>
      <c r="M88" s="32" t="s">
        <v>438</v>
      </c>
      <c r="N88" s="33" t="s">
        <v>37</v>
      </c>
      <c r="O88" s="34">
        <v>0.58333333333333337</v>
      </c>
      <c r="P88" s="34">
        <v>0.70833333333333337</v>
      </c>
      <c r="Q88" s="36"/>
      <c r="S88" s="37"/>
      <c r="T88" s="36"/>
      <c r="U88" s="39"/>
      <c r="V88" s="39"/>
    </row>
    <row r="89" spans="1:22" ht="24">
      <c r="A89" s="26" t="s">
        <v>435</v>
      </c>
      <c r="B89" s="26" t="s">
        <v>437</v>
      </c>
      <c r="C89" s="26" t="s">
        <v>436</v>
      </c>
      <c r="D89" s="27" t="s">
        <v>2539</v>
      </c>
      <c r="E89" s="28">
        <v>2</v>
      </c>
      <c r="F89" s="28" t="s">
        <v>21</v>
      </c>
      <c r="G89" s="26" t="s">
        <v>2542</v>
      </c>
      <c r="H89" s="30" t="s">
        <v>2543</v>
      </c>
      <c r="I89" s="30"/>
      <c r="J89" s="28"/>
      <c r="K89" s="31"/>
      <c r="L89" s="31">
        <v>114</v>
      </c>
      <c r="M89" s="32" t="s">
        <v>451</v>
      </c>
      <c r="N89" s="42" t="s">
        <v>63</v>
      </c>
      <c r="O89" s="34">
        <v>0.375</v>
      </c>
      <c r="P89" s="34">
        <v>0.5</v>
      </c>
      <c r="Q89" s="36"/>
      <c r="S89" s="37"/>
      <c r="T89" s="36"/>
      <c r="U89" s="39"/>
      <c r="V89" s="39"/>
    </row>
    <row r="90" spans="1:22" ht="24">
      <c r="A90" s="26" t="s">
        <v>435</v>
      </c>
      <c r="B90" s="26" t="s">
        <v>437</v>
      </c>
      <c r="C90" s="26" t="s">
        <v>436</v>
      </c>
      <c r="D90" s="27" t="s">
        <v>2539</v>
      </c>
      <c r="E90" s="28">
        <v>3</v>
      </c>
      <c r="F90" s="28" t="s">
        <v>21</v>
      </c>
      <c r="G90" s="26" t="s">
        <v>2544</v>
      </c>
      <c r="H90" s="30" t="s">
        <v>2545</v>
      </c>
      <c r="I90" s="30"/>
      <c r="J90" s="28"/>
      <c r="K90" s="31"/>
      <c r="L90" s="31">
        <v>114</v>
      </c>
      <c r="M90" s="32" t="s">
        <v>461</v>
      </c>
      <c r="N90" s="8" t="s">
        <v>147</v>
      </c>
      <c r="O90" s="34">
        <v>0.375</v>
      </c>
      <c r="P90" s="34">
        <v>0.5</v>
      </c>
      <c r="Q90" s="36"/>
      <c r="S90" s="37"/>
      <c r="T90" s="36"/>
      <c r="U90" s="39"/>
      <c r="V90" s="39"/>
    </row>
    <row r="91" spans="1:22" ht="24">
      <c r="A91" s="26" t="s">
        <v>435</v>
      </c>
      <c r="B91" s="26" t="s">
        <v>437</v>
      </c>
      <c r="C91" s="26" t="s">
        <v>436</v>
      </c>
      <c r="D91" s="27" t="s">
        <v>2539</v>
      </c>
      <c r="E91" s="28">
        <v>4</v>
      </c>
      <c r="F91" s="28" t="s">
        <v>21</v>
      </c>
      <c r="G91" s="26" t="s">
        <v>2546</v>
      </c>
      <c r="H91" s="30" t="s">
        <v>2547</v>
      </c>
      <c r="I91" s="30"/>
      <c r="J91" s="28"/>
      <c r="K91" s="31"/>
      <c r="L91" s="31">
        <v>114</v>
      </c>
      <c r="M91" s="32" t="s">
        <v>474</v>
      </c>
      <c r="N91" s="42" t="s">
        <v>171</v>
      </c>
      <c r="O91" s="34">
        <v>0.41666666666666669</v>
      </c>
      <c r="P91" s="34">
        <v>0.54166666666666663</v>
      </c>
      <c r="Q91" s="36"/>
      <c r="S91" s="37"/>
      <c r="T91" s="36"/>
      <c r="U91" s="39"/>
      <c r="V91" s="39"/>
    </row>
    <row r="92" spans="1:22">
      <c r="A92" s="26" t="s">
        <v>485</v>
      </c>
      <c r="B92" s="26" t="s">
        <v>487</v>
      </c>
      <c r="C92" s="26" t="s">
        <v>2548</v>
      </c>
      <c r="D92" s="27" t="s">
        <v>2549</v>
      </c>
      <c r="E92" s="28">
        <v>1</v>
      </c>
      <c r="F92" s="28" t="s">
        <v>2434</v>
      </c>
      <c r="G92" s="26" t="s">
        <v>2550</v>
      </c>
      <c r="H92" s="30" t="s">
        <v>2551</v>
      </c>
      <c r="I92" s="30" t="s">
        <v>2552</v>
      </c>
      <c r="J92" s="31"/>
      <c r="K92" s="31"/>
      <c r="L92" s="31">
        <v>115</v>
      </c>
      <c r="M92" s="32" t="s">
        <v>488</v>
      </c>
      <c r="N92" s="8" t="s">
        <v>368</v>
      </c>
      <c r="O92" s="34">
        <v>0.66666666666666663</v>
      </c>
      <c r="P92" s="34">
        <v>0.70833333333333337</v>
      </c>
      <c r="Q92" s="36" t="s">
        <v>491</v>
      </c>
      <c r="R92" s="36" t="s">
        <v>492</v>
      </c>
      <c r="S92" s="37"/>
      <c r="U92" s="47"/>
      <c r="V92" s="47"/>
    </row>
    <row r="93" spans="1:22">
      <c r="A93" s="26" t="s">
        <v>485</v>
      </c>
      <c r="B93" s="26" t="s">
        <v>487</v>
      </c>
      <c r="C93" s="26" t="s">
        <v>2548</v>
      </c>
      <c r="D93" s="27" t="s">
        <v>2549</v>
      </c>
      <c r="E93" s="28">
        <v>2</v>
      </c>
      <c r="F93" s="28" t="s">
        <v>2434</v>
      </c>
      <c r="G93" s="26" t="s">
        <v>2553</v>
      </c>
      <c r="H93" s="30" t="s">
        <v>2551</v>
      </c>
      <c r="I93" s="30" t="s">
        <v>2554</v>
      </c>
      <c r="J93" s="31"/>
      <c r="K93" s="31"/>
      <c r="L93" s="31">
        <v>115</v>
      </c>
      <c r="M93" s="32" t="s">
        <v>499</v>
      </c>
      <c r="N93" s="8" t="s">
        <v>368</v>
      </c>
      <c r="O93" s="34">
        <v>0.66666666666666663</v>
      </c>
      <c r="P93" s="34">
        <v>0.70833333333333337</v>
      </c>
      <c r="Q93" s="36" t="s">
        <v>502</v>
      </c>
      <c r="R93" s="36" t="s">
        <v>503</v>
      </c>
      <c r="S93" s="37"/>
      <c r="T93" s="36"/>
      <c r="U93" s="39"/>
      <c r="V93" s="39"/>
    </row>
    <row r="94" spans="1:22">
      <c r="A94" s="26" t="s">
        <v>485</v>
      </c>
      <c r="B94" s="26" t="s">
        <v>487</v>
      </c>
      <c r="C94" s="26" t="s">
        <v>2548</v>
      </c>
      <c r="D94" s="27" t="s">
        <v>2549</v>
      </c>
      <c r="E94" s="28">
        <v>3</v>
      </c>
      <c r="F94" s="28" t="s">
        <v>2434</v>
      </c>
      <c r="G94" s="26" t="s">
        <v>2555</v>
      </c>
      <c r="H94" s="30" t="s">
        <v>2551</v>
      </c>
      <c r="I94" s="30" t="s">
        <v>2453</v>
      </c>
      <c r="J94" s="31"/>
      <c r="K94" s="31"/>
      <c r="L94" s="31">
        <v>115</v>
      </c>
      <c r="M94" s="32" t="s">
        <v>507</v>
      </c>
      <c r="N94" s="8" t="s">
        <v>368</v>
      </c>
      <c r="O94" s="34">
        <v>0.66666666666666663</v>
      </c>
      <c r="P94" s="34">
        <v>0.70833333333333337</v>
      </c>
      <c r="Q94" s="36" t="s">
        <v>226</v>
      </c>
      <c r="R94" s="36" t="s">
        <v>227</v>
      </c>
      <c r="S94" s="37"/>
      <c r="T94" s="36"/>
      <c r="U94" s="39"/>
      <c r="V94" s="39"/>
    </row>
    <row r="95" spans="1:22">
      <c r="A95" s="26" t="s">
        <v>485</v>
      </c>
      <c r="B95" s="26" t="s">
        <v>487</v>
      </c>
      <c r="C95" s="26" t="s">
        <v>2548</v>
      </c>
      <c r="D95" s="27" t="s">
        <v>2549</v>
      </c>
      <c r="E95" s="28">
        <v>4</v>
      </c>
      <c r="F95" s="28" t="s">
        <v>2434</v>
      </c>
      <c r="G95" s="26" t="s">
        <v>2556</v>
      </c>
      <c r="H95" s="30" t="s">
        <v>2551</v>
      </c>
      <c r="I95" s="30" t="s">
        <v>2557</v>
      </c>
      <c r="J95" s="31"/>
      <c r="K95" s="31"/>
      <c r="L95" s="31">
        <v>115</v>
      </c>
      <c r="M95" s="32" t="s">
        <v>513</v>
      </c>
      <c r="N95" s="8" t="s">
        <v>368</v>
      </c>
      <c r="O95" s="34">
        <v>0.66666666666666663</v>
      </c>
      <c r="P95" s="34">
        <v>0.70833333333333337</v>
      </c>
      <c r="Q95" s="36" t="s">
        <v>516</v>
      </c>
      <c r="R95" s="36" t="s">
        <v>517</v>
      </c>
      <c r="S95" s="45"/>
      <c r="T95" s="44"/>
      <c r="U95" s="46"/>
      <c r="V95" s="46"/>
    </row>
    <row r="96" spans="1:22" ht="15.75">
      <c r="A96" s="26" t="s">
        <v>521</v>
      </c>
      <c r="B96" s="26" t="s">
        <v>523</v>
      </c>
      <c r="C96" s="26" t="s">
        <v>522</v>
      </c>
      <c r="D96" s="27" t="s">
        <v>2433</v>
      </c>
      <c r="E96" s="55">
        <v>1</v>
      </c>
      <c r="F96" s="55" t="s">
        <v>2434</v>
      </c>
      <c r="G96" s="26" t="s">
        <v>107</v>
      </c>
      <c r="H96" s="30"/>
      <c r="I96" s="30"/>
      <c r="J96" s="64"/>
      <c r="K96" s="31"/>
      <c r="L96" s="31">
        <v>900</v>
      </c>
      <c r="M96" s="32" t="s">
        <v>524</v>
      </c>
      <c r="N96" s="65"/>
      <c r="O96" s="66"/>
      <c r="Q96" s="35"/>
      <c r="R96" s="41"/>
      <c r="S96" s="37"/>
      <c r="U96" s="47"/>
    </row>
    <row r="97" spans="1:27" ht="15.75">
      <c r="A97" s="26" t="s">
        <v>521</v>
      </c>
      <c r="B97" s="26" t="s">
        <v>523</v>
      </c>
      <c r="C97" s="26" t="s">
        <v>522</v>
      </c>
      <c r="D97" s="27" t="s">
        <v>2433</v>
      </c>
      <c r="E97" s="55">
        <v>1</v>
      </c>
      <c r="F97" s="55" t="s">
        <v>2465</v>
      </c>
      <c r="G97" s="26"/>
      <c r="H97" s="30"/>
      <c r="I97" s="30"/>
      <c r="J97" s="64"/>
      <c r="K97" s="31"/>
      <c r="L97" s="31"/>
      <c r="M97" s="32" t="s">
        <v>2558</v>
      </c>
      <c r="Q97" s="44"/>
      <c r="R97" s="67"/>
      <c r="S97" s="45"/>
      <c r="T97" s="44"/>
      <c r="U97" s="46"/>
      <c r="V97" s="46"/>
    </row>
    <row r="98" spans="1:27" ht="24">
      <c r="A98" s="26" t="s">
        <v>525</v>
      </c>
      <c r="B98" s="26" t="s">
        <v>527</v>
      </c>
      <c r="C98" s="26" t="s">
        <v>2559</v>
      </c>
      <c r="D98" s="27" t="s">
        <v>2433</v>
      </c>
      <c r="E98" s="28">
        <v>1</v>
      </c>
      <c r="F98" s="28" t="s">
        <v>2434</v>
      </c>
      <c r="G98" s="26" t="s">
        <v>529</v>
      </c>
      <c r="H98" s="30" t="s">
        <v>2493</v>
      </c>
      <c r="I98" s="30" t="s">
        <v>2552</v>
      </c>
      <c r="J98" s="64"/>
      <c r="K98" s="31"/>
      <c r="L98" s="31">
        <v>80</v>
      </c>
      <c r="M98" s="32" t="s">
        <v>528</v>
      </c>
      <c r="N98" s="8" t="s">
        <v>22</v>
      </c>
      <c r="O98" s="34">
        <v>0.66666666666666663</v>
      </c>
      <c r="P98" s="34">
        <v>0.70833333333333337</v>
      </c>
      <c r="Q98" s="36" t="s">
        <v>491</v>
      </c>
      <c r="R98" s="36" t="s">
        <v>492</v>
      </c>
      <c r="S98" s="68"/>
      <c r="U98" s="47"/>
      <c r="V98" s="47"/>
    </row>
    <row r="99" spans="1:27" ht="24">
      <c r="A99" s="26" t="s">
        <v>531</v>
      </c>
      <c r="B99" s="26" t="s">
        <v>533</v>
      </c>
      <c r="C99" s="26" t="s">
        <v>2560</v>
      </c>
      <c r="D99" s="27" t="s">
        <v>2433</v>
      </c>
      <c r="E99" s="28">
        <v>1</v>
      </c>
      <c r="F99" s="28" t="s">
        <v>2434</v>
      </c>
      <c r="G99" s="26" t="s">
        <v>535</v>
      </c>
      <c r="H99" s="30" t="s">
        <v>2561</v>
      </c>
      <c r="I99" s="30" t="s">
        <v>2453</v>
      </c>
      <c r="J99" s="64"/>
      <c r="K99" s="31"/>
      <c r="L99" s="31">
        <v>100</v>
      </c>
      <c r="M99" s="32" t="s">
        <v>534</v>
      </c>
      <c r="N99" s="8" t="s">
        <v>22</v>
      </c>
      <c r="O99" s="34">
        <v>0.58333333333333337</v>
      </c>
      <c r="P99" s="34">
        <v>0.625</v>
      </c>
      <c r="Q99" s="36" t="s">
        <v>226</v>
      </c>
      <c r="R99" s="36" t="s">
        <v>227</v>
      </c>
      <c r="S99" s="37"/>
      <c r="T99" s="38"/>
      <c r="U99" s="47"/>
      <c r="V99" s="47"/>
    </row>
    <row r="100" spans="1:27" ht="24">
      <c r="A100" s="26" t="s">
        <v>537</v>
      </c>
      <c r="B100" s="26" t="s">
        <v>539</v>
      </c>
      <c r="C100" s="26" t="s">
        <v>2562</v>
      </c>
      <c r="D100" s="27" t="s">
        <v>2433</v>
      </c>
      <c r="E100" s="28">
        <v>1</v>
      </c>
      <c r="F100" s="28" t="s">
        <v>2434</v>
      </c>
      <c r="G100" s="26" t="s">
        <v>357</v>
      </c>
      <c r="H100" s="30" t="s">
        <v>2561</v>
      </c>
      <c r="I100" s="30" t="s">
        <v>2438</v>
      </c>
      <c r="J100" s="64"/>
      <c r="K100" s="31"/>
      <c r="L100" s="31">
        <v>60</v>
      </c>
      <c r="M100" s="32" t="s">
        <v>540</v>
      </c>
      <c r="N100" s="8" t="s">
        <v>22</v>
      </c>
      <c r="O100" s="34">
        <v>0.58333333333333337</v>
      </c>
      <c r="P100" s="34">
        <v>0.625</v>
      </c>
      <c r="Q100" s="36" t="s">
        <v>214</v>
      </c>
      <c r="R100" s="36" t="s">
        <v>215</v>
      </c>
      <c r="S100" s="37"/>
      <c r="U100" s="47"/>
      <c r="V100" s="47"/>
    </row>
    <row r="101" spans="1:27" ht="15.75">
      <c r="A101" s="26" t="s">
        <v>541</v>
      </c>
      <c r="B101" s="26" t="s">
        <v>543</v>
      </c>
      <c r="C101" s="26" t="s">
        <v>542</v>
      </c>
      <c r="D101" s="27">
        <v>3</v>
      </c>
      <c r="E101" s="28">
        <v>1</v>
      </c>
      <c r="F101" s="28" t="s">
        <v>2465</v>
      </c>
      <c r="G101" s="26" t="s">
        <v>545</v>
      </c>
      <c r="H101" s="30"/>
      <c r="I101" s="30"/>
      <c r="J101" s="64"/>
      <c r="K101" s="31"/>
      <c r="L101" s="31"/>
      <c r="M101" s="32" t="s">
        <v>544</v>
      </c>
      <c r="N101" s="65"/>
      <c r="O101" s="66"/>
      <c r="Q101" s="35"/>
      <c r="S101" s="37"/>
      <c r="V101" s="39"/>
    </row>
    <row r="102" spans="1:27">
      <c r="A102" s="26" t="s">
        <v>547</v>
      </c>
      <c r="B102" s="26" t="s">
        <v>549</v>
      </c>
      <c r="C102" s="26" t="s">
        <v>548</v>
      </c>
      <c r="D102" s="27">
        <v>4</v>
      </c>
      <c r="E102" s="28">
        <v>1</v>
      </c>
      <c r="F102" s="28" t="s">
        <v>2434</v>
      </c>
      <c r="G102" s="26" t="s">
        <v>551</v>
      </c>
      <c r="H102" s="30" t="s">
        <v>2527</v>
      </c>
      <c r="I102" s="30" t="s">
        <v>2563</v>
      </c>
      <c r="J102" s="28"/>
      <c r="K102" s="31"/>
      <c r="L102" s="31">
        <v>60</v>
      </c>
      <c r="M102" s="32" t="s">
        <v>550</v>
      </c>
      <c r="N102" s="8" t="s">
        <v>22</v>
      </c>
      <c r="O102" s="34">
        <v>0.5</v>
      </c>
      <c r="P102" s="34">
        <v>0.54166666666666663</v>
      </c>
      <c r="Q102" s="36" t="s">
        <v>553</v>
      </c>
      <c r="R102" s="36" t="s">
        <v>554</v>
      </c>
      <c r="S102" s="37"/>
      <c r="U102" s="47"/>
      <c r="V102" s="47"/>
    </row>
    <row r="103" spans="1:27">
      <c r="A103" s="26" t="s">
        <v>555</v>
      </c>
      <c r="B103" s="26" t="s">
        <v>557</v>
      </c>
      <c r="C103" s="26" t="s">
        <v>556</v>
      </c>
      <c r="D103" s="27">
        <v>16</v>
      </c>
      <c r="E103" s="28">
        <v>1</v>
      </c>
      <c r="F103" s="28" t="s">
        <v>2465</v>
      </c>
      <c r="G103" s="26" t="s">
        <v>406</v>
      </c>
      <c r="H103" s="30"/>
      <c r="I103" s="30"/>
      <c r="J103" s="28"/>
      <c r="K103" s="31"/>
      <c r="L103" s="31"/>
      <c r="M103" s="32" t="s">
        <v>2564</v>
      </c>
      <c r="Q103" s="36"/>
      <c r="S103" s="37"/>
      <c r="T103" s="36"/>
      <c r="U103" s="39"/>
      <c r="V103" s="39"/>
    </row>
    <row r="104" spans="1:27">
      <c r="A104" s="26" t="s">
        <v>561</v>
      </c>
      <c r="B104" s="26" t="s">
        <v>562</v>
      </c>
      <c r="C104" s="26" t="s">
        <v>556</v>
      </c>
      <c r="D104" s="27">
        <v>16</v>
      </c>
      <c r="E104" s="28">
        <v>1</v>
      </c>
      <c r="F104" s="28" t="s">
        <v>2465</v>
      </c>
      <c r="G104" s="26" t="s">
        <v>406</v>
      </c>
      <c r="H104" s="30"/>
      <c r="I104" s="30"/>
      <c r="J104" s="28"/>
      <c r="K104" s="31"/>
      <c r="L104" s="31"/>
      <c r="M104" s="32" t="s">
        <v>2565</v>
      </c>
      <c r="Q104" s="44"/>
      <c r="R104" s="44"/>
      <c r="S104" s="45"/>
      <c r="T104" s="44"/>
      <c r="U104" s="46"/>
      <c r="V104" s="46"/>
    </row>
    <row r="105" spans="1:27">
      <c r="A105" s="26" t="s">
        <v>564</v>
      </c>
      <c r="B105" s="26" t="s">
        <v>565</v>
      </c>
      <c r="C105" s="26" t="s">
        <v>556</v>
      </c>
      <c r="D105" s="27">
        <v>9</v>
      </c>
      <c r="E105" s="28">
        <v>1</v>
      </c>
      <c r="F105" s="28" t="s">
        <v>2465</v>
      </c>
      <c r="G105" s="26" t="s">
        <v>406</v>
      </c>
      <c r="H105" s="30"/>
      <c r="I105" s="30"/>
      <c r="J105" s="28"/>
      <c r="K105" s="31"/>
      <c r="L105" s="31"/>
      <c r="M105" s="32" t="s">
        <v>2566</v>
      </c>
      <c r="Q105" s="44"/>
      <c r="R105" s="44"/>
      <c r="S105" s="45"/>
      <c r="T105" s="44"/>
      <c r="U105" s="46"/>
      <c r="V105" s="46"/>
    </row>
    <row r="106" spans="1:27">
      <c r="A106" s="26" t="s">
        <v>567</v>
      </c>
      <c r="B106" s="26" t="s">
        <v>568</v>
      </c>
      <c r="C106" s="26" t="s">
        <v>556</v>
      </c>
      <c r="D106" s="27">
        <v>9</v>
      </c>
      <c r="E106" s="28">
        <v>1</v>
      </c>
      <c r="F106" s="28" t="s">
        <v>2465</v>
      </c>
      <c r="G106" s="26" t="s">
        <v>406</v>
      </c>
      <c r="H106" s="30"/>
      <c r="I106" s="30"/>
      <c r="J106" s="28"/>
      <c r="K106" s="31"/>
      <c r="L106" s="31"/>
      <c r="M106" s="32" t="s">
        <v>2567</v>
      </c>
      <c r="Q106" s="44"/>
      <c r="R106" s="44"/>
      <c r="S106" s="45"/>
      <c r="T106" s="44"/>
      <c r="U106" s="46"/>
      <c r="V106" s="46"/>
    </row>
    <row r="107" spans="1:27">
      <c r="A107" s="26" t="s">
        <v>570</v>
      </c>
      <c r="B107" s="26" t="s">
        <v>572</v>
      </c>
      <c r="C107" s="26" t="s">
        <v>571</v>
      </c>
      <c r="D107" s="27" t="s">
        <v>2433</v>
      </c>
      <c r="E107" s="28">
        <v>1</v>
      </c>
      <c r="F107" s="28" t="s">
        <v>2434</v>
      </c>
      <c r="G107" s="26" t="s">
        <v>2568</v>
      </c>
      <c r="H107" s="30" t="s">
        <v>2569</v>
      </c>
      <c r="I107" s="30" t="s">
        <v>2570</v>
      </c>
      <c r="J107" s="28"/>
      <c r="K107" s="31"/>
      <c r="L107" s="31">
        <v>50</v>
      </c>
      <c r="M107" s="32" t="s">
        <v>573</v>
      </c>
      <c r="N107" s="8" t="s">
        <v>368</v>
      </c>
      <c r="O107" s="34">
        <v>0.70833333333333337</v>
      </c>
      <c r="P107" s="34">
        <v>0.77083333333333337</v>
      </c>
      <c r="Q107" t="s">
        <v>576</v>
      </c>
      <c r="R107" s="36" t="s">
        <v>577</v>
      </c>
      <c r="S107" s="37"/>
      <c r="U107" s="47"/>
      <c r="V107" s="47"/>
    </row>
    <row r="108" spans="1:27">
      <c r="A108" s="26" t="s">
        <v>584</v>
      </c>
      <c r="B108" s="26" t="s">
        <v>586</v>
      </c>
      <c r="C108" s="26" t="s">
        <v>585</v>
      </c>
      <c r="D108" s="27" t="s">
        <v>2571</v>
      </c>
      <c r="E108" s="55">
        <v>1</v>
      </c>
      <c r="F108" s="55" t="s">
        <v>2434</v>
      </c>
      <c r="G108" s="26" t="s">
        <v>588</v>
      </c>
      <c r="H108" s="30" t="s">
        <v>2527</v>
      </c>
      <c r="I108" s="30" t="s">
        <v>2552</v>
      </c>
      <c r="J108" s="28"/>
      <c r="K108" s="31"/>
      <c r="L108" s="31">
        <v>90</v>
      </c>
      <c r="M108" s="32" t="s">
        <v>587</v>
      </c>
      <c r="N108" s="8" t="s">
        <v>22</v>
      </c>
      <c r="O108" s="34">
        <v>0.5</v>
      </c>
      <c r="P108" s="34">
        <v>0.54166666666666663</v>
      </c>
      <c r="Q108" s="36" t="s">
        <v>491</v>
      </c>
      <c r="R108" s="36" t="s">
        <v>492</v>
      </c>
      <c r="S108" s="37"/>
      <c r="U108" s="47"/>
      <c r="V108" s="47"/>
    </row>
    <row r="109" spans="1:27" ht="15.75">
      <c r="A109" s="26" t="s">
        <v>590</v>
      </c>
      <c r="B109" s="26" t="s">
        <v>592</v>
      </c>
      <c r="C109" s="26" t="s">
        <v>591</v>
      </c>
      <c r="D109" s="27" t="s">
        <v>2433</v>
      </c>
      <c r="E109" s="28">
        <v>1</v>
      </c>
      <c r="F109" s="28" t="s">
        <v>2434</v>
      </c>
      <c r="G109" s="26" t="s">
        <v>2572</v>
      </c>
      <c r="H109" s="30" t="s">
        <v>2527</v>
      </c>
      <c r="I109" s="64" t="s">
        <v>2554</v>
      </c>
      <c r="J109" s="64"/>
      <c r="K109" s="31"/>
      <c r="L109" s="31">
        <v>90</v>
      </c>
      <c r="M109" s="32" t="s">
        <v>593</v>
      </c>
      <c r="N109" s="8" t="s">
        <v>22</v>
      </c>
      <c r="O109" s="34">
        <v>0.5</v>
      </c>
      <c r="P109" s="34">
        <v>0.54166666666666663</v>
      </c>
      <c r="Q109" s="36" t="s">
        <v>502</v>
      </c>
      <c r="R109" s="36" t="s">
        <v>503</v>
      </c>
      <c r="S109" s="68"/>
      <c r="U109" s="47"/>
      <c r="V109" s="47"/>
      <c r="Z109" s="69"/>
      <c r="AA109" s="69"/>
    </row>
    <row r="110" spans="1:27" ht="24">
      <c r="A110" s="26" t="s">
        <v>596</v>
      </c>
      <c r="B110" s="26" t="s">
        <v>598</v>
      </c>
      <c r="C110" s="26" t="s">
        <v>2573</v>
      </c>
      <c r="D110" s="27" t="s">
        <v>2433</v>
      </c>
      <c r="E110" s="55">
        <v>1</v>
      </c>
      <c r="F110" s="55" t="s">
        <v>2434</v>
      </c>
      <c r="G110" s="26" t="s">
        <v>265</v>
      </c>
      <c r="H110" s="30" t="s">
        <v>2527</v>
      </c>
      <c r="I110" s="64" t="s">
        <v>2495</v>
      </c>
      <c r="J110" s="64"/>
      <c r="K110" s="31"/>
      <c r="L110" s="31">
        <v>40</v>
      </c>
      <c r="M110" s="32" t="s">
        <v>599</v>
      </c>
      <c r="N110" s="8" t="s">
        <v>22</v>
      </c>
      <c r="O110" s="34">
        <v>0.5</v>
      </c>
      <c r="P110" s="34">
        <v>0.54166666666666663</v>
      </c>
      <c r="Q110" s="36" t="s">
        <v>308</v>
      </c>
      <c r="R110" s="36" t="s">
        <v>309</v>
      </c>
      <c r="S110" s="68"/>
      <c r="U110" s="47"/>
      <c r="V110" s="47"/>
    </row>
    <row r="111" spans="1:27" ht="15.75">
      <c r="A111" s="26" t="s">
        <v>600</v>
      </c>
      <c r="B111" s="26" t="s">
        <v>602</v>
      </c>
      <c r="C111" s="26" t="s">
        <v>601</v>
      </c>
      <c r="D111" s="27">
        <v>5</v>
      </c>
      <c r="E111" s="55">
        <v>1</v>
      </c>
      <c r="F111" s="55" t="s">
        <v>2465</v>
      </c>
      <c r="G111" s="26" t="s">
        <v>406</v>
      </c>
      <c r="H111" s="30"/>
      <c r="I111" s="64"/>
      <c r="J111" s="64"/>
      <c r="K111" s="31"/>
      <c r="L111" s="31"/>
      <c r="M111" s="32" t="s">
        <v>2574</v>
      </c>
      <c r="Q111" s="70"/>
      <c r="R111" s="70"/>
      <c r="S111" s="68"/>
      <c r="T111" s="36"/>
      <c r="U111" s="39"/>
      <c r="V111" s="39"/>
    </row>
    <row r="112" spans="1:27" ht="15.75">
      <c r="A112" s="26" t="s">
        <v>604</v>
      </c>
      <c r="B112" s="26" t="s">
        <v>606</v>
      </c>
      <c r="C112" s="26" t="s">
        <v>605</v>
      </c>
      <c r="D112" s="27">
        <v>5</v>
      </c>
      <c r="E112" s="28">
        <v>1</v>
      </c>
      <c r="F112" s="28" t="s">
        <v>2465</v>
      </c>
      <c r="G112" s="26" t="s">
        <v>406</v>
      </c>
      <c r="H112" s="30"/>
      <c r="I112" s="64"/>
      <c r="J112" s="64"/>
      <c r="K112" s="31"/>
      <c r="L112" s="31"/>
      <c r="M112" s="32" t="s">
        <v>607</v>
      </c>
      <c r="Q112" s="36"/>
      <c r="S112" s="37"/>
      <c r="T112" s="36"/>
      <c r="U112" s="39"/>
      <c r="V112" s="39"/>
    </row>
    <row r="113" spans="1:27">
      <c r="A113" s="26" t="s">
        <v>608</v>
      </c>
      <c r="B113" s="26" t="s">
        <v>610</v>
      </c>
      <c r="C113" s="26" t="s">
        <v>609</v>
      </c>
      <c r="D113" s="27">
        <v>6</v>
      </c>
      <c r="E113" s="28">
        <v>1</v>
      </c>
      <c r="F113" s="28" t="s">
        <v>2465</v>
      </c>
      <c r="G113" s="26" t="s">
        <v>406</v>
      </c>
      <c r="H113" s="30"/>
      <c r="I113" s="30"/>
      <c r="J113" s="28"/>
      <c r="K113" s="31"/>
      <c r="L113" s="31"/>
      <c r="M113" s="32" t="s">
        <v>2575</v>
      </c>
      <c r="Q113" s="36"/>
      <c r="S113" s="37"/>
      <c r="T113" s="36"/>
      <c r="U113" s="39"/>
      <c r="V113" s="39"/>
    </row>
    <row r="114" spans="1:27">
      <c r="A114" s="26" t="s">
        <v>612</v>
      </c>
      <c r="B114" s="26" t="s">
        <v>614</v>
      </c>
      <c r="C114" s="26" t="s">
        <v>613</v>
      </c>
      <c r="D114" s="27">
        <v>6</v>
      </c>
      <c r="E114" s="55">
        <v>1</v>
      </c>
      <c r="F114" s="55" t="s">
        <v>2465</v>
      </c>
      <c r="G114" s="26" t="s">
        <v>406</v>
      </c>
      <c r="H114" s="30"/>
      <c r="I114" s="30"/>
      <c r="J114" s="28"/>
      <c r="K114" s="31"/>
      <c r="L114" s="31"/>
      <c r="M114" s="32" t="s">
        <v>2576</v>
      </c>
      <c r="Q114" s="44"/>
      <c r="R114" s="44"/>
      <c r="S114" s="45"/>
      <c r="T114" s="44"/>
      <c r="U114" s="46"/>
      <c r="V114" s="46"/>
    </row>
    <row r="115" spans="1:27">
      <c r="A115" s="26" t="s">
        <v>616</v>
      </c>
      <c r="B115" s="26" t="s">
        <v>618</v>
      </c>
      <c r="C115" s="26" t="s">
        <v>617</v>
      </c>
      <c r="D115" s="27">
        <v>5</v>
      </c>
      <c r="E115" s="28">
        <v>1</v>
      </c>
      <c r="F115" s="28" t="s">
        <v>2434</v>
      </c>
      <c r="G115" s="26" t="s">
        <v>620</v>
      </c>
      <c r="H115" s="30" t="s">
        <v>2496</v>
      </c>
      <c r="I115" s="30" t="s">
        <v>2563</v>
      </c>
      <c r="J115" s="28"/>
      <c r="K115" s="31"/>
      <c r="L115" s="31">
        <v>50</v>
      </c>
      <c r="M115" s="32" t="s">
        <v>619</v>
      </c>
      <c r="N115" s="8" t="s">
        <v>25</v>
      </c>
      <c r="O115" s="34">
        <v>0.5</v>
      </c>
      <c r="P115" s="34">
        <v>0.54166666666666663</v>
      </c>
      <c r="Q115" s="36" t="s">
        <v>553</v>
      </c>
      <c r="R115" s="36" t="s">
        <v>554</v>
      </c>
      <c r="S115" s="37"/>
      <c r="U115" s="47"/>
      <c r="V115" s="47"/>
      <c r="Z115" s="47"/>
      <c r="AA115" s="47"/>
    </row>
    <row r="116" spans="1:27">
      <c r="A116" s="26" t="s">
        <v>616</v>
      </c>
      <c r="B116" s="26" t="s">
        <v>618</v>
      </c>
      <c r="C116" s="26" t="s">
        <v>617</v>
      </c>
      <c r="D116" s="27">
        <v>5</v>
      </c>
      <c r="E116" s="28">
        <v>1</v>
      </c>
      <c r="F116" s="28" t="s">
        <v>21</v>
      </c>
      <c r="G116" s="26"/>
      <c r="H116" s="30"/>
      <c r="I116" s="30"/>
      <c r="J116" s="28"/>
      <c r="K116" s="31"/>
      <c r="L116" s="31"/>
      <c r="M116" s="32" t="s">
        <v>622</v>
      </c>
      <c r="N116" s="65"/>
      <c r="O116" s="66"/>
      <c r="Q116" s="36"/>
      <c r="S116" s="37"/>
      <c r="T116" s="36"/>
      <c r="U116" s="39"/>
      <c r="V116" s="39"/>
    </row>
    <row r="117" spans="1:27">
      <c r="A117" s="26" t="s">
        <v>623</v>
      </c>
      <c r="B117" s="26" t="s">
        <v>625</v>
      </c>
      <c r="C117" s="26" t="s">
        <v>624</v>
      </c>
      <c r="D117" s="27">
        <v>16</v>
      </c>
      <c r="E117" s="28">
        <v>1</v>
      </c>
      <c r="F117" s="28" t="s">
        <v>2465</v>
      </c>
      <c r="G117" s="26" t="s">
        <v>406</v>
      </c>
      <c r="H117" s="30"/>
      <c r="I117" s="30"/>
      <c r="J117" s="28"/>
      <c r="K117" s="31"/>
      <c r="L117" s="31"/>
      <c r="M117" s="32" t="s">
        <v>2577</v>
      </c>
      <c r="Q117" s="36"/>
      <c r="S117" s="37"/>
      <c r="T117" s="36"/>
      <c r="U117" s="39"/>
      <c r="V117" s="39"/>
    </row>
    <row r="118" spans="1:27">
      <c r="A118" s="26" t="s">
        <v>627</v>
      </c>
      <c r="B118" s="26" t="s">
        <v>629</v>
      </c>
      <c r="C118" s="26" t="s">
        <v>628</v>
      </c>
      <c r="D118" s="27">
        <v>4</v>
      </c>
      <c r="E118" s="62" t="s">
        <v>2535</v>
      </c>
      <c r="F118" s="62" t="s">
        <v>2465</v>
      </c>
      <c r="G118" s="26" t="s">
        <v>406</v>
      </c>
      <c r="H118" s="30"/>
      <c r="I118" s="51"/>
      <c r="J118" s="52"/>
      <c r="K118" s="31"/>
      <c r="L118" s="31"/>
      <c r="M118" s="32" t="s">
        <v>2578</v>
      </c>
      <c r="Q118" s="63"/>
      <c r="R118" s="63"/>
      <c r="S118" s="37"/>
      <c r="T118" s="39"/>
      <c r="U118" s="39"/>
      <c r="V118" s="39"/>
    </row>
    <row r="119" spans="1:27">
      <c r="A119" s="26" t="s">
        <v>631</v>
      </c>
      <c r="B119" s="26" t="s">
        <v>632</v>
      </c>
      <c r="C119" s="26" t="s">
        <v>542</v>
      </c>
      <c r="D119" s="27">
        <v>5</v>
      </c>
      <c r="E119" s="55">
        <v>1</v>
      </c>
      <c r="F119" s="55" t="s">
        <v>2465</v>
      </c>
      <c r="G119" s="26" t="s">
        <v>406</v>
      </c>
      <c r="H119" s="30"/>
      <c r="I119" s="30"/>
      <c r="J119" s="28"/>
      <c r="K119" s="31"/>
      <c r="L119" s="31"/>
      <c r="M119" s="32" t="s">
        <v>633</v>
      </c>
      <c r="Q119" s="36"/>
      <c r="S119" s="37"/>
      <c r="T119" s="36"/>
      <c r="U119" s="39"/>
      <c r="V119" s="39"/>
    </row>
    <row r="120" spans="1:27" ht="24">
      <c r="A120" s="26" t="s">
        <v>634</v>
      </c>
      <c r="B120" s="26" t="s">
        <v>636</v>
      </c>
      <c r="C120" s="26" t="s">
        <v>2579</v>
      </c>
      <c r="D120" s="27" t="s">
        <v>2518</v>
      </c>
      <c r="E120" s="55">
        <v>1</v>
      </c>
      <c r="F120" s="55" t="s">
        <v>2465</v>
      </c>
      <c r="G120" s="26" t="s">
        <v>406</v>
      </c>
      <c r="H120" s="30"/>
      <c r="I120" s="30"/>
      <c r="J120" s="28"/>
      <c r="K120" s="31"/>
      <c r="L120" s="31"/>
      <c r="M120" s="32" t="s">
        <v>2580</v>
      </c>
      <c r="Q120" s="56"/>
      <c r="R120" s="56"/>
      <c r="S120" s="57"/>
      <c r="T120" s="44"/>
      <c r="U120" s="46"/>
      <c r="V120" s="46"/>
    </row>
    <row r="121" spans="1:27">
      <c r="A121" s="26" t="s">
        <v>638</v>
      </c>
      <c r="B121" s="26" t="s">
        <v>640</v>
      </c>
      <c r="C121" s="26" t="s">
        <v>639</v>
      </c>
      <c r="D121" s="27" t="s">
        <v>2433</v>
      </c>
      <c r="E121" s="28">
        <v>1</v>
      </c>
      <c r="F121" s="28" t="s">
        <v>2434</v>
      </c>
      <c r="G121" s="26" t="s">
        <v>642</v>
      </c>
      <c r="H121" s="30" t="s">
        <v>2468</v>
      </c>
      <c r="I121" s="30" t="s">
        <v>2552</v>
      </c>
      <c r="J121" s="28"/>
      <c r="K121" s="31"/>
      <c r="L121" s="31">
        <v>102</v>
      </c>
      <c r="M121" s="32" t="s">
        <v>641</v>
      </c>
      <c r="N121" s="8" t="s">
        <v>22</v>
      </c>
      <c r="O121" s="34">
        <v>0.41666666666666669</v>
      </c>
      <c r="P121" s="34">
        <v>0.45833333333333331</v>
      </c>
      <c r="Q121" s="36" t="s">
        <v>491</v>
      </c>
      <c r="R121" s="36" t="s">
        <v>492</v>
      </c>
      <c r="S121" s="37"/>
      <c r="U121" s="47"/>
      <c r="V121" s="47"/>
    </row>
    <row r="122" spans="1:27">
      <c r="A122" s="26" t="s">
        <v>638</v>
      </c>
      <c r="B122" s="26" t="s">
        <v>640</v>
      </c>
      <c r="C122" s="26" t="s">
        <v>639</v>
      </c>
      <c r="D122" s="27" t="s">
        <v>2433</v>
      </c>
      <c r="E122" s="28">
        <v>1</v>
      </c>
      <c r="F122" s="28" t="s">
        <v>63</v>
      </c>
      <c r="G122" s="26" t="s">
        <v>2581</v>
      </c>
      <c r="H122" s="30" t="s">
        <v>2437</v>
      </c>
      <c r="I122" s="30" t="s">
        <v>2552</v>
      </c>
      <c r="J122" s="28"/>
      <c r="K122" s="31"/>
      <c r="L122" s="31">
        <v>102</v>
      </c>
      <c r="M122" s="32" t="s">
        <v>644</v>
      </c>
      <c r="N122" s="8" t="s">
        <v>147</v>
      </c>
      <c r="O122" s="34">
        <v>0.33333333333333331</v>
      </c>
      <c r="P122" s="34">
        <v>0.375</v>
      </c>
      <c r="Q122" s="36" t="s">
        <v>491</v>
      </c>
      <c r="R122" s="36" t="s">
        <v>492</v>
      </c>
      <c r="S122" s="45"/>
      <c r="T122" s="44"/>
      <c r="U122" s="46"/>
      <c r="V122" s="46"/>
    </row>
    <row r="123" spans="1:27">
      <c r="A123" s="26" t="s">
        <v>645</v>
      </c>
      <c r="B123" s="26" t="s">
        <v>647</v>
      </c>
      <c r="C123" s="26" t="s">
        <v>646</v>
      </c>
      <c r="D123" s="27" t="s">
        <v>2433</v>
      </c>
      <c r="E123" s="28">
        <v>1</v>
      </c>
      <c r="F123" s="28" t="s">
        <v>2434</v>
      </c>
      <c r="G123" s="26" t="s">
        <v>2582</v>
      </c>
      <c r="H123" s="30" t="s">
        <v>2449</v>
      </c>
      <c r="I123" s="30" t="s">
        <v>2552</v>
      </c>
      <c r="J123" s="48"/>
      <c r="K123" s="31"/>
      <c r="L123" s="31">
        <v>102</v>
      </c>
      <c r="M123" s="32" t="s">
        <v>648</v>
      </c>
      <c r="N123" s="8" t="s">
        <v>22</v>
      </c>
      <c r="O123" s="34">
        <v>0.625</v>
      </c>
      <c r="P123" s="34">
        <v>0.66666666666666663</v>
      </c>
      <c r="Q123" s="36" t="s">
        <v>491</v>
      </c>
      <c r="R123" s="36" t="s">
        <v>492</v>
      </c>
      <c r="S123" s="37"/>
      <c r="T123" s="49"/>
      <c r="U123" s="47"/>
      <c r="V123" s="47"/>
    </row>
    <row r="124" spans="1:27">
      <c r="A124" s="26" t="s">
        <v>645</v>
      </c>
      <c r="B124" s="26" t="s">
        <v>647</v>
      </c>
      <c r="C124" s="26" t="s">
        <v>646</v>
      </c>
      <c r="D124" s="27" t="s">
        <v>2433</v>
      </c>
      <c r="E124" s="28">
        <v>1</v>
      </c>
      <c r="F124" s="28" t="s">
        <v>63</v>
      </c>
      <c r="G124" s="26" t="s">
        <v>2583</v>
      </c>
      <c r="H124" s="30" t="s">
        <v>2584</v>
      </c>
      <c r="I124" s="30" t="s">
        <v>2552</v>
      </c>
      <c r="J124" s="28"/>
      <c r="K124" s="31"/>
      <c r="L124" s="31">
        <v>102</v>
      </c>
      <c r="M124" s="32" t="s">
        <v>653</v>
      </c>
      <c r="N124" s="33" t="s">
        <v>37</v>
      </c>
      <c r="O124" s="34">
        <v>0.33333333333333331</v>
      </c>
      <c r="P124" s="34">
        <v>0.375</v>
      </c>
      <c r="Q124" s="36" t="s">
        <v>491</v>
      </c>
      <c r="R124" s="36" t="s">
        <v>492</v>
      </c>
      <c r="S124" s="45"/>
      <c r="T124" s="44"/>
      <c r="U124" s="46"/>
      <c r="V124" s="46"/>
    </row>
    <row r="125" spans="1:27">
      <c r="A125" s="26" t="s">
        <v>654</v>
      </c>
      <c r="B125" s="26" t="s">
        <v>656</v>
      </c>
      <c r="C125" s="26" t="s">
        <v>2585</v>
      </c>
      <c r="D125" s="27" t="s">
        <v>2433</v>
      </c>
      <c r="E125" s="28">
        <v>1</v>
      </c>
      <c r="F125" s="28" t="s">
        <v>2434</v>
      </c>
      <c r="G125" s="26" t="s">
        <v>658</v>
      </c>
      <c r="H125" s="30" t="s">
        <v>2520</v>
      </c>
      <c r="I125" s="30" t="s">
        <v>2552</v>
      </c>
      <c r="J125" s="28"/>
      <c r="K125" s="31"/>
      <c r="L125" s="31">
        <v>102</v>
      </c>
      <c r="M125" s="32" t="s">
        <v>657</v>
      </c>
      <c r="N125" s="8" t="s">
        <v>22</v>
      </c>
      <c r="O125" s="34">
        <v>0.375</v>
      </c>
      <c r="P125" s="34">
        <v>0.41666666666666669</v>
      </c>
      <c r="Q125" s="36" t="s">
        <v>491</v>
      </c>
      <c r="R125" s="36" t="s">
        <v>492</v>
      </c>
      <c r="S125" s="37"/>
      <c r="U125" s="47"/>
      <c r="V125" s="47"/>
    </row>
    <row r="126" spans="1:27">
      <c r="A126" s="26" t="s">
        <v>654</v>
      </c>
      <c r="B126" s="26" t="s">
        <v>656</v>
      </c>
      <c r="C126" s="26" t="s">
        <v>2585</v>
      </c>
      <c r="D126" s="27" t="s">
        <v>2433</v>
      </c>
      <c r="E126" s="28">
        <v>1</v>
      </c>
      <c r="F126" s="28" t="s">
        <v>63</v>
      </c>
      <c r="G126" s="26" t="s">
        <v>2586</v>
      </c>
      <c r="H126" s="30" t="s">
        <v>2484</v>
      </c>
      <c r="I126" s="30" t="s">
        <v>2554</v>
      </c>
      <c r="J126" s="48"/>
      <c r="K126" s="31"/>
      <c r="L126" s="31">
        <v>102</v>
      </c>
      <c r="M126" s="32" t="s">
        <v>660</v>
      </c>
      <c r="N126" s="8" t="s">
        <v>117</v>
      </c>
      <c r="O126" s="34">
        <v>0.33333333333333331</v>
      </c>
      <c r="P126" s="34">
        <v>0.375</v>
      </c>
      <c r="Q126" s="36" t="s">
        <v>502</v>
      </c>
      <c r="R126" s="36" t="s">
        <v>503</v>
      </c>
      <c r="S126" s="45"/>
      <c r="T126" s="71"/>
      <c r="U126" s="46"/>
      <c r="V126" s="46"/>
    </row>
    <row r="127" spans="1:27">
      <c r="A127" s="26" t="s">
        <v>661</v>
      </c>
      <c r="B127" s="26" t="s">
        <v>663</v>
      </c>
      <c r="C127" s="26" t="s">
        <v>662</v>
      </c>
      <c r="D127" s="27" t="s">
        <v>2433</v>
      </c>
      <c r="E127" s="28">
        <v>1</v>
      </c>
      <c r="F127" s="28" t="s">
        <v>2434</v>
      </c>
      <c r="G127" s="26" t="s">
        <v>665</v>
      </c>
      <c r="H127" s="30" t="s">
        <v>2458</v>
      </c>
      <c r="I127" s="30" t="s">
        <v>2552</v>
      </c>
      <c r="J127" s="52"/>
      <c r="K127" s="31"/>
      <c r="L127" s="31">
        <v>102</v>
      </c>
      <c r="M127" s="32" t="s">
        <v>664</v>
      </c>
      <c r="N127" s="8" t="s">
        <v>25</v>
      </c>
      <c r="O127" s="34">
        <v>0.45833333333333331</v>
      </c>
      <c r="P127" s="34">
        <v>0.5</v>
      </c>
      <c r="Q127" s="36" t="s">
        <v>491</v>
      </c>
      <c r="R127" s="36" t="s">
        <v>492</v>
      </c>
      <c r="S127" s="37"/>
      <c r="T127" s="38"/>
      <c r="U127" s="47"/>
      <c r="V127" s="47"/>
    </row>
    <row r="128" spans="1:27">
      <c r="A128" s="26" t="s">
        <v>661</v>
      </c>
      <c r="B128" s="26" t="s">
        <v>663</v>
      </c>
      <c r="C128" s="26" t="s">
        <v>662</v>
      </c>
      <c r="D128" s="27" t="s">
        <v>2433</v>
      </c>
      <c r="E128" s="28">
        <v>1</v>
      </c>
      <c r="F128" s="28" t="s">
        <v>63</v>
      </c>
      <c r="G128" s="26" t="s">
        <v>2587</v>
      </c>
      <c r="H128" s="30" t="s">
        <v>2444</v>
      </c>
      <c r="I128" s="30" t="s">
        <v>2554</v>
      </c>
      <c r="J128" s="28"/>
      <c r="K128" s="31"/>
      <c r="L128" s="31">
        <v>102</v>
      </c>
      <c r="M128" s="32" t="s">
        <v>667</v>
      </c>
      <c r="N128" s="42" t="s">
        <v>171</v>
      </c>
      <c r="O128" s="34">
        <v>0.33333333333333331</v>
      </c>
      <c r="P128" s="34">
        <v>0.375</v>
      </c>
      <c r="Q128" s="36" t="s">
        <v>502</v>
      </c>
      <c r="R128" s="36" t="s">
        <v>503</v>
      </c>
      <c r="S128" s="37"/>
      <c r="T128" s="36"/>
      <c r="U128" s="39"/>
      <c r="V128" s="39"/>
    </row>
    <row r="129" spans="1:255">
      <c r="A129" s="26" t="s">
        <v>668</v>
      </c>
      <c r="B129" s="26" t="s">
        <v>669</v>
      </c>
      <c r="C129" s="26" t="s">
        <v>298</v>
      </c>
      <c r="D129" s="27">
        <v>3</v>
      </c>
      <c r="E129" s="28">
        <v>1</v>
      </c>
      <c r="F129" s="28" t="s">
        <v>2465</v>
      </c>
      <c r="G129" s="26" t="s">
        <v>649</v>
      </c>
      <c r="H129" s="30"/>
      <c r="I129" s="30"/>
      <c r="J129" s="48"/>
      <c r="K129" s="31"/>
      <c r="L129" s="31"/>
      <c r="M129" s="32" t="s">
        <v>670</v>
      </c>
      <c r="N129" s="65"/>
      <c r="O129" s="66"/>
      <c r="Q129" s="44"/>
      <c r="R129" s="44"/>
      <c r="S129" s="45"/>
      <c r="T129" s="71"/>
      <c r="U129" s="46"/>
      <c r="V129" s="46"/>
    </row>
    <row r="130" spans="1:255">
      <c r="A130" s="26" t="s">
        <v>671</v>
      </c>
      <c r="B130" s="26" t="s">
        <v>673</v>
      </c>
      <c r="C130" s="26" t="s">
        <v>672</v>
      </c>
      <c r="D130" s="27" t="s">
        <v>2433</v>
      </c>
      <c r="E130" s="28">
        <v>1</v>
      </c>
      <c r="F130" s="28" t="s">
        <v>2434</v>
      </c>
      <c r="G130" s="26" t="s">
        <v>675</v>
      </c>
      <c r="H130" s="30" t="s">
        <v>2458</v>
      </c>
      <c r="I130" s="30" t="s">
        <v>2554</v>
      </c>
      <c r="J130" s="28"/>
      <c r="K130" s="31"/>
      <c r="L130" s="31">
        <v>96</v>
      </c>
      <c r="M130" s="32" t="s">
        <v>674</v>
      </c>
      <c r="N130" s="8" t="s">
        <v>25</v>
      </c>
      <c r="O130" s="34">
        <v>0.45833333333333331</v>
      </c>
      <c r="P130" s="34">
        <v>0.5</v>
      </c>
      <c r="Q130" s="36" t="s">
        <v>502</v>
      </c>
      <c r="R130" s="36" t="s">
        <v>503</v>
      </c>
      <c r="S130" s="37"/>
      <c r="U130" s="47"/>
      <c r="V130" s="47"/>
    </row>
    <row r="131" spans="1:255">
      <c r="A131" s="26" t="s">
        <v>671</v>
      </c>
      <c r="B131" s="26" t="s">
        <v>673</v>
      </c>
      <c r="C131" s="26" t="s">
        <v>672</v>
      </c>
      <c r="D131" s="27" t="s">
        <v>2433</v>
      </c>
      <c r="E131" s="28">
        <v>1</v>
      </c>
      <c r="F131" s="28" t="s">
        <v>63</v>
      </c>
      <c r="G131" s="26" t="s">
        <v>2588</v>
      </c>
      <c r="H131" s="30" t="s">
        <v>2584</v>
      </c>
      <c r="I131" s="30" t="s">
        <v>2554</v>
      </c>
      <c r="J131" s="28"/>
      <c r="K131" s="31"/>
      <c r="L131" s="31">
        <v>96</v>
      </c>
      <c r="M131" s="32" t="s">
        <v>677</v>
      </c>
      <c r="N131" s="33" t="s">
        <v>37</v>
      </c>
      <c r="O131" s="34">
        <v>0.33333333333333331</v>
      </c>
      <c r="P131" s="34">
        <v>0.375</v>
      </c>
      <c r="Q131" s="36" t="s">
        <v>502</v>
      </c>
      <c r="R131" s="36" t="s">
        <v>503</v>
      </c>
      <c r="S131" s="45"/>
      <c r="T131" s="44"/>
      <c r="U131" s="46"/>
      <c r="V131" s="46"/>
    </row>
    <row r="132" spans="1:255" ht="108">
      <c r="A132" s="26" t="s">
        <v>678</v>
      </c>
      <c r="B132" s="26" t="s">
        <v>680</v>
      </c>
      <c r="C132" s="26" t="s">
        <v>679</v>
      </c>
      <c r="D132" s="27" t="s">
        <v>2589</v>
      </c>
      <c r="E132" s="28">
        <v>1</v>
      </c>
      <c r="F132" s="28" t="s">
        <v>21</v>
      </c>
      <c r="G132" s="26" t="s">
        <v>2590</v>
      </c>
      <c r="H132" s="30" t="s">
        <v>2591</v>
      </c>
      <c r="I132" s="30"/>
      <c r="J132" s="28"/>
      <c r="K132" s="31"/>
      <c r="L132" s="31">
        <v>96</v>
      </c>
      <c r="M132" s="32" t="s">
        <v>681</v>
      </c>
      <c r="N132" s="8" t="s">
        <v>368</v>
      </c>
      <c r="O132" s="34">
        <v>0.58333333333333337</v>
      </c>
      <c r="P132" s="34">
        <v>0.70833333333333337</v>
      </c>
      <c r="Q132" s="53"/>
      <c r="R132" s="44"/>
      <c r="S132" s="45"/>
      <c r="T132" s="53"/>
      <c r="U132" s="54"/>
      <c r="V132" s="54"/>
    </row>
    <row r="133" spans="1:255">
      <c r="A133" s="26" t="s">
        <v>753</v>
      </c>
      <c r="B133" s="26" t="s">
        <v>755</v>
      </c>
      <c r="C133" s="26" t="s">
        <v>754</v>
      </c>
      <c r="D133" s="27" t="s">
        <v>2433</v>
      </c>
      <c r="E133" s="28">
        <v>1</v>
      </c>
      <c r="F133" s="28" t="s">
        <v>2434</v>
      </c>
      <c r="G133" s="26" t="s">
        <v>2592</v>
      </c>
      <c r="H133" s="30" t="s">
        <v>2468</v>
      </c>
      <c r="I133" s="30" t="s">
        <v>2554</v>
      </c>
      <c r="J133" s="28"/>
      <c r="K133" s="31"/>
      <c r="L133" s="31">
        <v>96</v>
      </c>
      <c r="M133" s="32" t="s">
        <v>756</v>
      </c>
      <c r="N133" s="8" t="s">
        <v>22</v>
      </c>
      <c r="O133" s="34">
        <v>0.41666666666666669</v>
      </c>
      <c r="P133" s="34">
        <v>0.45833333333333331</v>
      </c>
      <c r="Q133" s="36" t="s">
        <v>502</v>
      </c>
      <c r="R133" s="36" t="s">
        <v>503</v>
      </c>
      <c r="S133" s="37"/>
      <c r="U133" s="47"/>
      <c r="V133" s="47"/>
    </row>
    <row r="134" spans="1:255">
      <c r="A134" s="26" t="s">
        <v>753</v>
      </c>
      <c r="B134" s="26" t="s">
        <v>755</v>
      </c>
      <c r="C134" s="26" t="s">
        <v>754</v>
      </c>
      <c r="D134" s="27" t="s">
        <v>2433</v>
      </c>
      <c r="E134" s="28">
        <v>1</v>
      </c>
      <c r="F134" s="28" t="s">
        <v>63</v>
      </c>
      <c r="G134" s="26" t="s">
        <v>2593</v>
      </c>
      <c r="H134" s="30" t="s">
        <v>2501</v>
      </c>
      <c r="I134" s="30" t="s">
        <v>2554</v>
      </c>
      <c r="J134" s="28"/>
      <c r="K134" s="31"/>
      <c r="L134" s="31">
        <v>96</v>
      </c>
      <c r="M134" s="32" t="s">
        <v>757</v>
      </c>
      <c r="N134" s="8" t="s">
        <v>87</v>
      </c>
      <c r="O134" s="34">
        <v>0.33333333333333331</v>
      </c>
      <c r="P134" s="34">
        <v>0.375</v>
      </c>
      <c r="Q134" s="36" t="s">
        <v>502</v>
      </c>
      <c r="R134" s="36" t="s">
        <v>503</v>
      </c>
      <c r="S134" s="45"/>
      <c r="T134" s="44"/>
      <c r="U134" s="46"/>
      <c r="V134" s="46"/>
    </row>
    <row r="135" spans="1:255">
      <c r="A135" s="26" t="s">
        <v>758</v>
      </c>
      <c r="B135" s="26" t="s">
        <v>760</v>
      </c>
      <c r="C135" s="26" t="s">
        <v>2594</v>
      </c>
      <c r="D135" s="27" t="s">
        <v>2433</v>
      </c>
      <c r="E135" s="28">
        <v>1</v>
      </c>
      <c r="F135" s="28" t="s">
        <v>2434</v>
      </c>
      <c r="G135" s="26" t="s">
        <v>762</v>
      </c>
      <c r="H135" s="30" t="s">
        <v>2520</v>
      </c>
      <c r="I135" s="30" t="s">
        <v>2554</v>
      </c>
      <c r="J135" s="28"/>
      <c r="K135" s="31"/>
      <c r="L135" s="31">
        <v>96</v>
      </c>
      <c r="M135" s="32" t="s">
        <v>761</v>
      </c>
      <c r="N135" s="8" t="s">
        <v>22</v>
      </c>
      <c r="O135" s="34">
        <v>0.375</v>
      </c>
      <c r="P135" s="34">
        <v>0.41666666666666669</v>
      </c>
      <c r="Q135" s="36" t="s">
        <v>502</v>
      </c>
      <c r="R135" s="36" t="s">
        <v>503</v>
      </c>
      <c r="S135" s="37"/>
      <c r="U135" s="47"/>
      <c r="V135" s="47"/>
    </row>
    <row r="136" spans="1:255">
      <c r="A136" s="26" t="s">
        <v>758</v>
      </c>
      <c r="B136" s="26" t="s">
        <v>760</v>
      </c>
      <c r="C136" s="26" t="s">
        <v>2594</v>
      </c>
      <c r="D136" s="27" t="s">
        <v>2433</v>
      </c>
      <c r="E136" s="28">
        <v>1</v>
      </c>
      <c r="F136" s="28" t="s">
        <v>63</v>
      </c>
      <c r="G136" s="26" t="s">
        <v>2595</v>
      </c>
      <c r="H136" s="30" t="s">
        <v>2471</v>
      </c>
      <c r="I136" s="30" t="s">
        <v>2554</v>
      </c>
      <c r="J136" s="28"/>
      <c r="K136" s="31"/>
      <c r="L136" s="31">
        <v>96</v>
      </c>
      <c r="M136" s="32" t="s">
        <v>764</v>
      </c>
      <c r="N136" s="42" t="s">
        <v>63</v>
      </c>
      <c r="O136" s="34">
        <v>0.33333333333333331</v>
      </c>
      <c r="P136" s="34">
        <v>0.375</v>
      </c>
      <c r="Q136" s="36" t="s">
        <v>502</v>
      </c>
      <c r="R136" s="36" t="s">
        <v>503</v>
      </c>
      <c r="S136" s="45"/>
      <c r="T136" s="44"/>
      <c r="U136" s="46"/>
      <c r="V136" s="46"/>
    </row>
    <row r="137" spans="1:255">
      <c r="A137" s="26" t="s">
        <v>765</v>
      </c>
      <c r="B137" s="26" t="s">
        <v>766</v>
      </c>
      <c r="C137" s="26" t="s">
        <v>321</v>
      </c>
      <c r="D137" s="27">
        <v>3</v>
      </c>
      <c r="E137" s="28">
        <v>1</v>
      </c>
      <c r="F137" s="28" t="s">
        <v>2465</v>
      </c>
      <c r="G137" s="26" t="s">
        <v>649</v>
      </c>
      <c r="H137" s="30"/>
      <c r="I137" s="30"/>
      <c r="J137" s="28"/>
      <c r="K137" s="31"/>
      <c r="L137" s="31"/>
      <c r="M137" s="32" t="s">
        <v>767</v>
      </c>
      <c r="N137" s="65"/>
      <c r="O137" s="66"/>
      <c r="Q137" s="36"/>
      <c r="S137" s="37"/>
      <c r="T137" s="36"/>
      <c r="U137" s="39"/>
      <c r="V137" s="39"/>
    </row>
    <row r="138" spans="1:255">
      <c r="A138" s="26" t="s">
        <v>768</v>
      </c>
      <c r="B138" s="26" t="s">
        <v>769</v>
      </c>
      <c r="C138" s="26" t="s">
        <v>321</v>
      </c>
      <c r="D138" s="27">
        <v>3</v>
      </c>
      <c r="E138" s="28">
        <v>1</v>
      </c>
      <c r="F138" s="28" t="s">
        <v>2465</v>
      </c>
      <c r="G138" s="26" t="s">
        <v>649</v>
      </c>
      <c r="H138" s="30"/>
      <c r="I138" s="30"/>
      <c r="J138" s="28"/>
      <c r="K138" s="31"/>
      <c r="L138" s="31"/>
      <c r="M138" s="32" t="s">
        <v>2596</v>
      </c>
      <c r="Q138" s="36"/>
      <c r="S138" s="37"/>
      <c r="T138" s="36"/>
      <c r="U138" s="39"/>
      <c r="V138" s="39"/>
    </row>
    <row r="139" spans="1:255">
      <c r="A139" s="26" t="s">
        <v>768</v>
      </c>
      <c r="B139" s="26" t="s">
        <v>769</v>
      </c>
      <c r="C139" s="26" t="s">
        <v>321</v>
      </c>
      <c r="D139" s="27">
        <v>3</v>
      </c>
      <c r="E139" s="28">
        <v>1</v>
      </c>
      <c r="F139" s="28" t="s">
        <v>2465</v>
      </c>
      <c r="G139" s="26" t="s">
        <v>649</v>
      </c>
      <c r="H139" s="30"/>
      <c r="I139" s="51"/>
      <c r="J139" s="52"/>
      <c r="K139" s="31"/>
      <c r="L139" s="31"/>
      <c r="M139" s="32" t="s">
        <v>2596</v>
      </c>
      <c r="N139" s="65"/>
      <c r="O139" s="66"/>
      <c r="Q139" s="36"/>
      <c r="S139" s="37"/>
      <c r="T139" s="39"/>
      <c r="U139" s="39"/>
      <c r="V139" s="39"/>
    </row>
    <row r="140" spans="1:255">
      <c r="A140" s="26" t="s">
        <v>771</v>
      </c>
      <c r="B140" s="26" t="s">
        <v>772</v>
      </c>
      <c r="C140" s="26" t="s">
        <v>328</v>
      </c>
      <c r="D140" s="27">
        <v>3</v>
      </c>
      <c r="E140" s="28">
        <v>1</v>
      </c>
      <c r="F140" s="28" t="s">
        <v>2465</v>
      </c>
      <c r="G140" s="26" t="s">
        <v>649</v>
      </c>
      <c r="H140" s="30"/>
      <c r="I140" s="30"/>
      <c r="J140" s="28"/>
      <c r="K140" s="31"/>
      <c r="L140" s="31"/>
      <c r="M140" s="32" t="s">
        <v>2597</v>
      </c>
      <c r="Q140" s="44"/>
      <c r="R140" s="44"/>
      <c r="S140" s="45"/>
      <c r="T140" s="44"/>
      <c r="U140" s="46"/>
      <c r="V140" s="46"/>
    </row>
    <row r="141" spans="1:255">
      <c r="A141" s="26" t="s">
        <v>774</v>
      </c>
      <c r="B141" s="26" t="s">
        <v>775</v>
      </c>
      <c r="C141" s="26" t="s">
        <v>328</v>
      </c>
      <c r="D141" s="27">
        <v>3</v>
      </c>
      <c r="E141" s="28">
        <v>1</v>
      </c>
      <c r="F141" s="28" t="s">
        <v>2465</v>
      </c>
      <c r="G141" s="26" t="s">
        <v>649</v>
      </c>
      <c r="H141" s="30"/>
      <c r="I141" s="30"/>
      <c r="J141" s="28"/>
      <c r="K141" s="31"/>
      <c r="L141" s="31"/>
      <c r="M141" s="32" t="s">
        <v>776</v>
      </c>
      <c r="Q141" s="44"/>
      <c r="R141" s="44"/>
      <c r="S141" s="45"/>
      <c r="T141" s="44"/>
      <c r="U141" s="46"/>
      <c r="V141" s="46"/>
    </row>
    <row r="142" spans="1:255">
      <c r="A142" s="26" t="s">
        <v>777</v>
      </c>
      <c r="B142" s="26" t="s">
        <v>779</v>
      </c>
      <c r="C142" s="26" t="s">
        <v>778</v>
      </c>
      <c r="D142" s="27" t="s">
        <v>2433</v>
      </c>
      <c r="E142" s="28">
        <v>1</v>
      </c>
      <c r="F142" s="28" t="s">
        <v>2434</v>
      </c>
      <c r="G142" s="26" t="s">
        <v>684</v>
      </c>
      <c r="H142" s="30" t="s">
        <v>2561</v>
      </c>
      <c r="I142" s="30" t="s">
        <v>2563</v>
      </c>
      <c r="J142" s="48"/>
      <c r="K142" s="31"/>
      <c r="L142" s="31">
        <v>80</v>
      </c>
      <c r="M142" s="32" t="s">
        <v>780</v>
      </c>
      <c r="N142" s="8" t="s">
        <v>22</v>
      </c>
      <c r="O142" s="34">
        <v>0.58333333333333337</v>
      </c>
      <c r="P142" s="34">
        <v>0.625</v>
      </c>
      <c r="Q142" s="36" t="s">
        <v>553</v>
      </c>
      <c r="R142" s="36" t="s">
        <v>554</v>
      </c>
      <c r="S142" s="37"/>
      <c r="T142" s="49"/>
      <c r="U142" s="47"/>
      <c r="V142" s="47"/>
    </row>
    <row r="143" spans="1:255" ht="24">
      <c r="A143" s="26" t="s">
        <v>781</v>
      </c>
      <c r="B143" s="26" t="s">
        <v>783</v>
      </c>
      <c r="C143" s="26" t="s">
        <v>2598</v>
      </c>
      <c r="D143" s="27" t="s">
        <v>2433</v>
      </c>
      <c r="E143" s="28">
        <v>1</v>
      </c>
      <c r="F143" s="28" t="s">
        <v>2434</v>
      </c>
      <c r="G143" s="26" t="s">
        <v>686</v>
      </c>
      <c r="H143" s="30" t="s">
        <v>2496</v>
      </c>
      <c r="I143" s="72" t="s">
        <v>2599</v>
      </c>
      <c r="J143" s="72"/>
      <c r="K143" s="31"/>
      <c r="L143" s="31">
        <v>80</v>
      </c>
      <c r="M143" s="32" t="s">
        <v>784</v>
      </c>
      <c r="N143" s="8" t="s">
        <v>25</v>
      </c>
      <c r="O143" s="34">
        <v>0.5</v>
      </c>
      <c r="P143" s="34">
        <v>0.54166666666666663</v>
      </c>
      <c r="Q143" s="36" t="s">
        <v>785</v>
      </c>
      <c r="R143" s="36" t="s">
        <v>786</v>
      </c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R143" s="73"/>
      <c r="BS143" s="73"/>
      <c r="BT143" s="73"/>
      <c r="BU143" s="73"/>
      <c r="BV143" s="73"/>
      <c r="BW143" s="73"/>
      <c r="BX143" s="73"/>
      <c r="BY143" s="73"/>
      <c r="BZ143" s="73"/>
      <c r="CA143" s="73"/>
      <c r="CB143" s="73"/>
      <c r="CC143" s="73"/>
      <c r="CD143" s="73"/>
      <c r="CE143" s="73"/>
      <c r="CF143" s="73"/>
      <c r="CG143" s="73"/>
      <c r="CH143" s="73"/>
      <c r="CI143" s="73"/>
      <c r="CJ143" s="73"/>
      <c r="CK143" s="73"/>
      <c r="CL143" s="73"/>
      <c r="CM143" s="73"/>
      <c r="CN143" s="73"/>
      <c r="CO143" s="73"/>
      <c r="CP143" s="73"/>
      <c r="CQ143" s="73"/>
      <c r="CR143" s="73"/>
      <c r="CS143" s="73"/>
      <c r="CT143" s="73"/>
      <c r="CU143" s="73"/>
      <c r="CV143" s="73"/>
      <c r="CW143" s="73"/>
      <c r="CX143" s="73"/>
      <c r="CY143" s="73"/>
      <c r="CZ143" s="73"/>
      <c r="DA143" s="73"/>
      <c r="DB143" s="73"/>
      <c r="DC143" s="73"/>
      <c r="DD143" s="73"/>
      <c r="DE143" s="73"/>
      <c r="DF143" s="73"/>
      <c r="DG143" s="73"/>
      <c r="DH143" s="73"/>
      <c r="DI143" s="73"/>
      <c r="DJ143" s="73"/>
      <c r="DK143" s="73"/>
      <c r="DL143" s="73"/>
      <c r="DM143" s="73"/>
      <c r="DN143" s="73"/>
      <c r="DO143" s="73"/>
      <c r="DP143" s="73"/>
      <c r="DQ143" s="73"/>
      <c r="DR143" s="73"/>
      <c r="DS143" s="73"/>
      <c r="DT143" s="73"/>
      <c r="DU143" s="73"/>
      <c r="DV143" s="73"/>
      <c r="DW143" s="73"/>
      <c r="DX143" s="73"/>
      <c r="DY143" s="73"/>
      <c r="DZ143" s="73"/>
      <c r="EA143" s="73"/>
      <c r="EB143" s="73"/>
      <c r="EC143" s="73"/>
      <c r="ED143" s="73"/>
      <c r="EE143" s="73"/>
      <c r="EF143" s="73"/>
      <c r="EG143" s="73"/>
      <c r="EH143" s="73"/>
      <c r="EI143" s="73"/>
      <c r="EJ143" s="73"/>
      <c r="EK143" s="73"/>
      <c r="EL143" s="73"/>
      <c r="EM143" s="73"/>
      <c r="EN143" s="73"/>
      <c r="EO143" s="73"/>
      <c r="EP143" s="73"/>
      <c r="EQ143" s="73"/>
      <c r="ER143" s="73"/>
      <c r="ES143" s="73"/>
      <c r="ET143" s="73"/>
      <c r="EU143" s="73"/>
      <c r="EV143" s="73"/>
      <c r="EW143" s="73"/>
      <c r="EX143" s="73"/>
      <c r="EY143" s="73"/>
      <c r="EZ143" s="73"/>
      <c r="FA143" s="73"/>
      <c r="FB143" s="73"/>
      <c r="FC143" s="73"/>
      <c r="FD143" s="73"/>
      <c r="FE143" s="73"/>
      <c r="FF143" s="73"/>
      <c r="FG143" s="73"/>
      <c r="FH143" s="73"/>
      <c r="FI143" s="73"/>
      <c r="FJ143" s="73"/>
      <c r="FK143" s="73"/>
      <c r="FL143" s="73"/>
      <c r="FM143" s="73"/>
      <c r="FN143" s="73"/>
      <c r="FO143" s="73"/>
      <c r="FP143" s="73"/>
      <c r="FQ143" s="73"/>
      <c r="FR143" s="73"/>
      <c r="FS143" s="73"/>
      <c r="FT143" s="73"/>
      <c r="FU143" s="73"/>
      <c r="FV143" s="73"/>
      <c r="FW143" s="73"/>
      <c r="FX143" s="73"/>
      <c r="FY143" s="73"/>
      <c r="FZ143" s="73"/>
      <c r="GA143" s="73"/>
      <c r="GB143" s="73"/>
      <c r="GC143" s="73"/>
      <c r="GD143" s="73"/>
      <c r="GE143" s="73"/>
      <c r="GF143" s="73"/>
      <c r="GG143" s="73"/>
      <c r="GH143" s="73"/>
      <c r="GI143" s="73"/>
      <c r="GJ143" s="73"/>
      <c r="GK143" s="73"/>
      <c r="GL143" s="73"/>
      <c r="GM143" s="73"/>
      <c r="GN143" s="73"/>
      <c r="GO143" s="73"/>
      <c r="GP143" s="73"/>
      <c r="GQ143" s="73"/>
      <c r="GR143" s="73"/>
      <c r="GS143" s="73"/>
      <c r="GT143" s="73"/>
      <c r="GU143" s="73"/>
      <c r="GV143" s="73"/>
      <c r="GW143" s="73"/>
      <c r="GX143" s="73"/>
      <c r="GY143" s="73"/>
      <c r="GZ143" s="73"/>
      <c r="HA143" s="73"/>
      <c r="HB143" s="73"/>
      <c r="HC143" s="73"/>
      <c r="HD143" s="73"/>
      <c r="HE143" s="73"/>
      <c r="HF143" s="73"/>
      <c r="HG143" s="73"/>
      <c r="HH143" s="73"/>
      <c r="HI143" s="73"/>
      <c r="HJ143" s="73"/>
      <c r="HK143" s="73"/>
      <c r="HL143" s="73"/>
      <c r="HM143" s="73"/>
      <c r="HN143" s="73"/>
      <c r="HO143" s="73"/>
      <c r="HP143" s="73"/>
      <c r="HQ143" s="73"/>
      <c r="HR143" s="73"/>
      <c r="HS143" s="73"/>
      <c r="HT143" s="73"/>
      <c r="HU143" s="73"/>
      <c r="HV143" s="73"/>
      <c r="HW143" s="73"/>
      <c r="HX143" s="73"/>
      <c r="HY143" s="73"/>
      <c r="HZ143" s="73"/>
      <c r="IA143" s="73"/>
      <c r="IB143" s="73"/>
      <c r="IC143" s="73"/>
      <c r="ID143" s="73"/>
      <c r="IE143" s="73"/>
      <c r="IF143" s="73"/>
      <c r="IG143" s="73"/>
      <c r="IH143" s="73"/>
      <c r="II143" s="73"/>
      <c r="IJ143" s="73"/>
      <c r="IK143" s="73"/>
      <c r="IL143" s="73"/>
      <c r="IM143" s="73"/>
      <c r="IN143" s="73"/>
      <c r="IO143" s="73"/>
      <c r="IP143" s="73"/>
      <c r="IQ143" s="73"/>
      <c r="IR143" s="73"/>
      <c r="IS143" s="73"/>
      <c r="IT143" s="73"/>
      <c r="IU143" s="73"/>
    </row>
    <row r="144" spans="1:255">
      <c r="A144" s="26" t="s">
        <v>787</v>
      </c>
      <c r="B144" s="26" t="s">
        <v>789</v>
      </c>
      <c r="C144" s="26" t="s">
        <v>2600</v>
      </c>
      <c r="D144" s="27" t="s">
        <v>2433</v>
      </c>
      <c r="E144" s="28">
        <v>1</v>
      </c>
      <c r="F144" s="28" t="s">
        <v>2434</v>
      </c>
      <c r="G144" s="26" t="s">
        <v>651</v>
      </c>
      <c r="H144" s="30" t="s">
        <v>2499</v>
      </c>
      <c r="I144" s="30" t="s">
        <v>2563</v>
      </c>
      <c r="J144" s="28"/>
      <c r="K144" s="31"/>
      <c r="L144" s="31">
        <v>80</v>
      </c>
      <c r="M144" s="32" t="s">
        <v>790</v>
      </c>
      <c r="N144" s="8" t="s">
        <v>25</v>
      </c>
      <c r="O144" s="34">
        <v>0.375</v>
      </c>
      <c r="P144" s="34">
        <v>0.41666666666666669</v>
      </c>
      <c r="Q144" s="36" t="s">
        <v>553</v>
      </c>
      <c r="R144" s="36" t="s">
        <v>554</v>
      </c>
      <c r="S144" s="58"/>
      <c r="U144" s="47"/>
      <c r="V144" s="47"/>
    </row>
    <row r="145" spans="1:23" ht="24">
      <c r="A145" s="26" t="s">
        <v>791</v>
      </c>
      <c r="B145" s="26" t="s">
        <v>793</v>
      </c>
      <c r="C145" s="26" t="s">
        <v>2601</v>
      </c>
      <c r="D145" s="27" t="s">
        <v>2433</v>
      </c>
      <c r="E145" s="28">
        <v>1</v>
      </c>
      <c r="F145" s="28" t="s">
        <v>2434</v>
      </c>
      <c r="G145" s="26" t="s">
        <v>682</v>
      </c>
      <c r="H145" s="30" t="s">
        <v>2449</v>
      </c>
      <c r="I145" s="51" t="s">
        <v>2563</v>
      </c>
      <c r="J145" s="52"/>
      <c r="K145" s="31"/>
      <c r="L145" s="31">
        <v>80</v>
      </c>
      <c r="M145" s="32" t="s">
        <v>794</v>
      </c>
      <c r="N145" s="8" t="s">
        <v>22</v>
      </c>
      <c r="O145" s="34">
        <v>0.625</v>
      </c>
      <c r="P145" s="34">
        <v>0.66666666666666663</v>
      </c>
      <c r="Q145" s="36" t="s">
        <v>553</v>
      </c>
      <c r="R145" s="36" t="s">
        <v>554</v>
      </c>
      <c r="S145" s="37"/>
      <c r="T145" s="38"/>
      <c r="U145" s="47"/>
      <c r="V145" s="47"/>
    </row>
    <row r="146" spans="1:23">
      <c r="A146" s="26" t="s">
        <v>795</v>
      </c>
      <c r="B146" s="26" t="s">
        <v>797</v>
      </c>
      <c r="C146" s="26" t="s">
        <v>796</v>
      </c>
      <c r="D146" s="27" t="s">
        <v>2433</v>
      </c>
      <c r="E146" s="28">
        <v>1</v>
      </c>
      <c r="F146" s="28" t="s">
        <v>2434</v>
      </c>
      <c r="G146" s="26" t="s">
        <v>799</v>
      </c>
      <c r="H146" s="30" t="s">
        <v>2479</v>
      </c>
      <c r="I146" s="30" t="s">
        <v>2599</v>
      </c>
      <c r="J146" s="28"/>
      <c r="K146" s="31"/>
      <c r="L146" s="31">
        <v>80</v>
      </c>
      <c r="M146" s="32" t="s">
        <v>798</v>
      </c>
      <c r="N146" s="8" t="s">
        <v>25</v>
      </c>
      <c r="O146" s="34">
        <v>0.41666666666666669</v>
      </c>
      <c r="P146" s="34">
        <v>0.45833333333333331</v>
      </c>
      <c r="Q146" s="36" t="s">
        <v>785</v>
      </c>
      <c r="R146" s="36" t="s">
        <v>786</v>
      </c>
      <c r="S146" s="37"/>
      <c r="U146" s="47"/>
      <c r="V146" s="47"/>
    </row>
    <row r="147" spans="1:23">
      <c r="A147" s="26" t="s">
        <v>801</v>
      </c>
      <c r="B147" s="26" t="s">
        <v>803</v>
      </c>
      <c r="C147" s="26" t="s">
        <v>802</v>
      </c>
      <c r="D147" s="27" t="s">
        <v>2522</v>
      </c>
      <c r="E147" s="28">
        <v>1</v>
      </c>
      <c r="F147" s="28" t="s">
        <v>2434</v>
      </c>
      <c r="G147" s="26" t="s">
        <v>805</v>
      </c>
      <c r="H147" s="30" t="s">
        <v>2458</v>
      </c>
      <c r="I147" s="30" t="s">
        <v>2602</v>
      </c>
      <c r="J147" s="52"/>
      <c r="K147" s="31"/>
      <c r="L147" s="31">
        <v>80</v>
      </c>
      <c r="M147" s="32" t="s">
        <v>804</v>
      </c>
      <c r="N147" s="8" t="s">
        <v>25</v>
      </c>
      <c r="O147" s="34">
        <v>0.45833333333333331</v>
      </c>
      <c r="P147" s="34">
        <v>0.5</v>
      </c>
      <c r="Q147" s="36" t="s">
        <v>807</v>
      </c>
      <c r="R147" s="36" t="s">
        <v>808</v>
      </c>
      <c r="S147" s="37"/>
      <c r="T147" s="38"/>
      <c r="U147" s="47"/>
      <c r="V147" s="47"/>
    </row>
    <row r="148" spans="1:23">
      <c r="A148" s="26" t="s">
        <v>809</v>
      </c>
      <c r="B148" s="26" t="s">
        <v>811</v>
      </c>
      <c r="C148" s="26" t="s">
        <v>2603</v>
      </c>
      <c r="D148" s="27" t="s">
        <v>2472</v>
      </c>
      <c r="E148" s="28">
        <v>1</v>
      </c>
      <c r="F148" s="28" t="s">
        <v>2434</v>
      </c>
      <c r="G148" s="26" t="s">
        <v>799</v>
      </c>
      <c r="H148" s="30" t="s">
        <v>2527</v>
      </c>
      <c r="I148" s="30" t="s">
        <v>2599</v>
      </c>
      <c r="J148" s="28"/>
      <c r="K148" s="31"/>
      <c r="L148" s="31">
        <v>60</v>
      </c>
      <c r="M148" s="32" t="s">
        <v>812</v>
      </c>
      <c r="N148" s="8" t="s">
        <v>22</v>
      </c>
      <c r="O148" s="34">
        <v>0.5</v>
      </c>
      <c r="P148" s="34">
        <v>0.54166666666666663</v>
      </c>
      <c r="Q148" s="36" t="s">
        <v>785</v>
      </c>
      <c r="R148" s="36" t="s">
        <v>786</v>
      </c>
      <c r="S148" s="37"/>
      <c r="U148" s="47"/>
      <c r="V148" s="47"/>
    </row>
    <row r="149" spans="1:23">
      <c r="A149" s="26" t="s">
        <v>813</v>
      </c>
      <c r="B149" s="26" t="s">
        <v>815</v>
      </c>
      <c r="C149" s="26" t="s">
        <v>814</v>
      </c>
      <c r="D149" s="27" t="s">
        <v>2518</v>
      </c>
      <c r="E149" s="52">
        <v>1</v>
      </c>
      <c r="F149" s="52" t="s">
        <v>2434</v>
      </c>
      <c r="G149" s="26" t="s">
        <v>649</v>
      </c>
      <c r="H149" s="30" t="s">
        <v>2436</v>
      </c>
      <c r="I149" s="31" t="s">
        <v>2604</v>
      </c>
      <c r="J149" s="31"/>
      <c r="K149" s="31"/>
      <c r="L149" s="31">
        <v>60</v>
      </c>
      <c r="M149" s="32" t="s">
        <v>816</v>
      </c>
      <c r="N149" s="8" t="s">
        <v>22</v>
      </c>
      <c r="O149" s="34">
        <v>0.45833333333333331</v>
      </c>
      <c r="P149" s="34">
        <v>0.5</v>
      </c>
      <c r="Q149" s="36" t="s">
        <v>817</v>
      </c>
      <c r="R149" s="36" t="s">
        <v>818</v>
      </c>
      <c r="S149" s="7"/>
      <c r="T149" s="7"/>
      <c r="U149" s="7"/>
      <c r="V149" s="7"/>
      <c r="W149" s="7"/>
    </row>
    <row r="150" spans="1:23">
      <c r="A150" s="26" t="s">
        <v>819</v>
      </c>
      <c r="B150" s="26" t="s">
        <v>821</v>
      </c>
      <c r="C150" s="26" t="s">
        <v>820</v>
      </c>
      <c r="D150" s="27" t="s">
        <v>2522</v>
      </c>
      <c r="E150" s="28">
        <v>1</v>
      </c>
      <c r="F150" s="28" t="s">
        <v>2434</v>
      </c>
      <c r="G150" s="26" t="s">
        <v>675</v>
      </c>
      <c r="H150" s="30" t="s">
        <v>2493</v>
      </c>
      <c r="I150" s="30" t="s">
        <v>2599</v>
      </c>
      <c r="J150" s="28"/>
      <c r="K150" s="31"/>
      <c r="L150" s="31">
        <v>60</v>
      </c>
      <c r="M150" s="32" t="s">
        <v>822</v>
      </c>
      <c r="N150" s="8" t="s">
        <v>22</v>
      </c>
      <c r="O150" s="34">
        <v>0.66666666666666663</v>
      </c>
      <c r="P150" s="34">
        <v>0.70833333333333337</v>
      </c>
      <c r="Q150" s="36" t="s">
        <v>785</v>
      </c>
      <c r="R150" s="36" t="s">
        <v>786</v>
      </c>
      <c r="S150" s="37"/>
      <c r="U150" s="47"/>
      <c r="V150" s="47"/>
    </row>
    <row r="151" spans="1:23">
      <c r="A151" s="26" t="s">
        <v>823</v>
      </c>
      <c r="B151" s="26" t="s">
        <v>825</v>
      </c>
      <c r="C151" s="26" t="s">
        <v>824</v>
      </c>
      <c r="D151" s="27" t="s">
        <v>2402</v>
      </c>
      <c r="E151" s="28">
        <v>1</v>
      </c>
      <c r="F151" s="28" t="s">
        <v>21</v>
      </c>
      <c r="G151" s="26" t="s">
        <v>2605</v>
      </c>
      <c r="H151" s="30" t="s">
        <v>2404</v>
      </c>
      <c r="I151" s="30"/>
      <c r="J151" s="28"/>
      <c r="K151" s="31"/>
      <c r="L151" s="31">
        <v>38</v>
      </c>
      <c r="M151" s="32" t="s">
        <v>826</v>
      </c>
      <c r="N151" s="33" t="s">
        <v>37</v>
      </c>
      <c r="O151" s="34">
        <v>0.375</v>
      </c>
      <c r="P151" s="34">
        <v>0.45833333333333331</v>
      </c>
      <c r="Q151" s="35"/>
      <c r="S151" s="37"/>
    </row>
    <row r="152" spans="1:23">
      <c r="A152" s="26" t="s">
        <v>823</v>
      </c>
      <c r="B152" s="26" t="s">
        <v>825</v>
      </c>
      <c r="C152" s="26" t="s">
        <v>824</v>
      </c>
      <c r="D152" s="27" t="s">
        <v>2402</v>
      </c>
      <c r="E152" s="28">
        <v>2</v>
      </c>
      <c r="F152" s="28" t="s">
        <v>21</v>
      </c>
      <c r="G152" s="26" t="s">
        <v>2606</v>
      </c>
      <c r="H152" s="74" t="s">
        <v>2607</v>
      </c>
      <c r="I152" s="30"/>
      <c r="J152" s="28"/>
      <c r="K152" s="31"/>
      <c r="L152" s="31">
        <v>38</v>
      </c>
      <c r="M152" s="32" t="s">
        <v>832</v>
      </c>
      <c r="N152" s="33" t="s">
        <v>37</v>
      </c>
      <c r="O152" s="34">
        <v>0.45833333333333331</v>
      </c>
      <c r="P152" s="34">
        <v>0.54166666666666663</v>
      </c>
      <c r="Q152" s="36"/>
      <c r="S152" s="37"/>
      <c r="T152" s="36"/>
      <c r="U152" s="39"/>
      <c r="V152" s="39"/>
    </row>
    <row r="153" spans="1:23">
      <c r="A153" s="26" t="s">
        <v>823</v>
      </c>
      <c r="B153" s="26" t="s">
        <v>825</v>
      </c>
      <c r="C153" s="26" t="s">
        <v>824</v>
      </c>
      <c r="D153" s="27" t="s">
        <v>2402</v>
      </c>
      <c r="E153" s="28">
        <v>3</v>
      </c>
      <c r="F153" s="28" t="s">
        <v>21</v>
      </c>
      <c r="G153" s="26" t="s">
        <v>2608</v>
      </c>
      <c r="H153" s="5" t="s">
        <v>2609</v>
      </c>
      <c r="I153" s="30"/>
      <c r="J153" s="28"/>
      <c r="K153" s="31"/>
      <c r="L153" s="31">
        <v>38</v>
      </c>
      <c r="M153" s="32" t="s">
        <v>836</v>
      </c>
      <c r="N153" s="42" t="s">
        <v>63</v>
      </c>
      <c r="O153" s="34">
        <v>0.375</v>
      </c>
      <c r="P153" s="34">
        <v>0.45833333333333331</v>
      </c>
      <c r="Q153" s="36"/>
      <c r="S153" s="37"/>
      <c r="T153" s="36"/>
      <c r="U153" s="39"/>
      <c r="V153" s="39"/>
    </row>
    <row r="154" spans="1:23">
      <c r="A154" s="26" t="s">
        <v>823</v>
      </c>
      <c r="B154" s="26" t="s">
        <v>825</v>
      </c>
      <c r="C154" s="26" t="s">
        <v>824</v>
      </c>
      <c r="D154" s="27" t="s">
        <v>2402</v>
      </c>
      <c r="E154" s="28">
        <v>4</v>
      </c>
      <c r="F154" s="28" t="s">
        <v>21</v>
      </c>
      <c r="G154" s="26" t="s">
        <v>2610</v>
      </c>
      <c r="H154" s="30" t="s">
        <v>2408</v>
      </c>
      <c r="I154" s="30"/>
      <c r="J154" s="28"/>
      <c r="K154" s="31"/>
      <c r="L154" s="31">
        <v>38</v>
      </c>
      <c r="M154" s="32" t="s">
        <v>839</v>
      </c>
      <c r="N154" s="42" t="s">
        <v>63</v>
      </c>
      <c r="O154" s="34">
        <v>0.45833333333333331</v>
      </c>
      <c r="P154" s="34">
        <v>0.54166666666666663</v>
      </c>
      <c r="Q154" s="36"/>
      <c r="S154" s="37"/>
      <c r="T154" s="36"/>
      <c r="U154" s="39"/>
      <c r="V154" s="39"/>
    </row>
    <row r="155" spans="1:23">
      <c r="A155" s="26" t="s">
        <v>823</v>
      </c>
      <c r="B155" s="26" t="s">
        <v>825</v>
      </c>
      <c r="C155" s="26" t="s">
        <v>824</v>
      </c>
      <c r="D155" s="27" t="s">
        <v>2402</v>
      </c>
      <c r="E155" s="28">
        <v>5</v>
      </c>
      <c r="F155" s="28" t="s">
        <v>21</v>
      </c>
      <c r="G155" s="26" t="s">
        <v>2611</v>
      </c>
      <c r="H155" s="30" t="s">
        <v>2410</v>
      </c>
      <c r="I155" s="30"/>
      <c r="J155" s="28"/>
      <c r="K155" s="31"/>
      <c r="L155" s="31">
        <v>38</v>
      </c>
      <c r="M155" s="32" t="s">
        <v>844</v>
      </c>
      <c r="N155" s="42" t="s">
        <v>63</v>
      </c>
      <c r="O155" s="34">
        <v>0.58333333333333337</v>
      </c>
      <c r="P155" s="34">
        <v>0.66666666666666663</v>
      </c>
      <c r="Q155" s="36"/>
      <c r="S155" s="37"/>
      <c r="T155" s="36"/>
      <c r="U155" s="39"/>
      <c r="V155" s="39"/>
    </row>
    <row r="156" spans="1:23">
      <c r="A156" s="26" t="s">
        <v>823</v>
      </c>
      <c r="B156" s="26" t="s">
        <v>825</v>
      </c>
      <c r="C156" s="26" t="s">
        <v>824</v>
      </c>
      <c r="D156" s="27" t="s">
        <v>2402</v>
      </c>
      <c r="E156" s="28">
        <v>6</v>
      </c>
      <c r="F156" s="28" t="s">
        <v>21</v>
      </c>
      <c r="G156" s="26" t="s">
        <v>833</v>
      </c>
      <c r="H156" s="30" t="s">
        <v>2412</v>
      </c>
      <c r="I156" s="30"/>
      <c r="J156" s="28"/>
      <c r="K156" s="31"/>
      <c r="L156" s="31">
        <v>38</v>
      </c>
      <c r="M156" s="32" t="s">
        <v>847</v>
      </c>
      <c r="N156" s="42" t="s">
        <v>87</v>
      </c>
      <c r="O156" s="34">
        <v>0.375</v>
      </c>
      <c r="P156" s="34">
        <v>0.45833333333333331</v>
      </c>
      <c r="Q156" s="36"/>
      <c r="S156" s="37"/>
      <c r="T156" s="36"/>
      <c r="U156" s="39"/>
      <c r="V156" s="39"/>
    </row>
    <row r="157" spans="1:23">
      <c r="A157" s="26" t="s">
        <v>823</v>
      </c>
      <c r="B157" s="26" t="s">
        <v>825</v>
      </c>
      <c r="C157" s="26" t="s">
        <v>824</v>
      </c>
      <c r="D157" s="27" t="s">
        <v>2402</v>
      </c>
      <c r="E157" s="28">
        <v>7</v>
      </c>
      <c r="F157" s="28" t="s">
        <v>21</v>
      </c>
      <c r="G157" s="26" t="s">
        <v>2612</v>
      </c>
      <c r="H157" s="30" t="s">
        <v>2613</v>
      </c>
      <c r="I157" s="30"/>
      <c r="J157" s="28"/>
      <c r="K157" s="31"/>
      <c r="L157" s="31">
        <v>38</v>
      </c>
      <c r="M157" s="32" t="s">
        <v>848</v>
      </c>
      <c r="N157" s="8" t="s">
        <v>87</v>
      </c>
      <c r="O157" s="34">
        <v>0.625</v>
      </c>
      <c r="P157" s="34">
        <v>0.70833333333333337</v>
      </c>
      <c r="Q157" s="36"/>
      <c r="S157" s="37"/>
      <c r="T157" s="36"/>
      <c r="U157" s="39"/>
      <c r="V157" s="39"/>
    </row>
    <row r="158" spans="1:23">
      <c r="A158" s="26" t="s">
        <v>823</v>
      </c>
      <c r="B158" s="26" t="s">
        <v>825</v>
      </c>
      <c r="C158" s="26" t="s">
        <v>824</v>
      </c>
      <c r="D158" s="27" t="s">
        <v>2402</v>
      </c>
      <c r="E158" s="28">
        <v>8</v>
      </c>
      <c r="F158" s="28" t="s">
        <v>21</v>
      </c>
      <c r="G158" s="26" t="s">
        <v>2614</v>
      </c>
      <c r="H158" s="30" t="s">
        <v>2418</v>
      </c>
      <c r="I158" s="30"/>
      <c r="J158" s="28"/>
      <c r="K158" s="31"/>
      <c r="L158" s="31">
        <v>38</v>
      </c>
      <c r="M158" s="32" t="s">
        <v>853</v>
      </c>
      <c r="N158" s="42" t="s">
        <v>117</v>
      </c>
      <c r="O158" s="34">
        <v>0.375</v>
      </c>
      <c r="P158" s="34">
        <v>0.45833333333333331</v>
      </c>
      <c r="Q158" s="36"/>
      <c r="S158" s="37"/>
      <c r="T158" s="36"/>
      <c r="U158" s="39"/>
      <c r="V158" s="39"/>
    </row>
    <row r="159" spans="1:23">
      <c r="A159" s="26" t="s">
        <v>823</v>
      </c>
      <c r="B159" s="26" t="s">
        <v>825</v>
      </c>
      <c r="C159" s="26" t="s">
        <v>824</v>
      </c>
      <c r="D159" s="27" t="s">
        <v>2402</v>
      </c>
      <c r="E159" s="28">
        <v>9</v>
      </c>
      <c r="F159" s="28" t="s">
        <v>21</v>
      </c>
      <c r="G159" s="26" t="s">
        <v>2615</v>
      </c>
      <c r="H159" s="30" t="s">
        <v>2420</v>
      </c>
      <c r="I159" s="30"/>
      <c r="J159" s="28"/>
      <c r="K159" s="31"/>
      <c r="L159" s="31">
        <v>38</v>
      </c>
      <c r="M159" s="32" t="s">
        <v>856</v>
      </c>
      <c r="N159" s="42" t="s">
        <v>117</v>
      </c>
      <c r="O159" s="34">
        <v>0.45833333333333331</v>
      </c>
      <c r="P159" s="34">
        <v>0.54166666666666663</v>
      </c>
      <c r="Q159" s="36"/>
      <c r="S159" s="37"/>
      <c r="T159" s="36"/>
      <c r="U159" s="39"/>
      <c r="V159" s="39"/>
    </row>
    <row r="160" spans="1:23">
      <c r="A160" s="26" t="s">
        <v>823</v>
      </c>
      <c r="B160" s="26" t="s">
        <v>825</v>
      </c>
      <c r="C160" s="26" t="s">
        <v>824</v>
      </c>
      <c r="D160" s="27" t="s">
        <v>2402</v>
      </c>
      <c r="E160" s="28">
        <v>10</v>
      </c>
      <c r="F160" s="28" t="s">
        <v>21</v>
      </c>
      <c r="G160" s="26" t="s">
        <v>2616</v>
      </c>
      <c r="H160" s="30" t="s">
        <v>2426</v>
      </c>
      <c r="I160" s="30"/>
      <c r="J160" s="28"/>
      <c r="K160" s="31"/>
      <c r="L160" s="31">
        <v>38</v>
      </c>
      <c r="M160" s="32" t="s">
        <v>857</v>
      </c>
      <c r="N160" s="42" t="s">
        <v>147</v>
      </c>
      <c r="O160" s="34">
        <v>0.45833333333333331</v>
      </c>
      <c r="P160" s="34">
        <v>0.54166666666666663</v>
      </c>
      <c r="Q160" s="36"/>
      <c r="S160" s="37"/>
      <c r="T160" s="36"/>
      <c r="U160" s="39"/>
      <c r="V160" s="39"/>
    </row>
    <row r="161" spans="1:22">
      <c r="A161" s="26" t="s">
        <v>823</v>
      </c>
      <c r="B161" s="26" t="s">
        <v>825</v>
      </c>
      <c r="C161" s="26" t="s">
        <v>824</v>
      </c>
      <c r="D161" s="27" t="s">
        <v>2402</v>
      </c>
      <c r="E161" s="28">
        <v>11</v>
      </c>
      <c r="F161" s="28" t="s">
        <v>21</v>
      </c>
      <c r="G161" s="26" t="s">
        <v>2617</v>
      </c>
      <c r="H161" s="30" t="s">
        <v>2618</v>
      </c>
      <c r="I161" s="30"/>
      <c r="J161" s="28"/>
      <c r="K161" s="31"/>
      <c r="L161" s="31">
        <v>38</v>
      </c>
      <c r="M161" s="32" t="s">
        <v>860</v>
      </c>
      <c r="N161" s="42" t="s">
        <v>147</v>
      </c>
      <c r="O161" s="34">
        <v>0.625</v>
      </c>
      <c r="P161" s="34">
        <v>0.70833333333333337</v>
      </c>
      <c r="Q161" s="36"/>
      <c r="S161" s="37"/>
      <c r="T161" s="36"/>
      <c r="U161" s="39"/>
      <c r="V161" s="39"/>
    </row>
    <row r="162" spans="1:22">
      <c r="A162" s="26" t="s">
        <v>823</v>
      </c>
      <c r="B162" s="26" t="s">
        <v>825</v>
      </c>
      <c r="C162" s="26" t="s">
        <v>824</v>
      </c>
      <c r="D162" s="27" t="s">
        <v>2402</v>
      </c>
      <c r="E162" s="28">
        <v>12</v>
      </c>
      <c r="F162" s="28" t="s">
        <v>21</v>
      </c>
      <c r="G162" s="26" t="s">
        <v>2619</v>
      </c>
      <c r="H162" s="5" t="s">
        <v>2430</v>
      </c>
      <c r="I162" s="30"/>
      <c r="J162" s="28"/>
      <c r="K162" s="31"/>
      <c r="L162" s="31">
        <v>38</v>
      </c>
      <c r="M162" s="32" t="s">
        <v>863</v>
      </c>
      <c r="N162" s="42" t="s">
        <v>171</v>
      </c>
      <c r="O162" s="34">
        <v>0.375</v>
      </c>
      <c r="P162" s="34">
        <v>0.45833333333333331</v>
      </c>
      <c r="Q162" s="44"/>
      <c r="R162" s="44"/>
      <c r="S162" s="45"/>
      <c r="T162" s="44"/>
      <c r="U162" s="46"/>
      <c r="V162" s="46"/>
    </row>
    <row r="163" spans="1:22">
      <c r="A163" s="26" t="s">
        <v>864</v>
      </c>
      <c r="B163" s="26" t="s">
        <v>866</v>
      </c>
      <c r="C163" s="26" t="s">
        <v>865</v>
      </c>
      <c r="D163" s="27" t="s">
        <v>2433</v>
      </c>
      <c r="E163" s="28">
        <v>1</v>
      </c>
      <c r="F163" s="28" t="s">
        <v>2434</v>
      </c>
      <c r="G163" s="26" t="s">
        <v>2620</v>
      </c>
      <c r="H163" s="30" t="s">
        <v>2468</v>
      </c>
      <c r="I163" s="30" t="s">
        <v>186</v>
      </c>
      <c r="J163" s="28"/>
      <c r="K163" s="31"/>
      <c r="L163" s="31"/>
      <c r="M163" s="32" t="s">
        <v>867</v>
      </c>
      <c r="N163" s="8" t="s">
        <v>22</v>
      </c>
      <c r="O163" s="34">
        <v>0.41666666666666669</v>
      </c>
      <c r="P163" s="34">
        <v>0.45833333333333331</v>
      </c>
      <c r="Q163" s="35" t="s">
        <v>186</v>
      </c>
      <c r="R163" s="36" t="s">
        <v>187</v>
      </c>
      <c r="S163" s="37"/>
      <c r="U163" s="47"/>
    </row>
    <row r="164" spans="1:22">
      <c r="A164" s="26" t="s">
        <v>864</v>
      </c>
      <c r="B164" s="26" t="s">
        <v>866</v>
      </c>
      <c r="C164" s="26" t="s">
        <v>865</v>
      </c>
      <c r="D164" s="27" t="s">
        <v>2433</v>
      </c>
      <c r="E164" s="28">
        <v>1</v>
      </c>
      <c r="F164" s="28" t="s">
        <v>63</v>
      </c>
      <c r="G164" s="26" t="s">
        <v>2621</v>
      </c>
      <c r="H164" s="30" t="s">
        <v>2622</v>
      </c>
      <c r="I164" s="30" t="s">
        <v>2623</v>
      </c>
      <c r="J164" s="28"/>
      <c r="K164" s="31"/>
      <c r="L164" s="31">
        <v>80</v>
      </c>
      <c r="M164" s="32" t="s">
        <v>868</v>
      </c>
      <c r="N164" s="42" t="s">
        <v>63</v>
      </c>
      <c r="O164" s="34">
        <v>0.625</v>
      </c>
      <c r="P164" s="34">
        <v>0.66666666666666663</v>
      </c>
      <c r="Q164" s="36" t="s">
        <v>871</v>
      </c>
      <c r="R164" s="36" t="s">
        <v>872</v>
      </c>
      <c r="S164" s="37"/>
      <c r="T164" s="36"/>
      <c r="U164" s="39"/>
      <c r="V164" s="39"/>
    </row>
    <row r="165" spans="1:22">
      <c r="A165" s="26" t="s">
        <v>864</v>
      </c>
      <c r="B165" s="26" t="s">
        <v>866</v>
      </c>
      <c r="C165" s="26" t="s">
        <v>865</v>
      </c>
      <c r="D165" s="27" t="s">
        <v>2433</v>
      </c>
      <c r="E165" s="28">
        <v>2</v>
      </c>
      <c r="F165" s="28" t="s">
        <v>2434</v>
      </c>
      <c r="G165" s="26" t="s">
        <v>2624</v>
      </c>
      <c r="H165" s="30" t="s">
        <v>2468</v>
      </c>
      <c r="I165" s="30" t="s">
        <v>186</v>
      </c>
      <c r="J165" s="28"/>
      <c r="K165" s="31"/>
      <c r="L165" s="31"/>
      <c r="M165" s="32" t="s">
        <v>873</v>
      </c>
      <c r="N165" s="8" t="s">
        <v>22</v>
      </c>
      <c r="O165" s="34">
        <v>0.41666666666666669</v>
      </c>
      <c r="P165" s="34">
        <v>0.45833333333333331</v>
      </c>
      <c r="Q165" s="35" t="s">
        <v>186</v>
      </c>
      <c r="R165" s="36" t="s">
        <v>187</v>
      </c>
      <c r="S165" s="37"/>
      <c r="T165" s="36"/>
      <c r="U165" s="39"/>
      <c r="V165" s="39"/>
    </row>
    <row r="166" spans="1:22">
      <c r="A166" s="26" t="s">
        <v>864</v>
      </c>
      <c r="B166" s="26" t="s">
        <v>866</v>
      </c>
      <c r="C166" s="26" t="s">
        <v>865</v>
      </c>
      <c r="D166" s="27" t="s">
        <v>2433</v>
      </c>
      <c r="E166" s="28">
        <v>2</v>
      </c>
      <c r="F166" s="28" t="s">
        <v>63</v>
      </c>
      <c r="G166" s="26" t="s">
        <v>2616</v>
      </c>
      <c r="H166" s="30" t="s">
        <v>2622</v>
      </c>
      <c r="I166" s="30" t="s">
        <v>2625</v>
      </c>
      <c r="J166" s="28"/>
      <c r="K166" s="31"/>
      <c r="L166" s="31">
        <v>80</v>
      </c>
      <c r="M166" s="32" t="s">
        <v>874</v>
      </c>
      <c r="N166" s="42" t="s">
        <v>63</v>
      </c>
      <c r="O166" s="34">
        <v>0.625</v>
      </c>
      <c r="P166" s="34">
        <v>0.66666666666666663</v>
      </c>
      <c r="Q166" s="36" t="s">
        <v>875</v>
      </c>
      <c r="R166" s="36" t="s">
        <v>876</v>
      </c>
      <c r="S166" s="37"/>
      <c r="T166" s="36"/>
      <c r="U166" s="39"/>
      <c r="V166" s="39"/>
    </row>
    <row r="167" spans="1:22">
      <c r="A167" s="26" t="s">
        <v>864</v>
      </c>
      <c r="B167" s="26" t="s">
        <v>866</v>
      </c>
      <c r="C167" s="26" t="s">
        <v>865</v>
      </c>
      <c r="D167" s="27" t="s">
        <v>2433</v>
      </c>
      <c r="E167" s="28">
        <v>3</v>
      </c>
      <c r="F167" s="28" t="s">
        <v>2434</v>
      </c>
      <c r="G167" s="26" t="s">
        <v>2624</v>
      </c>
      <c r="H167" s="30" t="s">
        <v>2468</v>
      </c>
      <c r="I167" s="30" t="s">
        <v>186</v>
      </c>
      <c r="J167" s="28"/>
      <c r="K167" s="31"/>
      <c r="L167" s="31"/>
      <c r="M167" s="32" t="s">
        <v>877</v>
      </c>
      <c r="N167" s="8" t="s">
        <v>22</v>
      </c>
      <c r="O167" s="34">
        <v>0.41666666666666669</v>
      </c>
      <c r="P167" s="34">
        <v>0.45833333333333331</v>
      </c>
      <c r="Q167" s="35" t="s">
        <v>186</v>
      </c>
      <c r="R167" s="36" t="s">
        <v>187</v>
      </c>
      <c r="S167" s="37"/>
      <c r="T167" s="36"/>
      <c r="U167" s="39"/>
      <c r="V167" s="39"/>
    </row>
    <row r="168" spans="1:22">
      <c r="A168" s="26" t="s">
        <v>864</v>
      </c>
      <c r="B168" s="26" t="s">
        <v>866</v>
      </c>
      <c r="C168" s="26" t="s">
        <v>865</v>
      </c>
      <c r="D168" s="27" t="s">
        <v>2433</v>
      </c>
      <c r="E168" s="28">
        <v>3</v>
      </c>
      <c r="F168" s="28" t="s">
        <v>63</v>
      </c>
      <c r="G168" s="26" t="s">
        <v>2626</v>
      </c>
      <c r="H168" s="30" t="s">
        <v>2494</v>
      </c>
      <c r="I168" s="30" t="s">
        <v>2625</v>
      </c>
      <c r="J168" s="52"/>
      <c r="K168" s="31"/>
      <c r="L168" s="31">
        <v>80</v>
      </c>
      <c r="M168" s="32" t="s">
        <v>878</v>
      </c>
      <c r="N168" s="42" t="s">
        <v>117</v>
      </c>
      <c r="O168" s="34">
        <v>0.625</v>
      </c>
      <c r="P168" s="34">
        <v>0.66666666666666663</v>
      </c>
      <c r="Q168" s="36" t="s">
        <v>875</v>
      </c>
      <c r="R168" s="36" t="s">
        <v>876</v>
      </c>
      <c r="S168" s="37"/>
      <c r="T168" s="39"/>
      <c r="U168" s="39"/>
      <c r="V168" s="39"/>
    </row>
    <row r="169" spans="1:22">
      <c r="A169" s="26" t="s">
        <v>864</v>
      </c>
      <c r="B169" s="26" t="s">
        <v>866</v>
      </c>
      <c r="C169" s="26" t="s">
        <v>865</v>
      </c>
      <c r="D169" s="27" t="s">
        <v>2433</v>
      </c>
      <c r="E169" s="28">
        <v>4</v>
      </c>
      <c r="F169" s="28" t="s">
        <v>2434</v>
      </c>
      <c r="G169" s="26" t="s">
        <v>2624</v>
      </c>
      <c r="H169" s="30" t="s">
        <v>2468</v>
      </c>
      <c r="I169" s="30" t="s">
        <v>186</v>
      </c>
      <c r="J169" s="28"/>
      <c r="K169" s="31"/>
      <c r="L169" s="31"/>
      <c r="M169" s="32" t="s">
        <v>881</v>
      </c>
      <c r="N169" s="8" t="s">
        <v>22</v>
      </c>
      <c r="O169" s="34">
        <v>0.41666666666666669</v>
      </c>
      <c r="P169" s="34">
        <v>0.45833333333333331</v>
      </c>
      <c r="Q169" s="35" t="s">
        <v>186</v>
      </c>
      <c r="R169" s="36" t="s">
        <v>187</v>
      </c>
      <c r="S169" s="37"/>
      <c r="T169" s="36"/>
      <c r="U169" s="39"/>
      <c r="V169" s="39"/>
    </row>
    <row r="170" spans="1:22">
      <c r="A170" s="26" t="s">
        <v>864</v>
      </c>
      <c r="B170" s="26" t="s">
        <v>866</v>
      </c>
      <c r="C170" s="26" t="s">
        <v>865</v>
      </c>
      <c r="D170" s="27" t="s">
        <v>2433</v>
      </c>
      <c r="E170" s="28">
        <v>4</v>
      </c>
      <c r="F170" s="28" t="s">
        <v>63</v>
      </c>
      <c r="G170" s="26" t="s">
        <v>2627</v>
      </c>
      <c r="H170" s="30" t="s">
        <v>2471</v>
      </c>
      <c r="I170" s="30" t="s">
        <v>2557</v>
      </c>
      <c r="J170" s="28"/>
      <c r="K170" s="31"/>
      <c r="L170" s="31">
        <v>80</v>
      </c>
      <c r="M170" s="32" t="s">
        <v>882</v>
      </c>
      <c r="N170" s="42" t="s">
        <v>63</v>
      </c>
      <c r="O170" s="34">
        <v>0.33333333333333331</v>
      </c>
      <c r="P170" s="34">
        <v>0.375</v>
      </c>
      <c r="Q170" s="36" t="s">
        <v>516</v>
      </c>
      <c r="R170" s="36" t="s">
        <v>517</v>
      </c>
      <c r="S170" s="37"/>
      <c r="T170" s="36"/>
      <c r="U170" s="39"/>
      <c r="V170" s="39"/>
    </row>
    <row r="171" spans="1:22">
      <c r="A171" s="26" t="s">
        <v>864</v>
      </c>
      <c r="B171" s="26" t="s">
        <v>866</v>
      </c>
      <c r="C171" s="26" t="s">
        <v>865</v>
      </c>
      <c r="D171" s="27" t="s">
        <v>2433</v>
      </c>
      <c r="E171" s="28">
        <v>5</v>
      </c>
      <c r="F171" s="28" t="s">
        <v>2434</v>
      </c>
      <c r="G171" s="26" t="s">
        <v>2624</v>
      </c>
      <c r="H171" s="30" t="s">
        <v>2493</v>
      </c>
      <c r="I171" s="30" t="s">
        <v>186</v>
      </c>
      <c r="J171" s="28"/>
      <c r="K171" s="31"/>
      <c r="L171" s="31"/>
      <c r="M171" s="32" t="s">
        <v>883</v>
      </c>
      <c r="N171" s="8" t="s">
        <v>22</v>
      </c>
      <c r="O171" s="34">
        <v>0.66666666666666663</v>
      </c>
      <c r="P171" s="34">
        <v>0.70833333333333337</v>
      </c>
      <c r="Q171" s="35" t="s">
        <v>186</v>
      </c>
      <c r="R171" s="36" t="s">
        <v>187</v>
      </c>
      <c r="S171" s="37"/>
      <c r="T171" s="36"/>
      <c r="U171" s="39"/>
      <c r="V171" s="39"/>
    </row>
    <row r="172" spans="1:22">
      <c r="A172" s="26" t="s">
        <v>864</v>
      </c>
      <c r="B172" s="26" t="s">
        <v>866</v>
      </c>
      <c r="C172" s="26" t="s">
        <v>865</v>
      </c>
      <c r="D172" s="27" t="s">
        <v>2433</v>
      </c>
      <c r="E172" s="28">
        <v>5</v>
      </c>
      <c r="F172" s="28" t="s">
        <v>63</v>
      </c>
      <c r="G172" s="26" t="s">
        <v>2626</v>
      </c>
      <c r="H172" s="30" t="s">
        <v>2484</v>
      </c>
      <c r="I172" s="30" t="s">
        <v>2557</v>
      </c>
      <c r="J172" s="28"/>
      <c r="K172" s="31"/>
      <c r="L172" s="31">
        <v>90</v>
      </c>
      <c r="M172" s="32" t="s">
        <v>884</v>
      </c>
      <c r="N172" s="8" t="s">
        <v>117</v>
      </c>
      <c r="O172" s="34">
        <v>0.33333333333333331</v>
      </c>
      <c r="P172" s="34">
        <v>0.375</v>
      </c>
      <c r="Q172" s="36" t="s">
        <v>516</v>
      </c>
      <c r="R172" s="36" t="s">
        <v>517</v>
      </c>
      <c r="S172" s="37"/>
      <c r="T172" s="36"/>
      <c r="U172" s="39"/>
      <c r="V172" s="39"/>
    </row>
    <row r="173" spans="1:22">
      <c r="A173" s="26" t="s">
        <v>864</v>
      </c>
      <c r="B173" s="26" t="s">
        <v>866</v>
      </c>
      <c r="C173" s="26" t="s">
        <v>865</v>
      </c>
      <c r="D173" s="27" t="s">
        <v>2433</v>
      </c>
      <c r="E173" s="28">
        <v>6</v>
      </c>
      <c r="F173" s="28" t="s">
        <v>2434</v>
      </c>
      <c r="G173" s="26" t="s">
        <v>2624</v>
      </c>
      <c r="H173" s="30" t="s">
        <v>2493</v>
      </c>
      <c r="I173" s="30" t="s">
        <v>186</v>
      </c>
      <c r="J173" s="28"/>
      <c r="K173" s="31"/>
      <c r="L173" s="31"/>
      <c r="M173" s="32" t="s">
        <v>885</v>
      </c>
      <c r="N173" s="8" t="s">
        <v>22</v>
      </c>
      <c r="O173" s="34">
        <v>0.66666666666666663</v>
      </c>
      <c r="P173" s="34">
        <v>0.70833333333333337</v>
      </c>
      <c r="Q173" s="35" t="s">
        <v>186</v>
      </c>
      <c r="R173" s="36" t="s">
        <v>187</v>
      </c>
      <c r="S173" s="37"/>
      <c r="T173" s="36"/>
      <c r="U173" s="39"/>
      <c r="V173" s="39"/>
    </row>
    <row r="174" spans="1:22">
      <c r="A174" s="26" t="s">
        <v>864</v>
      </c>
      <c r="B174" s="26" t="s">
        <v>866</v>
      </c>
      <c r="C174" s="26" t="s">
        <v>865</v>
      </c>
      <c r="D174" s="27" t="s">
        <v>2433</v>
      </c>
      <c r="E174" s="28">
        <v>6</v>
      </c>
      <c r="F174" s="28" t="s">
        <v>63</v>
      </c>
      <c r="G174" s="26" t="s">
        <v>2628</v>
      </c>
      <c r="H174" s="30" t="s">
        <v>2629</v>
      </c>
      <c r="I174" s="30" t="s">
        <v>2557</v>
      </c>
      <c r="J174" s="28"/>
      <c r="K174" s="31"/>
      <c r="L174" s="31">
        <v>90</v>
      </c>
      <c r="M174" s="32" t="s">
        <v>886</v>
      </c>
      <c r="N174" s="42" t="s">
        <v>87</v>
      </c>
      <c r="O174" s="34">
        <v>0.58333333333333337</v>
      </c>
      <c r="P174" s="34">
        <v>0.625</v>
      </c>
      <c r="Q174" s="36" t="s">
        <v>516</v>
      </c>
      <c r="R174" s="36" t="s">
        <v>517</v>
      </c>
      <c r="S174" s="37"/>
      <c r="T174" s="36"/>
      <c r="U174" s="39"/>
      <c r="V174" s="39"/>
    </row>
    <row r="175" spans="1:22">
      <c r="A175" s="26" t="s">
        <v>864</v>
      </c>
      <c r="B175" s="26" t="s">
        <v>866</v>
      </c>
      <c r="C175" s="26" t="s">
        <v>865</v>
      </c>
      <c r="D175" s="27" t="s">
        <v>2433</v>
      </c>
      <c r="E175" s="28">
        <v>7</v>
      </c>
      <c r="F175" s="28" t="s">
        <v>2434</v>
      </c>
      <c r="G175" s="26" t="s">
        <v>2624</v>
      </c>
      <c r="H175" s="30" t="s">
        <v>2493</v>
      </c>
      <c r="I175" s="30" t="s">
        <v>186</v>
      </c>
      <c r="J175" s="28"/>
      <c r="K175" s="31"/>
      <c r="L175" s="31"/>
      <c r="M175" s="32" t="s">
        <v>887</v>
      </c>
      <c r="N175" s="8" t="s">
        <v>22</v>
      </c>
      <c r="O175" s="34">
        <v>0.66666666666666663</v>
      </c>
      <c r="P175" s="34">
        <v>0.70833333333333337</v>
      </c>
      <c r="Q175" s="35" t="s">
        <v>186</v>
      </c>
      <c r="R175" s="36" t="s">
        <v>187</v>
      </c>
      <c r="S175" s="37"/>
      <c r="T175" s="36"/>
      <c r="U175" s="39"/>
      <c r="V175" s="39"/>
    </row>
    <row r="176" spans="1:22">
      <c r="A176" s="26" t="s">
        <v>864</v>
      </c>
      <c r="B176" s="26" t="s">
        <v>866</v>
      </c>
      <c r="C176" s="26" t="s">
        <v>865</v>
      </c>
      <c r="D176" s="27" t="s">
        <v>2433</v>
      </c>
      <c r="E176" s="28">
        <v>7</v>
      </c>
      <c r="F176" s="28" t="s">
        <v>63</v>
      </c>
      <c r="G176" s="26" t="s">
        <v>2627</v>
      </c>
      <c r="H176" s="30" t="s">
        <v>2501</v>
      </c>
      <c r="I176" s="30" t="s">
        <v>2453</v>
      </c>
      <c r="J176" s="28"/>
      <c r="K176" s="31"/>
      <c r="L176" s="31">
        <v>80</v>
      </c>
      <c r="M176" s="32" t="s">
        <v>888</v>
      </c>
      <c r="N176" s="8" t="s">
        <v>87</v>
      </c>
      <c r="O176" s="34">
        <v>0.33333333333333331</v>
      </c>
      <c r="P176" s="34">
        <v>0.375</v>
      </c>
      <c r="Q176" s="36" t="s">
        <v>226</v>
      </c>
      <c r="R176" s="36" t="s">
        <v>227</v>
      </c>
      <c r="S176" s="37"/>
      <c r="T176" s="36"/>
      <c r="U176" s="39"/>
      <c r="V176" s="39"/>
    </row>
    <row r="177" spans="1:22">
      <c r="A177" s="26" t="s">
        <v>864</v>
      </c>
      <c r="B177" s="26" t="s">
        <v>866</v>
      </c>
      <c r="C177" s="26" t="s">
        <v>865</v>
      </c>
      <c r="D177" s="27" t="s">
        <v>2433</v>
      </c>
      <c r="E177" s="28">
        <v>8</v>
      </c>
      <c r="F177" s="28" t="s">
        <v>2434</v>
      </c>
      <c r="G177" s="26" t="s">
        <v>2624</v>
      </c>
      <c r="H177" s="30" t="s">
        <v>2479</v>
      </c>
      <c r="I177" s="30" t="s">
        <v>186</v>
      </c>
      <c r="J177" s="28"/>
      <c r="K177" s="31"/>
      <c r="L177" s="31"/>
      <c r="M177" s="32" t="s">
        <v>889</v>
      </c>
      <c r="N177" s="8" t="s">
        <v>25</v>
      </c>
      <c r="O177" s="34">
        <v>0.41666666666666669</v>
      </c>
      <c r="P177" s="34">
        <v>0.45833333333333331</v>
      </c>
      <c r="Q177" s="35" t="s">
        <v>186</v>
      </c>
      <c r="R177" s="36" t="s">
        <v>187</v>
      </c>
      <c r="S177" s="37"/>
      <c r="T177" s="36"/>
      <c r="U177" s="39"/>
      <c r="V177" s="39"/>
    </row>
    <row r="178" spans="1:22">
      <c r="A178" s="26" t="s">
        <v>864</v>
      </c>
      <c r="B178" s="26" t="s">
        <v>866</v>
      </c>
      <c r="C178" s="26" t="s">
        <v>865</v>
      </c>
      <c r="D178" s="27" t="s">
        <v>2433</v>
      </c>
      <c r="E178" s="28">
        <v>8</v>
      </c>
      <c r="F178" s="28" t="s">
        <v>63</v>
      </c>
      <c r="G178" s="26" t="s">
        <v>2621</v>
      </c>
      <c r="H178" s="30" t="s">
        <v>2471</v>
      </c>
      <c r="I178" s="30" t="s">
        <v>2552</v>
      </c>
      <c r="J178" s="28"/>
      <c r="K178" s="31"/>
      <c r="L178" s="31">
        <v>80</v>
      </c>
      <c r="M178" s="32" t="s">
        <v>890</v>
      </c>
      <c r="N178" s="42" t="s">
        <v>63</v>
      </c>
      <c r="O178" s="34">
        <v>0.33333333333333331</v>
      </c>
      <c r="P178" s="34">
        <v>0.375</v>
      </c>
      <c r="Q178" s="36" t="s">
        <v>491</v>
      </c>
      <c r="R178" s="36" t="s">
        <v>492</v>
      </c>
      <c r="S178" s="37"/>
      <c r="T178" s="36"/>
      <c r="U178" s="39"/>
      <c r="V178" s="39"/>
    </row>
    <row r="179" spans="1:22">
      <c r="A179" s="26" t="s">
        <v>864</v>
      </c>
      <c r="B179" s="26" t="s">
        <v>866</v>
      </c>
      <c r="C179" s="26" t="s">
        <v>865</v>
      </c>
      <c r="D179" s="27" t="s">
        <v>2433</v>
      </c>
      <c r="E179" s="28">
        <v>9</v>
      </c>
      <c r="F179" s="28" t="s">
        <v>2434</v>
      </c>
      <c r="G179" s="26" t="s">
        <v>2624</v>
      </c>
      <c r="H179" s="30" t="s">
        <v>2479</v>
      </c>
      <c r="I179" s="30" t="s">
        <v>186</v>
      </c>
      <c r="J179" s="28"/>
      <c r="K179" s="31"/>
      <c r="L179" s="31"/>
      <c r="M179" s="32" t="s">
        <v>891</v>
      </c>
      <c r="N179" s="8" t="s">
        <v>25</v>
      </c>
      <c r="O179" s="34">
        <v>0.41666666666666669</v>
      </c>
      <c r="P179" s="34">
        <v>0.45833333333333331</v>
      </c>
      <c r="Q179" s="35" t="s">
        <v>186</v>
      </c>
      <c r="R179" s="36" t="s">
        <v>187</v>
      </c>
      <c r="S179" s="37"/>
      <c r="T179" s="36"/>
      <c r="U179" s="39"/>
      <c r="V179" s="39"/>
    </row>
    <row r="180" spans="1:22">
      <c r="A180" s="26" t="s">
        <v>864</v>
      </c>
      <c r="B180" s="26" t="s">
        <v>866</v>
      </c>
      <c r="C180" s="26" t="s">
        <v>865</v>
      </c>
      <c r="D180" s="27" t="s">
        <v>2433</v>
      </c>
      <c r="E180" s="28">
        <v>9</v>
      </c>
      <c r="F180" s="28" t="s">
        <v>63</v>
      </c>
      <c r="G180" s="26" t="s">
        <v>2617</v>
      </c>
      <c r="H180" s="30" t="s">
        <v>2501</v>
      </c>
      <c r="I180" s="30" t="s">
        <v>2459</v>
      </c>
      <c r="J180" s="28"/>
      <c r="K180" s="31"/>
      <c r="L180" s="31">
        <v>80</v>
      </c>
      <c r="M180" s="32" t="s">
        <v>892</v>
      </c>
      <c r="N180" s="8" t="s">
        <v>87</v>
      </c>
      <c r="O180" s="34">
        <v>0.33333333333333331</v>
      </c>
      <c r="P180" s="34">
        <v>0.375</v>
      </c>
      <c r="Q180" s="36" t="s">
        <v>232</v>
      </c>
      <c r="R180" s="36" t="s">
        <v>233</v>
      </c>
      <c r="S180" s="37"/>
      <c r="T180" s="36"/>
      <c r="U180" s="39"/>
      <c r="V180" s="39"/>
    </row>
    <row r="181" spans="1:22">
      <c r="A181" s="26" t="s">
        <v>864</v>
      </c>
      <c r="B181" s="26" t="s">
        <v>866</v>
      </c>
      <c r="C181" s="26" t="s">
        <v>865</v>
      </c>
      <c r="D181" s="27" t="s">
        <v>2433</v>
      </c>
      <c r="E181" s="28">
        <v>10</v>
      </c>
      <c r="F181" s="28" t="s">
        <v>2434</v>
      </c>
      <c r="G181" s="26" t="s">
        <v>2624</v>
      </c>
      <c r="H181" s="30" t="s">
        <v>2479</v>
      </c>
      <c r="I181" s="30" t="s">
        <v>186</v>
      </c>
      <c r="J181" s="28"/>
      <c r="K181" s="31"/>
      <c r="L181" s="31"/>
      <c r="M181" s="32" t="s">
        <v>893</v>
      </c>
      <c r="N181" s="8" t="s">
        <v>25</v>
      </c>
      <c r="O181" s="34">
        <v>0.41666666666666669</v>
      </c>
      <c r="P181" s="34">
        <v>0.45833333333333331</v>
      </c>
      <c r="Q181" s="35" t="s">
        <v>186</v>
      </c>
      <c r="R181" s="36" t="s">
        <v>187</v>
      </c>
      <c r="S181" s="37"/>
      <c r="T181" s="36"/>
      <c r="U181" s="39"/>
      <c r="V181" s="39"/>
    </row>
    <row r="182" spans="1:22">
      <c r="A182" s="26" t="s">
        <v>864</v>
      </c>
      <c r="B182" s="26" t="s">
        <v>866</v>
      </c>
      <c r="C182" s="26" t="s">
        <v>865</v>
      </c>
      <c r="D182" s="27" t="s">
        <v>2433</v>
      </c>
      <c r="E182" s="28">
        <v>10</v>
      </c>
      <c r="F182" s="28" t="s">
        <v>63</v>
      </c>
      <c r="G182" s="26" t="s">
        <v>2628</v>
      </c>
      <c r="H182" s="30" t="s">
        <v>2494</v>
      </c>
      <c r="I182" s="30" t="s">
        <v>2623</v>
      </c>
      <c r="J182" s="28"/>
      <c r="K182" s="31"/>
      <c r="L182" s="31">
        <v>80</v>
      </c>
      <c r="M182" s="32" t="s">
        <v>894</v>
      </c>
      <c r="N182" s="42" t="s">
        <v>117</v>
      </c>
      <c r="O182" s="34">
        <v>0.625</v>
      </c>
      <c r="P182" s="34">
        <v>0.66666666666666663</v>
      </c>
      <c r="Q182" s="36" t="s">
        <v>871</v>
      </c>
      <c r="R182" s="36" t="s">
        <v>872</v>
      </c>
      <c r="S182" s="37"/>
      <c r="T182" s="36"/>
      <c r="U182" s="39"/>
      <c r="V182" s="39"/>
    </row>
    <row r="183" spans="1:22">
      <c r="A183" s="26" t="s">
        <v>864</v>
      </c>
      <c r="B183" s="26" t="s">
        <v>866</v>
      </c>
      <c r="C183" s="26" t="s">
        <v>865</v>
      </c>
      <c r="D183" s="27" t="s">
        <v>2433</v>
      </c>
      <c r="E183" s="28">
        <v>11</v>
      </c>
      <c r="F183" s="28" t="s">
        <v>2434</v>
      </c>
      <c r="G183" s="26" t="s">
        <v>2624</v>
      </c>
      <c r="H183" s="30" t="s">
        <v>2479</v>
      </c>
      <c r="I183" s="30" t="s">
        <v>186</v>
      </c>
      <c r="J183" s="28"/>
      <c r="K183" s="31"/>
      <c r="L183" s="31"/>
      <c r="M183" s="32" t="s">
        <v>895</v>
      </c>
      <c r="N183" s="8" t="s">
        <v>25</v>
      </c>
      <c r="O183" s="34">
        <v>0.41666666666666669</v>
      </c>
      <c r="P183" s="34">
        <v>0.45833333333333331</v>
      </c>
      <c r="Q183" s="35" t="s">
        <v>186</v>
      </c>
      <c r="R183" s="36" t="s">
        <v>187</v>
      </c>
      <c r="S183" s="37"/>
      <c r="T183" s="36"/>
      <c r="U183" s="39"/>
      <c r="V183" s="39"/>
    </row>
    <row r="184" spans="1:22">
      <c r="A184" s="26" t="s">
        <v>864</v>
      </c>
      <c r="B184" s="26" t="s">
        <v>866</v>
      </c>
      <c r="C184" s="26" t="s">
        <v>865</v>
      </c>
      <c r="D184" s="27" t="s">
        <v>2433</v>
      </c>
      <c r="E184" s="28">
        <v>11</v>
      </c>
      <c r="F184" s="28" t="s">
        <v>63</v>
      </c>
      <c r="G184" s="26" t="s">
        <v>2627</v>
      </c>
      <c r="H184" s="30" t="s">
        <v>2484</v>
      </c>
      <c r="I184" s="30" t="s">
        <v>2453</v>
      </c>
      <c r="J184" s="28"/>
      <c r="K184" s="31"/>
      <c r="L184" s="31">
        <v>80</v>
      </c>
      <c r="M184" s="32" t="s">
        <v>896</v>
      </c>
      <c r="N184" s="8" t="s">
        <v>117</v>
      </c>
      <c r="O184" s="34">
        <v>0.33333333333333331</v>
      </c>
      <c r="P184" s="34">
        <v>0.375</v>
      </c>
      <c r="Q184" s="36" t="s">
        <v>226</v>
      </c>
      <c r="R184" s="36" t="s">
        <v>227</v>
      </c>
      <c r="S184" s="37"/>
      <c r="T184" s="36"/>
      <c r="U184" s="39"/>
      <c r="V184" s="39"/>
    </row>
    <row r="185" spans="1:22">
      <c r="A185" s="26" t="s">
        <v>864</v>
      </c>
      <c r="B185" s="26" t="s">
        <v>866</v>
      </c>
      <c r="C185" s="26" t="s">
        <v>865</v>
      </c>
      <c r="D185" s="27" t="s">
        <v>2433</v>
      </c>
      <c r="E185" s="28">
        <v>1</v>
      </c>
      <c r="F185" s="28" t="s">
        <v>2465</v>
      </c>
      <c r="G185" s="26"/>
      <c r="H185" s="30"/>
      <c r="I185" s="30"/>
      <c r="J185" s="28"/>
      <c r="K185" s="31"/>
      <c r="L185" s="31"/>
      <c r="M185" s="32" t="s">
        <v>2630</v>
      </c>
      <c r="Q185" s="44"/>
      <c r="R185" s="44"/>
      <c r="S185" s="45"/>
      <c r="T185" s="44"/>
      <c r="U185" s="46"/>
      <c r="V185" s="46"/>
    </row>
    <row r="186" spans="1:22">
      <c r="A186" s="26" t="s">
        <v>897</v>
      </c>
      <c r="B186" s="26" t="s">
        <v>899</v>
      </c>
      <c r="C186" s="26" t="s">
        <v>898</v>
      </c>
      <c r="D186" s="27" t="s">
        <v>2433</v>
      </c>
      <c r="E186" s="28">
        <v>1</v>
      </c>
      <c r="F186" s="28" t="s">
        <v>2434</v>
      </c>
      <c r="G186" s="26" t="s">
        <v>2631</v>
      </c>
      <c r="H186" s="30" t="s">
        <v>2436</v>
      </c>
      <c r="I186" s="30" t="s">
        <v>2623</v>
      </c>
      <c r="J186" s="28"/>
      <c r="K186" s="31"/>
      <c r="L186" s="31">
        <v>50</v>
      </c>
      <c r="M186" s="32" t="s">
        <v>900</v>
      </c>
      <c r="N186" s="8" t="s">
        <v>22</v>
      </c>
      <c r="O186" s="34">
        <v>0.45833333333333331</v>
      </c>
      <c r="P186" s="34">
        <v>0.5</v>
      </c>
      <c r="Q186" s="36" t="s">
        <v>871</v>
      </c>
      <c r="R186" s="36" t="s">
        <v>872</v>
      </c>
      <c r="S186" s="37"/>
      <c r="U186" s="47"/>
      <c r="V186" s="47"/>
    </row>
    <row r="187" spans="1:22">
      <c r="A187" s="26" t="s">
        <v>897</v>
      </c>
      <c r="B187" s="26" t="s">
        <v>899</v>
      </c>
      <c r="C187" s="26" t="s">
        <v>898</v>
      </c>
      <c r="D187" s="27" t="s">
        <v>2433</v>
      </c>
      <c r="E187" s="28">
        <v>1</v>
      </c>
      <c r="F187" s="28" t="s">
        <v>63</v>
      </c>
      <c r="G187" s="26" t="s">
        <v>2632</v>
      </c>
      <c r="H187" s="30" t="s">
        <v>2494</v>
      </c>
      <c r="I187" s="30" t="s">
        <v>2451</v>
      </c>
      <c r="J187" s="28"/>
      <c r="K187" s="31"/>
      <c r="L187" s="31">
        <v>50</v>
      </c>
      <c r="M187" s="32" t="s">
        <v>901</v>
      </c>
      <c r="N187" s="42" t="s">
        <v>117</v>
      </c>
      <c r="O187" s="34">
        <v>0.625</v>
      </c>
      <c r="P187" s="34">
        <v>0.66666666666666663</v>
      </c>
      <c r="Q187" s="36" t="s">
        <v>224</v>
      </c>
      <c r="R187" s="36" t="s">
        <v>225</v>
      </c>
      <c r="S187" s="45"/>
      <c r="T187" s="44"/>
      <c r="U187" s="46"/>
      <c r="V187" s="46"/>
    </row>
    <row r="188" spans="1:22">
      <c r="A188" s="26" t="s">
        <v>902</v>
      </c>
      <c r="B188" s="26" t="s">
        <v>904</v>
      </c>
      <c r="C188" s="26" t="s">
        <v>903</v>
      </c>
      <c r="D188" s="27" t="s">
        <v>2433</v>
      </c>
      <c r="E188" s="28">
        <v>1</v>
      </c>
      <c r="F188" s="28" t="s">
        <v>2434</v>
      </c>
      <c r="G188" s="26" t="s">
        <v>2633</v>
      </c>
      <c r="H188" s="30" t="s">
        <v>2468</v>
      </c>
      <c r="I188" s="30" t="s">
        <v>2634</v>
      </c>
      <c r="J188" s="28"/>
      <c r="K188" s="31"/>
      <c r="L188" s="31">
        <v>50</v>
      </c>
      <c r="M188" s="32" t="s">
        <v>905</v>
      </c>
      <c r="N188" s="8" t="s">
        <v>22</v>
      </c>
      <c r="O188" s="34">
        <v>0.41666666666666669</v>
      </c>
      <c r="P188" s="34">
        <v>0.45833333333333331</v>
      </c>
      <c r="Q188" s="36" t="s">
        <v>906</v>
      </c>
      <c r="R188" s="36" t="s">
        <v>907</v>
      </c>
      <c r="S188" s="37"/>
      <c r="U188" s="47"/>
      <c r="V188" s="47"/>
    </row>
    <row r="189" spans="1:22">
      <c r="A189" s="26" t="s">
        <v>902</v>
      </c>
      <c r="B189" s="26" t="s">
        <v>904</v>
      </c>
      <c r="C189" s="26" t="s">
        <v>903</v>
      </c>
      <c r="D189" s="27" t="s">
        <v>2433</v>
      </c>
      <c r="E189" s="28">
        <v>1</v>
      </c>
      <c r="F189" s="28" t="s">
        <v>63</v>
      </c>
      <c r="G189" s="26" t="s">
        <v>2635</v>
      </c>
      <c r="H189" s="30" t="s">
        <v>2471</v>
      </c>
      <c r="I189" s="30" t="s">
        <v>2634</v>
      </c>
      <c r="J189" s="28"/>
      <c r="K189" s="31"/>
      <c r="L189" s="31">
        <v>50</v>
      </c>
      <c r="M189" s="32" t="s">
        <v>908</v>
      </c>
      <c r="N189" s="42" t="s">
        <v>63</v>
      </c>
      <c r="O189" s="34">
        <v>0.33333333333333331</v>
      </c>
      <c r="P189" s="34">
        <v>0.375</v>
      </c>
      <c r="Q189" s="36" t="s">
        <v>906</v>
      </c>
      <c r="R189" s="36" t="s">
        <v>907</v>
      </c>
      <c r="S189" s="45"/>
      <c r="T189" s="44"/>
      <c r="U189" s="46"/>
      <c r="V189" s="46"/>
    </row>
    <row r="190" spans="1:22">
      <c r="A190" s="26" t="s">
        <v>909</v>
      </c>
      <c r="B190" s="26" t="s">
        <v>911</v>
      </c>
      <c r="C190" s="26" t="s">
        <v>910</v>
      </c>
      <c r="D190" s="27" t="s">
        <v>2433</v>
      </c>
      <c r="E190" s="28">
        <v>1</v>
      </c>
      <c r="F190" s="28" t="s">
        <v>2434</v>
      </c>
      <c r="G190" s="26" t="s">
        <v>2636</v>
      </c>
      <c r="H190" s="30" t="s">
        <v>2526</v>
      </c>
      <c r="I190" s="30" t="s">
        <v>2529</v>
      </c>
      <c r="J190" s="28"/>
      <c r="K190" s="31"/>
      <c r="L190" s="31">
        <v>50</v>
      </c>
      <c r="M190" s="32" t="s">
        <v>912</v>
      </c>
      <c r="N190" s="8" t="s">
        <v>368</v>
      </c>
      <c r="O190" s="34">
        <v>0.66666666666666663</v>
      </c>
      <c r="P190" s="34">
        <v>0.72916666666666663</v>
      </c>
      <c r="Q190" s="36" t="s">
        <v>381</v>
      </c>
      <c r="R190" s="36" t="s">
        <v>382</v>
      </c>
      <c r="S190" s="37"/>
      <c r="U190" s="47"/>
      <c r="V190" s="47"/>
    </row>
    <row r="191" spans="1:22">
      <c r="A191" s="26" t="s">
        <v>909</v>
      </c>
      <c r="B191" s="26" t="s">
        <v>911</v>
      </c>
      <c r="C191" s="26" t="s">
        <v>910</v>
      </c>
      <c r="D191" s="27" t="s">
        <v>2433</v>
      </c>
      <c r="E191" s="28">
        <v>1</v>
      </c>
      <c r="F191" s="28" t="s">
        <v>63</v>
      </c>
      <c r="G191" s="26" t="s">
        <v>2637</v>
      </c>
      <c r="H191" s="30" t="s">
        <v>2638</v>
      </c>
      <c r="I191" s="30" t="s">
        <v>2441</v>
      </c>
      <c r="J191" s="48"/>
      <c r="K191" s="31"/>
      <c r="L191" s="31">
        <v>50</v>
      </c>
      <c r="M191" s="32" t="s">
        <v>913</v>
      </c>
      <c r="N191" s="42" t="s">
        <v>171</v>
      </c>
      <c r="O191" s="34">
        <v>0.5</v>
      </c>
      <c r="P191" s="34">
        <v>0.54166666666666663</v>
      </c>
      <c r="Q191" s="36" t="s">
        <v>218</v>
      </c>
      <c r="R191" s="36" t="s">
        <v>219</v>
      </c>
      <c r="S191" s="45"/>
      <c r="T191" s="71"/>
      <c r="U191" s="46"/>
      <c r="V191" s="46"/>
    </row>
    <row r="192" spans="1:22">
      <c r="A192" s="26" t="s">
        <v>914</v>
      </c>
      <c r="B192" s="26" t="s">
        <v>916</v>
      </c>
      <c r="C192" s="26" t="s">
        <v>915</v>
      </c>
      <c r="D192" s="27" t="s">
        <v>2433</v>
      </c>
      <c r="E192" s="28">
        <v>1</v>
      </c>
      <c r="F192" s="28" t="s">
        <v>2434</v>
      </c>
      <c r="G192" s="26" t="s">
        <v>2639</v>
      </c>
      <c r="H192" s="30" t="s">
        <v>2479</v>
      </c>
      <c r="I192" s="30" t="s">
        <v>2438</v>
      </c>
      <c r="J192" s="48"/>
      <c r="K192" s="31"/>
      <c r="L192" s="31">
        <v>50</v>
      </c>
      <c r="M192" s="32" t="s">
        <v>917</v>
      </c>
      <c r="N192" s="8" t="s">
        <v>25</v>
      </c>
      <c r="O192" s="34">
        <v>0.41666666666666669</v>
      </c>
      <c r="P192" s="34">
        <v>0.45833333333333331</v>
      </c>
      <c r="Q192" s="36" t="s">
        <v>214</v>
      </c>
      <c r="R192" s="36" t="s">
        <v>215</v>
      </c>
      <c r="S192" s="37"/>
      <c r="T192" s="49"/>
      <c r="U192" s="47"/>
      <c r="V192" s="47"/>
    </row>
    <row r="193" spans="1:255">
      <c r="A193" s="26" t="s">
        <v>914</v>
      </c>
      <c r="B193" s="26" t="s">
        <v>916</v>
      </c>
      <c r="C193" s="26" t="s">
        <v>915</v>
      </c>
      <c r="D193" s="27" t="s">
        <v>2433</v>
      </c>
      <c r="E193" s="28">
        <v>1</v>
      </c>
      <c r="F193" s="28" t="s">
        <v>63</v>
      </c>
      <c r="G193" s="26" t="s">
        <v>2640</v>
      </c>
      <c r="H193" s="30" t="s">
        <v>2437</v>
      </c>
      <c r="I193" s="30" t="s">
        <v>2634</v>
      </c>
      <c r="J193" s="28"/>
      <c r="K193" s="31"/>
      <c r="L193" s="31">
        <v>50</v>
      </c>
      <c r="M193" s="32" t="s">
        <v>920</v>
      </c>
      <c r="N193" s="8" t="s">
        <v>147</v>
      </c>
      <c r="O193" s="34">
        <v>0.33333333333333331</v>
      </c>
      <c r="P193" s="34">
        <v>0.375</v>
      </c>
      <c r="Q193" s="36" t="s">
        <v>906</v>
      </c>
      <c r="R193" s="36" t="s">
        <v>907</v>
      </c>
      <c r="S193" s="37"/>
      <c r="T193" s="36"/>
      <c r="U193" s="39"/>
      <c r="V193" s="39"/>
    </row>
    <row r="194" spans="1:255">
      <c r="A194" s="26" t="s">
        <v>921</v>
      </c>
      <c r="B194" s="26" t="s">
        <v>922</v>
      </c>
      <c r="C194" s="26" t="s">
        <v>298</v>
      </c>
      <c r="D194" s="27">
        <v>3</v>
      </c>
      <c r="E194" s="28">
        <v>1</v>
      </c>
      <c r="F194" s="28" t="s">
        <v>2465</v>
      </c>
      <c r="G194" s="26" t="s">
        <v>833</v>
      </c>
      <c r="H194" s="30"/>
      <c r="I194" s="30"/>
      <c r="J194" s="28"/>
      <c r="K194" s="31"/>
      <c r="L194" s="31"/>
      <c r="M194" s="32" t="s">
        <v>923</v>
      </c>
      <c r="Q194" s="44"/>
      <c r="R194" s="44"/>
      <c r="S194" s="45"/>
      <c r="T194" s="44"/>
      <c r="U194" s="46"/>
      <c r="V194" s="46"/>
    </row>
    <row r="195" spans="1:255">
      <c r="A195" s="26" t="s">
        <v>924</v>
      </c>
      <c r="B195" s="26" t="s">
        <v>926</v>
      </c>
      <c r="C195" s="26" t="s">
        <v>925</v>
      </c>
      <c r="D195" s="27" t="s">
        <v>2433</v>
      </c>
      <c r="E195" s="28">
        <v>1</v>
      </c>
      <c r="F195" s="28" t="s">
        <v>2434</v>
      </c>
      <c r="G195" s="26" t="s">
        <v>2641</v>
      </c>
      <c r="H195" s="30" t="s">
        <v>2496</v>
      </c>
      <c r="I195" s="30" t="s">
        <v>2634</v>
      </c>
      <c r="J195" s="28"/>
      <c r="K195" s="31"/>
      <c r="L195" s="31">
        <v>35</v>
      </c>
      <c r="M195" s="32" t="s">
        <v>927</v>
      </c>
      <c r="N195" s="8" t="s">
        <v>25</v>
      </c>
      <c r="O195" s="34">
        <v>0.5</v>
      </c>
      <c r="P195" s="34">
        <v>0.54166666666666663</v>
      </c>
      <c r="Q195" s="36" t="s">
        <v>906</v>
      </c>
      <c r="R195" s="36" t="s">
        <v>907</v>
      </c>
      <c r="S195" s="37"/>
      <c r="U195" s="47"/>
      <c r="V195" s="47"/>
    </row>
    <row r="196" spans="1:255">
      <c r="A196" s="26" t="s">
        <v>924</v>
      </c>
      <c r="B196" s="26" t="s">
        <v>926</v>
      </c>
      <c r="C196" s="26" t="s">
        <v>925</v>
      </c>
      <c r="D196" s="27" t="s">
        <v>2433</v>
      </c>
      <c r="E196" s="28">
        <v>1</v>
      </c>
      <c r="F196" s="28" t="s">
        <v>63</v>
      </c>
      <c r="G196" s="26" t="s">
        <v>2642</v>
      </c>
      <c r="H196" s="30" t="s">
        <v>2444</v>
      </c>
      <c r="I196" s="30" t="s">
        <v>2634</v>
      </c>
      <c r="J196" s="28"/>
      <c r="K196" s="31"/>
      <c r="L196" s="31">
        <v>35</v>
      </c>
      <c r="M196" s="32" t="s">
        <v>928</v>
      </c>
      <c r="N196" s="42" t="s">
        <v>171</v>
      </c>
      <c r="O196" s="34">
        <v>0.33333333333333331</v>
      </c>
      <c r="P196" s="34">
        <v>0.375</v>
      </c>
      <c r="Q196" s="36" t="s">
        <v>906</v>
      </c>
      <c r="R196" s="36" t="s">
        <v>907</v>
      </c>
      <c r="S196" s="45"/>
      <c r="T196" s="44"/>
      <c r="U196" s="46"/>
      <c r="V196" s="46"/>
    </row>
    <row r="197" spans="1:255">
      <c r="A197" s="26" t="s">
        <v>929</v>
      </c>
      <c r="B197" s="26" t="s">
        <v>931</v>
      </c>
      <c r="C197" s="26" t="s">
        <v>930</v>
      </c>
      <c r="D197" s="27" t="s">
        <v>2433</v>
      </c>
      <c r="E197" s="28">
        <v>1</v>
      </c>
      <c r="F197" s="28" t="s">
        <v>2434</v>
      </c>
      <c r="G197" s="26" t="s">
        <v>2643</v>
      </c>
      <c r="H197" s="30" t="s">
        <v>2499</v>
      </c>
      <c r="I197" s="30" t="s">
        <v>2634</v>
      </c>
      <c r="J197" s="28"/>
      <c r="K197" s="31"/>
      <c r="L197" s="31">
        <v>35</v>
      </c>
      <c r="M197" s="32" t="s">
        <v>932</v>
      </c>
      <c r="N197" s="8" t="s">
        <v>25</v>
      </c>
      <c r="O197" s="34">
        <v>0.375</v>
      </c>
      <c r="P197" s="34">
        <v>0.41666666666666669</v>
      </c>
      <c r="Q197" s="36" t="s">
        <v>906</v>
      </c>
      <c r="R197" s="36" t="s">
        <v>907</v>
      </c>
      <c r="S197" s="37"/>
      <c r="U197" s="47"/>
      <c r="V197" s="47"/>
    </row>
    <row r="198" spans="1:255">
      <c r="A198" s="26" t="s">
        <v>929</v>
      </c>
      <c r="B198" s="26" t="s">
        <v>931</v>
      </c>
      <c r="C198" s="26" t="s">
        <v>930</v>
      </c>
      <c r="D198" s="27" t="s">
        <v>2433</v>
      </c>
      <c r="E198" s="28">
        <v>1</v>
      </c>
      <c r="F198" s="28" t="s">
        <v>63</v>
      </c>
      <c r="G198" s="26" t="s">
        <v>2644</v>
      </c>
      <c r="H198" s="30" t="s">
        <v>2501</v>
      </c>
      <c r="I198" s="30" t="s">
        <v>2634</v>
      </c>
      <c r="J198" s="28"/>
      <c r="K198" s="31"/>
      <c r="L198" s="31">
        <v>35</v>
      </c>
      <c r="M198" s="32" t="s">
        <v>933</v>
      </c>
      <c r="N198" s="8" t="s">
        <v>87</v>
      </c>
      <c r="O198" s="34">
        <v>0.33333333333333331</v>
      </c>
      <c r="P198" s="34">
        <v>0.375</v>
      </c>
      <c r="Q198" s="36" t="s">
        <v>906</v>
      </c>
      <c r="R198" s="36" t="s">
        <v>907</v>
      </c>
      <c r="S198" s="45"/>
      <c r="T198" s="44"/>
      <c r="U198" s="46"/>
      <c r="V198" s="46"/>
    </row>
    <row r="199" spans="1:255" ht="24">
      <c r="A199" s="26" t="s">
        <v>934</v>
      </c>
      <c r="B199" s="26" t="s">
        <v>936</v>
      </c>
      <c r="C199" s="26" t="s">
        <v>935</v>
      </c>
      <c r="D199" s="27" t="s">
        <v>2472</v>
      </c>
      <c r="E199" s="28">
        <v>1</v>
      </c>
      <c r="F199" s="28" t="s">
        <v>2434</v>
      </c>
      <c r="G199" s="26" t="s">
        <v>2645</v>
      </c>
      <c r="H199" s="30" t="s">
        <v>2527</v>
      </c>
      <c r="I199" s="30" t="s">
        <v>2634</v>
      </c>
      <c r="J199" s="28"/>
      <c r="K199" s="31"/>
      <c r="L199" s="31">
        <v>35</v>
      </c>
      <c r="M199" s="32" t="s">
        <v>937</v>
      </c>
      <c r="N199" s="8" t="s">
        <v>22</v>
      </c>
      <c r="O199" s="34">
        <v>0.5</v>
      </c>
      <c r="P199" s="34">
        <v>0.54166666666666663</v>
      </c>
      <c r="Q199" s="36" t="s">
        <v>906</v>
      </c>
      <c r="R199" s="36" t="s">
        <v>907</v>
      </c>
      <c r="S199" s="37"/>
      <c r="U199" s="47"/>
      <c r="V199" s="47"/>
    </row>
    <row r="200" spans="1:255" ht="48">
      <c r="A200" s="26" t="s">
        <v>934</v>
      </c>
      <c r="B200" s="26" t="s">
        <v>936</v>
      </c>
      <c r="C200" s="26" t="s">
        <v>935</v>
      </c>
      <c r="D200" s="27" t="s">
        <v>2472</v>
      </c>
      <c r="E200" s="28">
        <v>1</v>
      </c>
      <c r="F200" s="28" t="s">
        <v>21</v>
      </c>
      <c r="G200" s="26" t="s">
        <v>2646</v>
      </c>
      <c r="H200" s="30" t="s">
        <v>2477</v>
      </c>
      <c r="I200" s="30"/>
      <c r="J200" s="28"/>
      <c r="K200" s="31"/>
      <c r="L200" s="31">
        <v>35</v>
      </c>
      <c r="M200" s="32" t="s">
        <v>938</v>
      </c>
      <c r="N200" s="42" t="s">
        <v>117</v>
      </c>
      <c r="O200" s="34">
        <v>0.58333333333333337</v>
      </c>
      <c r="P200" s="34">
        <v>0.70833333333333337</v>
      </c>
      <c r="Q200" s="44"/>
      <c r="R200" s="44"/>
      <c r="S200" s="45"/>
      <c r="T200" s="44"/>
      <c r="U200" s="46"/>
      <c r="V200" s="46"/>
    </row>
    <row r="201" spans="1:255">
      <c r="A201" s="26" t="s">
        <v>954</v>
      </c>
      <c r="B201" s="26" t="s">
        <v>956</v>
      </c>
      <c r="C201" s="26" t="s">
        <v>955</v>
      </c>
      <c r="D201" s="27" t="s">
        <v>2433</v>
      </c>
      <c r="E201" s="28">
        <v>1</v>
      </c>
      <c r="F201" s="28" t="s">
        <v>2434</v>
      </c>
      <c r="G201" s="26" t="s">
        <v>2647</v>
      </c>
      <c r="H201" s="30" t="s">
        <v>2493</v>
      </c>
      <c r="I201" s="51" t="s">
        <v>2634</v>
      </c>
      <c r="J201" s="52"/>
      <c r="K201" s="31"/>
      <c r="L201" s="31">
        <v>40</v>
      </c>
      <c r="M201" s="32" t="s">
        <v>957</v>
      </c>
      <c r="N201" s="8" t="s">
        <v>22</v>
      </c>
      <c r="O201" s="34">
        <v>0.66666666666666663</v>
      </c>
      <c r="P201" s="34">
        <v>0.70833333333333337</v>
      </c>
      <c r="Q201" s="36" t="s">
        <v>906</v>
      </c>
      <c r="R201" s="36" t="s">
        <v>907</v>
      </c>
      <c r="S201" s="37"/>
      <c r="T201" s="38"/>
      <c r="U201" s="47"/>
      <c r="V201" s="47"/>
    </row>
    <row r="202" spans="1:255" ht="24">
      <c r="A202" s="26" t="s">
        <v>958</v>
      </c>
      <c r="B202" s="26" t="s">
        <v>960</v>
      </c>
      <c r="C202" s="26" t="s">
        <v>2648</v>
      </c>
      <c r="D202" s="27" t="s">
        <v>2433</v>
      </c>
      <c r="E202" s="28">
        <v>1</v>
      </c>
      <c r="F202" s="28" t="s">
        <v>2434</v>
      </c>
      <c r="G202" s="26" t="s">
        <v>842</v>
      </c>
      <c r="H202" s="30" t="s">
        <v>2649</v>
      </c>
      <c r="I202" s="72" t="s">
        <v>2495</v>
      </c>
      <c r="J202" s="72"/>
      <c r="K202" s="31"/>
      <c r="L202" s="31">
        <v>40</v>
      </c>
      <c r="M202" s="32" t="s">
        <v>961</v>
      </c>
      <c r="N202" s="8" t="s">
        <v>368</v>
      </c>
      <c r="O202" s="34">
        <v>0.70833333333333337</v>
      </c>
      <c r="P202" s="34">
        <v>0.77083333333333337</v>
      </c>
      <c r="Q202" s="36" t="s">
        <v>308</v>
      </c>
      <c r="R202" s="36" t="s">
        <v>309</v>
      </c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  <c r="BA202" s="73"/>
      <c r="BB202" s="73"/>
      <c r="BC202" s="73"/>
      <c r="BD202" s="73"/>
      <c r="BE202" s="73"/>
      <c r="BF202" s="73"/>
      <c r="BG202" s="73"/>
      <c r="BH202" s="73"/>
      <c r="BI202" s="73"/>
      <c r="BJ202" s="73"/>
      <c r="BK202" s="73"/>
      <c r="BL202" s="73"/>
      <c r="BM202" s="73"/>
      <c r="BN202" s="73"/>
      <c r="BO202" s="73"/>
      <c r="BP202" s="73"/>
      <c r="BQ202" s="73"/>
      <c r="BR202" s="73"/>
      <c r="BS202" s="73"/>
      <c r="BT202" s="73"/>
      <c r="BU202" s="73"/>
      <c r="BV202" s="73"/>
      <c r="BW202" s="73"/>
      <c r="BX202" s="73"/>
      <c r="BY202" s="73"/>
      <c r="BZ202" s="73"/>
      <c r="CA202" s="73"/>
      <c r="CB202" s="73"/>
      <c r="CC202" s="73"/>
      <c r="CD202" s="73"/>
      <c r="CE202" s="73"/>
      <c r="CF202" s="73"/>
      <c r="CG202" s="73"/>
      <c r="CH202" s="73"/>
      <c r="CI202" s="73"/>
      <c r="CJ202" s="73"/>
      <c r="CK202" s="73"/>
      <c r="CL202" s="73"/>
      <c r="CM202" s="73"/>
      <c r="CN202" s="73"/>
      <c r="CO202" s="73"/>
      <c r="CP202" s="73"/>
      <c r="CQ202" s="73"/>
      <c r="CR202" s="73"/>
      <c r="CS202" s="73"/>
      <c r="CT202" s="73"/>
      <c r="CU202" s="73"/>
      <c r="CV202" s="73"/>
      <c r="CW202" s="73"/>
      <c r="CX202" s="73"/>
      <c r="CY202" s="73"/>
      <c r="CZ202" s="73"/>
      <c r="DA202" s="73"/>
      <c r="DB202" s="73"/>
      <c r="DC202" s="73"/>
      <c r="DD202" s="73"/>
      <c r="DE202" s="73"/>
      <c r="DF202" s="73"/>
      <c r="DG202" s="73"/>
      <c r="DH202" s="73"/>
      <c r="DI202" s="73"/>
      <c r="DJ202" s="73"/>
      <c r="DK202" s="73"/>
      <c r="DL202" s="73"/>
      <c r="DM202" s="73"/>
      <c r="DN202" s="73"/>
      <c r="DO202" s="73"/>
      <c r="DP202" s="73"/>
      <c r="DQ202" s="73"/>
      <c r="DR202" s="73"/>
      <c r="DS202" s="73"/>
      <c r="DT202" s="73"/>
      <c r="DU202" s="73"/>
      <c r="DV202" s="73"/>
      <c r="DW202" s="73"/>
      <c r="DX202" s="73"/>
      <c r="DY202" s="73"/>
      <c r="DZ202" s="73"/>
      <c r="EA202" s="73"/>
      <c r="EB202" s="73"/>
      <c r="EC202" s="73"/>
      <c r="ED202" s="73"/>
      <c r="EE202" s="73"/>
      <c r="EF202" s="73"/>
      <c r="EG202" s="73"/>
      <c r="EH202" s="73"/>
      <c r="EI202" s="73"/>
      <c r="EJ202" s="73"/>
      <c r="EK202" s="73"/>
      <c r="EL202" s="73"/>
      <c r="EM202" s="73"/>
      <c r="EN202" s="73"/>
      <c r="EO202" s="73"/>
      <c r="EP202" s="73"/>
      <c r="EQ202" s="73"/>
      <c r="ER202" s="73"/>
      <c r="ES202" s="73"/>
      <c r="ET202" s="73"/>
      <c r="EU202" s="73"/>
      <c r="EV202" s="73"/>
      <c r="EW202" s="73"/>
      <c r="EX202" s="73"/>
      <c r="EY202" s="73"/>
      <c r="EZ202" s="73"/>
      <c r="FA202" s="73"/>
      <c r="FB202" s="73"/>
      <c r="FC202" s="73"/>
      <c r="FD202" s="73"/>
      <c r="FE202" s="73"/>
      <c r="FF202" s="73"/>
      <c r="FG202" s="73"/>
      <c r="FH202" s="73"/>
      <c r="FI202" s="73"/>
      <c r="FJ202" s="73"/>
      <c r="FK202" s="73"/>
      <c r="FL202" s="73"/>
      <c r="FM202" s="73"/>
      <c r="FN202" s="73"/>
      <c r="FO202" s="73"/>
      <c r="FP202" s="73"/>
      <c r="FQ202" s="73"/>
      <c r="FR202" s="73"/>
      <c r="FS202" s="73"/>
      <c r="FT202" s="73"/>
      <c r="FU202" s="73"/>
      <c r="FV202" s="73"/>
      <c r="FW202" s="73"/>
      <c r="FX202" s="73"/>
      <c r="FY202" s="73"/>
      <c r="FZ202" s="73"/>
      <c r="GA202" s="73"/>
      <c r="GB202" s="73"/>
      <c r="GC202" s="73"/>
      <c r="GD202" s="73"/>
      <c r="GE202" s="73"/>
      <c r="GF202" s="73"/>
      <c r="GG202" s="73"/>
      <c r="GH202" s="73"/>
      <c r="GI202" s="73"/>
      <c r="GJ202" s="73"/>
      <c r="GK202" s="73"/>
      <c r="GL202" s="73"/>
      <c r="GM202" s="73"/>
      <c r="GN202" s="73"/>
      <c r="GO202" s="73"/>
      <c r="GP202" s="73"/>
      <c r="GQ202" s="73"/>
      <c r="GR202" s="73"/>
      <c r="GS202" s="73"/>
      <c r="GT202" s="73"/>
      <c r="GU202" s="73"/>
      <c r="GV202" s="73"/>
      <c r="GW202" s="73"/>
      <c r="GX202" s="73"/>
      <c r="GY202" s="73"/>
      <c r="GZ202" s="73"/>
      <c r="HA202" s="73"/>
      <c r="HB202" s="73"/>
      <c r="HC202" s="73"/>
      <c r="HD202" s="73"/>
      <c r="HE202" s="73"/>
      <c r="HF202" s="73"/>
      <c r="HG202" s="73"/>
      <c r="HH202" s="73"/>
      <c r="HI202" s="73"/>
      <c r="HJ202" s="73"/>
      <c r="HK202" s="73"/>
      <c r="HL202" s="73"/>
      <c r="HM202" s="73"/>
      <c r="HN202" s="73"/>
      <c r="HO202" s="73"/>
      <c r="HP202" s="73"/>
      <c r="HQ202" s="73"/>
      <c r="HR202" s="73"/>
      <c r="HS202" s="73"/>
      <c r="HT202" s="73"/>
      <c r="HU202" s="73"/>
      <c r="HV202" s="73"/>
      <c r="HW202" s="73"/>
      <c r="HX202" s="73"/>
      <c r="HY202" s="73"/>
      <c r="HZ202" s="73"/>
      <c r="IA202" s="73"/>
      <c r="IB202" s="73"/>
      <c r="IC202" s="73"/>
      <c r="ID202" s="73"/>
      <c r="IE202" s="73"/>
      <c r="IF202" s="73"/>
      <c r="IG202" s="73"/>
      <c r="IH202" s="73"/>
      <c r="II202" s="73"/>
      <c r="IJ202" s="73"/>
      <c r="IK202" s="73"/>
      <c r="IL202" s="73"/>
      <c r="IM202" s="73"/>
      <c r="IN202" s="73"/>
      <c r="IO202" s="73"/>
      <c r="IP202" s="73"/>
      <c r="IQ202" s="73"/>
      <c r="IR202" s="73"/>
      <c r="IS202" s="73"/>
      <c r="IT202" s="73"/>
      <c r="IU202" s="73"/>
    </row>
    <row r="203" spans="1:255">
      <c r="A203" s="26" t="s">
        <v>962</v>
      </c>
      <c r="B203" s="26" t="s">
        <v>964</v>
      </c>
      <c r="C203" s="26" t="s">
        <v>963</v>
      </c>
      <c r="D203" s="27" t="s">
        <v>2433</v>
      </c>
      <c r="E203" s="28">
        <v>1</v>
      </c>
      <c r="F203" s="28" t="s">
        <v>2434</v>
      </c>
      <c r="G203" s="26" t="s">
        <v>2650</v>
      </c>
      <c r="H203" s="30" t="s">
        <v>2509</v>
      </c>
      <c r="I203" s="30" t="s">
        <v>2529</v>
      </c>
      <c r="J203" s="28"/>
      <c r="K203" s="31"/>
      <c r="L203" s="31">
        <v>40</v>
      </c>
      <c r="M203" s="32" t="s">
        <v>965</v>
      </c>
      <c r="N203" s="8" t="s">
        <v>22</v>
      </c>
      <c r="O203" s="34">
        <v>0.70833333333333337</v>
      </c>
      <c r="P203" s="34">
        <v>0.75</v>
      </c>
      <c r="Q203" s="36" t="s">
        <v>381</v>
      </c>
      <c r="R203" s="36" t="s">
        <v>382</v>
      </c>
      <c r="S203" s="37"/>
      <c r="U203" s="47"/>
      <c r="V203" s="47"/>
    </row>
    <row r="204" spans="1:255">
      <c r="A204" s="26" t="s">
        <v>966</v>
      </c>
      <c r="B204" s="26" t="s">
        <v>967</v>
      </c>
      <c r="C204" s="26" t="s">
        <v>321</v>
      </c>
      <c r="D204" s="27">
        <v>3</v>
      </c>
      <c r="E204" s="28">
        <v>1</v>
      </c>
      <c r="F204" s="28" t="s">
        <v>2465</v>
      </c>
      <c r="G204" s="26" t="s">
        <v>833</v>
      </c>
      <c r="H204" s="30"/>
      <c r="I204" s="30"/>
      <c r="J204" s="28"/>
      <c r="K204" s="31"/>
      <c r="L204" s="31"/>
      <c r="M204" s="32" t="s">
        <v>968</v>
      </c>
      <c r="Q204" s="36"/>
      <c r="S204" s="37"/>
      <c r="T204" s="36"/>
      <c r="U204" s="39"/>
      <c r="V204" s="39"/>
    </row>
    <row r="205" spans="1:255">
      <c r="A205" s="26" t="s">
        <v>969</v>
      </c>
      <c r="B205" s="26" t="s">
        <v>970</v>
      </c>
      <c r="C205" s="26" t="s">
        <v>321</v>
      </c>
      <c r="D205" s="27">
        <v>3</v>
      </c>
      <c r="E205" s="28">
        <v>1</v>
      </c>
      <c r="F205" s="28" t="s">
        <v>2465</v>
      </c>
      <c r="G205" s="26" t="s">
        <v>833</v>
      </c>
      <c r="H205" s="30"/>
      <c r="I205" s="30"/>
      <c r="J205" s="28"/>
      <c r="K205" s="31"/>
      <c r="L205" s="31"/>
      <c r="M205" s="32" t="s">
        <v>971</v>
      </c>
      <c r="Q205" s="36"/>
      <c r="S205" s="37"/>
      <c r="T205" s="36"/>
      <c r="U205" s="39"/>
      <c r="V205" s="39"/>
    </row>
    <row r="206" spans="1:255">
      <c r="A206" s="26" t="s">
        <v>972</v>
      </c>
      <c r="B206" s="26" t="s">
        <v>973</v>
      </c>
      <c r="C206" s="26" t="s">
        <v>328</v>
      </c>
      <c r="D206" s="27">
        <v>3</v>
      </c>
      <c r="E206" s="28">
        <v>1</v>
      </c>
      <c r="F206" s="28" t="s">
        <v>2465</v>
      </c>
      <c r="G206" s="26" t="s">
        <v>834</v>
      </c>
      <c r="H206" s="30"/>
      <c r="I206" s="30"/>
      <c r="J206" s="28"/>
      <c r="K206" s="31"/>
      <c r="L206" s="31"/>
      <c r="M206" s="32" t="s">
        <v>974</v>
      </c>
      <c r="N206" s="65"/>
      <c r="O206" s="66"/>
      <c r="Q206" s="36"/>
      <c r="S206" s="37"/>
      <c r="T206" s="36"/>
      <c r="U206" s="39"/>
      <c r="V206" s="39"/>
    </row>
    <row r="207" spans="1:255">
      <c r="A207" s="26" t="s">
        <v>975</v>
      </c>
      <c r="B207" s="26" t="s">
        <v>976</v>
      </c>
      <c r="C207" s="26" t="s">
        <v>328</v>
      </c>
      <c r="D207" s="27">
        <v>3</v>
      </c>
      <c r="E207" s="28">
        <v>1</v>
      </c>
      <c r="F207" s="28" t="s">
        <v>2465</v>
      </c>
      <c r="G207" s="26" t="s">
        <v>834</v>
      </c>
      <c r="H207" s="30"/>
      <c r="I207" s="30"/>
      <c r="J207" s="28"/>
      <c r="K207" s="31"/>
      <c r="L207" s="31"/>
      <c r="M207" s="32" t="s">
        <v>977</v>
      </c>
      <c r="Q207" s="36"/>
      <c r="S207" s="37"/>
      <c r="T207" s="36"/>
      <c r="U207" s="39"/>
      <c r="V207" s="39"/>
    </row>
    <row r="208" spans="1:255">
      <c r="A208" s="26" t="s">
        <v>978</v>
      </c>
      <c r="B208" s="26" t="s">
        <v>979</v>
      </c>
      <c r="C208" s="26" t="s">
        <v>2110</v>
      </c>
      <c r="D208" s="27">
        <v>3</v>
      </c>
      <c r="E208" s="28">
        <v>1</v>
      </c>
      <c r="F208" s="28" t="s">
        <v>2465</v>
      </c>
      <c r="G208" s="26" t="s">
        <v>834</v>
      </c>
      <c r="H208" s="30"/>
      <c r="I208" s="30"/>
      <c r="J208" s="28"/>
      <c r="K208" s="31"/>
      <c r="L208" s="31"/>
      <c r="M208" s="32" t="s">
        <v>980</v>
      </c>
      <c r="Q208" s="44"/>
      <c r="R208" s="44"/>
      <c r="S208" s="45"/>
      <c r="T208" s="44"/>
      <c r="U208" s="46"/>
      <c r="V208" s="46"/>
    </row>
    <row r="209" spans="1:22">
      <c r="A209" s="26" t="s">
        <v>981</v>
      </c>
      <c r="B209" s="26" t="s">
        <v>983</v>
      </c>
      <c r="C209" s="26" t="s">
        <v>982</v>
      </c>
      <c r="D209" s="27" t="s">
        <v>2472</v>
      </c>
      <c r="E209" s="28">
        <v>1</v>
      </c>
      <c r="F209" s="28" t="s">
        <v>2434</v>
      </c>
      <c r="G209" s="26" t="s">
        <v>985</v>
      </c>
      <c r="H209" s="30" t="s">
        <v>2436</v>
      </c>
      <c r="I209" s="30" t="s">
        <v>987</v>
      </c>
      <c r="J209" s="28"/>
      <c r="K209" s="31"/>
      <c r="L209" s="31">
        <v>236</v>
      </c>
      <c r="M209" s="32" t="s">
        <v>984</v>
      </c>
      <c r="N209" s="8" t="s">
        <v>22</v>
      </c>
      <c r="O209" s="34">
        <v>0.45833333333333331</v>
      </c>
      <c r="P209" s="34">
        <v>0.5</v>
      </c>
      <c r="Q209" s="35" t="s">
        <v>987</v>
      </c>
      <c r="R209" s="36" t="s">
        <v>988</v>
      </c>
      <c r="S209" s="37"/>
      <c r="U209" s="47"/>
      <c r="V209" s="47"/>
    </row>
    <row r="210" spans="1:22">
      <c r="A210" s="26" t="s">
        <v>981</v>
      </c>
      <c r="B210" s="26" t="s">
        <v>983</v>
      </c>
      <c r="C210" s="26" t="s">
        <v>982</v>
      </c>
      <c r="D210" s="27" t="s">
        <v>2472</v>
      </c>
      <c r="E210" s="28">
        <v>1</v>
      </c>
      <c r="F210" s="28" t="s">
        <v>21</v>
      </c>
      <c r="G210" s="26" t="s">
        <v>2651</v>
      </c>
      <c r="H210" s="30" t="s">
        <v>2652</v>
      </c>
      <c r="I210" s="30"/>
      <c r="J210" s="28"/>
      <c r="K210" s="31"/>
      <c r="L210" s="31">
        <v>236</v>
      </c>
      <c r="M210" s="32" t="s">
        <v>989</v>
      </c>
      <c r="N210" s="42" t="s">
        <v>63</v>
      </c>
      <c r="O210" s="34">
        <v>0.66666666666666663</v>
      </c>
      <c r="P210" s="34">
        <v>0.75</v>
      </c>
      <c r="Q210" s="44"/>
      <c r="R210" s="44"/>
      <c r="S210" s="45"/>
      <c r="T210" s="44"/>
      <c r="U210" s="46"/>
      <c r="V210" s="46"/>
    </row>
    <row r="211" spans="1:22">
      <c r="A211" s="26" t="s">
        <v>990</v>
      </c>
      <c r="B211" s="26" t="s">
        <v>992</v>
      </c>
      <c r="C211" s="26" t="s">
        <v>991</v>
      </c>
      <c r="D211" s="27" t="s">
        <v>2433</v>
      </c>
      <c r="E211" s="28">
        <v>1</v>
      </c>
      <c r="F211" s="28" t="s">
        <v>2434</v>
      </c>
      <c r="G211" s="26" t="s">
        <v>2653</v>
      </c>
      <c r="H211" s="30" t="s">
        <v>2458</v>
      </c>
      <c r="I211" s="30" t="s">
        <v>987</v>
      </c>
      <c r="J211" s="28"/>
      <c r="K211" s="31"/>
      <c r="L211" s="31">
        <v>236</v>
      </c>
      <c r="M211" s="32" t="s">
        <v>993</v>
      </c>
      <c r="N211" s="8" t="s">
        <v>25</v>
      </c>
      <c r="O211" s="34">
        <v>0.45833333333333331</v>
      </c>
      <c r="P211" s="34">
        <v>0.5</v>
      </c>
      <c r="Q211" s="35" t="s">
        <v>987</v>
      </c>
      <c r="R211" s="36" t="s">
        <v>988</v>
      </c>
      <c r="S211" s="37"/>
      <c r="U211" s="47"/>
      <c r="V211" s="47"/>
    </row>
    <row r="212" spans="1:22">
      <c r="A212" s="26" t="s">
        <v>990</v>
      </c>
      <c r="B212" s="26" t="s">
        <v>992</v>
      </c>
      <c r="C212" s="26" t="s">
        <v>991</v>
      </c>
      <c r="D212" s="27" t="s">
        <v>2433</v>
      </c>
      <c r="E212" s="28">
        <v>1</v>
      </c>
      <c r="F212" s="28" t="s">
        <v>63</v>
      </c>
      <c r="G212" s="26" t="s">
        <v>2654</v>
      </c>
      <c r="H212" s="30" t="s">
        <v>2471</v>
      </c>
      <c r="I212" s="30" t="s">
        <v>987</v>
      </c>
      <c r="J212" s="48"/>
      <c r="K212" s="31"/>
      <c r="L212" s="31">
        <v>236</v>
      </c>
      <c r="M212" s="32" t="s">
        <v>996</v>
      </c>
      <c r="N212" s="42" t="s">
        <v>63</v>
      </c>
      <c r="O212" s="34">
        <v>0.33333333333333331</v>
      </c>
      <c r="P212" s="34">
        <v>0.375</v>
      </c>
      <c r="Q212" s="35" t="s">
        <v>987</v>
      </c>
      <c r="R212" s="36" t="s">
        <v>988</v>
      </c>
      <c r="S212" s="45"/>
      <c r="T212" s="71"/>
      <c r="U212" s="46"/>
      <c r="V212" s="46"/>
    </row>
    <row r="213" spans="1:22">
      <c r="A213" s="26" t="s">
        <v>997</v>
      </c>
      <c r="B213" s="26" t="s">
        <v>999</v>
      </c>
      <c r="C213" s="26" t="s">
        <v>998</v>
      </c>
      <c r="D213" s="27" t="s">
        <v>2472</v>
      </c>
      <c r="E213" s="28">
        <v>1</v>
      </c>
      <c r="F213" s="28" t="s">
        <v>2434</v>
      </c>
      <c r="G213" s="26" t="s">
        <v>1001</v>
      </c>
      <c r="H213" s="30" t="s">
        <v>2520</v>
      </c>
      <c r="I213" s="30" t="s">
        <v>1003</v>
      </c>
      <c r="J213" s="28"/>
      <c r="K213" s="31"/>
      <c r="L213" s="31">
        <v>59</v>
      </c>
      <c r="M213" s="32" t="s">
        <v>1000</v>
      </c>
      <c r="N213" s="8" t="s">
        <v>22</v>
      </c>
      <c r="O213" s="34">
        <v>0.375</v>
      </c>
      <c r="P213" s="34">
        <v>0.41666666666666669</v>
      </c>
      <c r="Q213" s="35" t="s">
        <v>1003</v>
      </c>
      <c r="R213" s="36" t="s">
        <v>1004</v>
      </c>
      <c r="S213" s="37"/>
      <c r="U213" s="47"/>
      <c r="V213" s="47"/>
    </row>
    <row r="214" spans="1:22">
      <c r="A214" s="26" t="s">
        <v>997</v>
      </c>
      <c r="B214" s="26" t="s">
        <v>999</v>
      </c>
      <c r="C214" s="26" t="s">
        <v>998</v>
      </c>
      <c r="D214" s="27" t="s">
        <v>2472</v>
      </c>
      <c r="E214" s="28">
        <v>1</v>
      </c>
      <c r="F214" s="28" t="s">
        <v>63</v>
      </c>
      <c r="G214" s="26" t="s">
        <v>2655</v>
      </c>
      <c r="H214" s="30" t="s">
        <v>2484</v>
      </c>
      <c r="I214" s="30" t="s">
        <v>1003</v>
      </c>
      <c r="J214" s="28"/>
      <c r="K214" s="31"/>
      <c r="L214" s="31">
        <v>59</v>
      </c>
      <c r="M214" s="32" t="s">
        <v>1043</v>
      </c>
      <c r="N214" s="8" t="s">
        <v>117</v>
      </c>
      <c r="O214" s="34">
        <v>0.33333333333333331</v>
      </c>
      <c r="P214" s="34">
        <v>0.375</v>
      </c>
      <c r="Q214" s="35" t="s">
        <v>1003</v>
      </c>
      <c r="R214" s="36" t="s">
        <v>1004</v>
      </c>
      <c r="S214" s="37"/>
      <c r="T214" s="36"/>
      <c r="U214" s="39"/>
      <c r="V214" s="39"/>
    </row>
    <row r="215" spans="1:22">
      <c r="A215" s="26" t="s">
        <v>997</v>
      </c>
      <c r="B215" s="26" t="s">
        <v>999</v>
      </c>
      <c r="C215" s="26" t="s">
        <v>998</v>
      </c>
      <c r="D215" s="27" t="s">
        <v>2472</v>
      </c>
      <c r="E215" s="28">
        <v>2</v>
      </c>
      <c r="F215" s="28" t="s">
        <v>2434</v>
      </c>
      <c r="G215" s="26" t="s">
        <v>2655</v>
      </c>
      <c r="H215" s="30" t="s">
        <v>2520</v>
      </c>
      <c r="I215" s="30" t="s">
        <v>1003</v>
      </c>
      <c r="J215" s="28"/>
      <c r="K215" s="31"/>
      <c r="L215" s="31">
        <v>59</v>
      </c>
      <c r="M215" s="32" t="s">
        <v>1005</v>
      </c>
      <c r="N215" s="8" t="s">
        <v>22</v>
      </c>
      <c r="O215" s="34">
        <v>0.375</v>
      </c>
      <c r="P215" s="34">
        <v>0.41666666666666669</v>
      </c>
      <c r="Q215" s="35" t="s">
        <v>1003</v>
      </c>
      <c r="R215" s="36" t="s">
        <v>1004</v>
      </c>
      <c r="S215" s="37"/>
      <c r="T215" s="36"/>
      <c r="U215" s="39"/>
      <c r="V215" s="39"/>
    </row>
    <row r="216" spans="1:22">
      <c r="A216" s="26" t="s">
        <v>997</v>
      </c>
      <c r="B216" s="26" t="s">
        <v>999</v>
      </c>
      <c r="C216" s="26" t="s">
        <v>998</v>
      </c>
      <c r="D216" s="27" t="s">
        <v>2472</v>
      </c>
      <c r="E216" s="28">
        <v>2</v>
      </c>
      <c r="F216" s="28" t="s">
        <v>63</v>
      </c>
      <c r="G216" s="26" t="s">
        <v>2656</v>
      </c>
      <c r="H216" s="30" t="s">
        <v>2484</v>
      </c>
      <c r="I216" s="30" t="s">
        <v>2657</v>
      </c>
      <c r="J216" s="28"/>
      <c r="K216" s="31"/>
      <c r="L216" s="31">
        <v>59</v>
      </c>
      <c r="M216" s="32" t="s">
        <v>1044</v>
      </c>
      <c r="N216" s="8" t="s">
        <v>117</v>
      </c>
      <c r="O216" s="34">
        <v>0.33333333333333331</v>
      </c>
      <c r="P216" s="34">
        <v>0.375</v>
      </c>
      <c r="Q216" s="36"/>
      <c r="S216" s="37"/>
      <c r="T216" s="36"/>
      <c r="U216" s="39"/>
      <c r="V216" s="39"/>
    </row>
    <row r="217" spans="1:22">
      <c r="A217" s="26" t="s">
        <v>997</v>
      </c>
      <c r="B217" s="26" t="s">
        <v>999</v>
      </c>
      <c r="C217" s="26" t="s">
        <v>998</v>
      </c>
      <c r="D217" s="27" t="s">
        <v>2472</v>
      </c>
      <c r="E217" s="28">
        <v>3</v>
      </c>
      <c r="F217" s="28" t="s">
        <v>2434</v>
      </c>
      <c r="G217" s="26" t="s">
        <v>2658</v>
      </c>
      <c r="H217" s="30" t="s">
        <v>2520</v>
      </c>
      <c r="I217" s="30" t="s">
        <v>1009</v>
      </c>
      <c r="J217" s="28"/>
      <c r="K217" s="31"/>
      <c r="L217" s="31">
        <v>59</v>
      </c>
      <c r="M217" s="32" t="s">
        <v>1006</v>
      </c>
      <c r="N217" s="8" t="s">
        <v>22</v>
      </c>
      <c r="O217" s="34">
        <v>0.375</v>
      </c>
      <c r="P217" s="34">
        <v>0.41666666666666669</v>
      </c>
      <c r="Q217" s="35" t="s">
        <v>1009</v>
      </c>
      <c r="R217" s="36" t="s">
        <v>1010</v>
      </c>
      <c r="S217" s="37"/>
      <c r="T217" s="36"/>
      <c r="U217" s="39"/>
      <c r="V217" s="39"/>
    </row>
    <row r="218" spans="1:22">
      <c r="A218" s="26" t="s">
        <v>997</v>
      </c>
      <c r="B218" s="26" t="s">
        <v>999</v>
      </c>
      <c r="C218" s="26" t="s">
        <v>998</v>
      </c>
      <c r="D218" s="27" t="s">
        <v>2472</v>
      </c>
      <c r="E218" s="28">
        <v>3</v>
      </c>
      <c r="F218" s="28" t="s">
        <v>63</v>
      </c>
      <c r="G218" s="26" t="s">
        <v>2658</v>
      </c>
      <c r="H218" s="30" t="s">
        <v>2484</v>
      </c>
      <c r="I218" s="30" t="s">
        <v>1009</v>
      </c>
      <c r="J218" s="28"/>
      <c r="K218" s="31"/>
      <c r="L218" s="31">
        <v>59</v>
      </c>
      <c r="M218" s="32" t="s">
        <v>1047</v>
      </c>
      <c r="N218" s="8" t="s">
        <v>117</v>
      </c>
      <c r="O218" s="34">
        <v>0.33333333333333331</v>
      </c>
      <c r="P218" s="34">
        <v>0.375</v>
      </c>
      <c r="Q218" s="35" t="s">
        <v>1009</v>
      </c>
      <c r="R218" s="36" t="s">
        <v>1010</v>
      </c>
      <c r="S218" s="37"/>
      <c r="T218" s="36"/>
      <c r="U218" s="39"/>
      <c r="V218" s="39"/>
    </row>
    <row r="219" spans="1:22">
      <c r="A219" s="26" t="s">
        <v>997</v>
      </c>
      <c r="B219" s="26" t="s">
        <v>999</v>
      </c>
      <c r="C219" s="26" t="s">
        <v>998</v>
      </c>
      <c r="D219" s="27" t="s">
        <v>2472</v>
      </c>
      <c r="E219" s="28">
        <v>4</v>
      </c>
      <c r="F219" s="28" t="s">
        <v>2434</v>
      </c>
      <c r="G219" s="26" t="s">
        <v>2658</v>
      </c>
      <c r="H219" s="30" t="s">
        <v>2520</v>
      </c>
      <c r="I219" s="30" t="s">
        <v>1009</v>
      </c>
      <c r="J219" s="28"/>
      <c r="K219" s="31"/>
      <c r="L219" s="31">
        <v>59</v>
      </c>
      <c r="M219" s="32" t="s">
        <v>1011</v>
      </c>
      <c r="N219" s="8" t="s">
        <v>22</v>
      </c>
      <c r="O219" s="34">
        <v>0.375</v>
      </c>
      <c r="P219" s="34">
        <v>0.41666666666666669</v>
      </c>
      <c r="Q219" s="35" t="s">
        <v>1009</v>
      </c>
      <c r="R219" s="36" t="s">
        <v>1010</v>
      </c>
      <c r="S219" s="37"/>
      <c r="T219" s="36"/>
      <c r="U219" s="39"/>
      <c r="V219" s="39"/>
    </row>
    <row r="220" spans="1:22">
      <c r="A220" s="26" t="s">
        <v>997</v>
      </c>
      <c r="B220" s="26" t="s">
        <v>999</v>
      </c>
      <c r="C220" s="26" t="s">
        <v>998</v>
      </c>
      <c r="D220" s="27" t="s">
        <v>2472</v>
      </c>
      <c r="E220" s="28">
        <v>4</v>
      </c>
      <c r="F220" s="28" t="s">
        <v>63</v>
      </c>
      <c r="G220" s="26" t="s">
        <v>2659</v>
      </c>
      <c r="H220" s="30" t="s">
        <v>2484</v>
      </c>
      <c r="I220" s="30" t="s">
        <v>186</v>
      </c>
      <c r="J220" s="28"/>
      <c r="K220" s="31"/>
      <c r="L220" s="31">
        <v>59</v>
      </c>
      <c r="M220" s="32" t="s">
        <v>1048</v>
      </c>
      <c r="N220" s="8" t="s">
        <v>117</v>
      </c>
      <c r="O220" s="34">
        <v>0.33333333333333331</v>
      </c>
      <c r="P220" s="34">
        <v>0.375</v>
      </c>
      <c r="Q220" s="35" t="s">
        <v>186</v>
      </c>
      <c r="R220" s="36" t="s">
        <v>187</v>
      </c>
      <c r="S220" s="37"/>
      <c r="T220" s="36"/>
      <c r="U220" s="39"/>
      <c r="V220" s="39"/>
    </row>
    <row r="221" spans="1:22" ht="24">
      <c r="A221" s="26" t="s">
        <v>997</v>
      </c>
      <c r="B221" s="26" t="s">
        <v>999</v>
      </c>
      <c r="C221" s="26" t="s">
        <v>998</v>
      </c>
      <c r="D221" s="27" t="s">
        <v>2472</v>
      </c>
      <c r="E221" s="28">
        <v>1</v>
      </c>
      <c r="F221" s="28" t="s">
        <v>21</v>
      </c>
      <c r="G221" s="26" t="s">
        <v>2660</v>
      </c>
      <c r="H221" s="30" t="s">
        <v>2661</v>
      </c>
      <c r="I221" s="30"/>
      <c r="J221" s="28"/>
      <c r="K221" s="31"/>
      <c r="L221" s="31">
        <v>75</v>
      </c>
      <c r="M221" s="32" t="s">
        <v>1012</v>
      </c>
      <c r="N221" s="33" t="s">
        <v>37</v>
      </c>
      <c r="O221" s="34">
        <v>0.66666666666666663</v>
      </c>
      <c r="P221" s="34">
        <v>0.75</v>
      </c>
      <c r="Q221" s="36"/>
      <c r="S221" s="37"/>
      <c r="T221" s="36"/>
      <c r="U221" s="39"/>
      <c r="V221" s="39"/>
    </row>
    <row r="222" spans="1:22" ht="24">
      <c r="A222" s="26" t="s">
        <v>997</v>
      </c>
      <c r="B222" s="26" t="s">
        <v>999</v>
      </c>
      <c r="C222" s="26" t="s">
        <v>998</v>
      </c>
      <c r="D222" s="27" t="s">
        <v>2472</v>
      </c>
      <c r="E222" s="28">
        <v>2</v>
      </c>
      <c r="F222" s="28" t="s">
        <v>21</v>
      </c>
      <c r="G222" s="26" t="s">
        <v>2662</v>
      </c>
      <c r="H222" s="30" t="s">
        <v>2410</v>
      </c>
      <c r="I222" s="30"/>
      <c r="J222" s="28"/>
      <c r="K222" s="31"/>
      <c r="L222" s="31">
        <v>21</v>
      </c>
      <c r="M222" s="32" t="s">
        <v>1021</v>
      </c>
      <c r="N222" s="42" t="s">
        <v>63</v>
      </c>
      <c r="O222" s="34">
        <v>0.58333333333333337</v>
      </c>
      <c r="P222" s="34">
        <v>0.66666666666666663</v>
      </c>
      <c r="Q222" s="36"/>
      <c r="S222" s="37"/>
      <c r="T222" s="36"/>
      <c r="U222" s="39"/>
      <c r="V222" s="39"/>
    </row>
    <row r="223" spans="1:22" ht="24">
      <c r="A223" s="26" t="s">
        <v>997</v>
      </c>
      <c r="B223" s="26" t="s">
        <v>999</v>
      </c>
      <c r="C223" s="26" t="s">
        <v>998</v>
      </c>
      <c r="D223" s="27" t="s">
        <v>2472</v>
      </c>
      <c r="E223" s="28">
        <v>3</v>
      </c>
      <c r="F223" s="28" t="s">
        <v>21</v>
      </c>
      <c r="G223" s="26" t="s">
        <v>2663</v>
      </c>
      <c r="H223" s="30" t="s">
        <v>2416</v>
      </c>
      <c r="I223" s="30"/>
      <c r="J223" s="28"/>
      <c r="K223" s="31"/>
      <c r="L223" s="31">
        <v>65</v>
      </c>
      <c r="M223" s="32" t="s">
        <v>1031</v>
      </c>
      <c r="N223" s="42" t="s">
        <v>87</v>
      </c>
      <c r="O223" s="34">
        <v>0.58333333333333337</v>
      </c>
      <c r="P223" s="34">
        <v>0.66666666666666663</v>
      </c>
      <c r="Q223" s="36"/>
      <c r="S223" s="37"/>
      <c r="T223" s="36"/>
      <c r="U223" s="39"/>
      <c r="V223" s="39"/>
    </row>
    <row r="224" spans="1:22" ht="24">
      <c r="A224" s="26" t="s">
        <v>997</v>
      </c>
      <c r="B224" s="26" t="s">
        <v>999</v>
      </c>
      <c r="C224" s="26" t="s">
        <v>998</v>
      </c>
      <c r="D224" s="27" t="s">
        <v>2472</v>
      </c>
      <c r="E224" s="28">
        <v>4</v>
      </c>
      <c r="F224" s="28" t="s">
        <v>21</v>
      </c>
      <c r="G224" s="26" t="s">
        <v>2664</v>
      </c>
      <c r="H224" s="30" t="s">
        <v>2665</v>
      </c>
      <c r="I224" s="30"/>
      <c r="J224" s="28"/>
      <c r="K224" s="31"/>
      <c r="L224" s="31">
        <v>25</v>
      </c>
      <c r="M224" s="32" t="s">
        <v>1037</v>
      </c>
      <c r="N224" s="8" t="s">
        <v>87</v>
      </c>
      <c r="O224" s="34">
        <v>0.66666666666666663</v>
      </c>
      <c r="P224" s="34">
        <v>0.75</v>
      </c>
      <c r="Q224" s="36"/>
      <c r="S224" s="37"/>
      <c r="T224" s="36"/>
      <c r="U224" s="39"/>
      <c r="V224" s="39"/>
    </row>
    <row r="225" spans="1:27" ht="24">
      <c r="A225" s="26" t="s">
        <v>997</v>
      </c>
      <c r="B225" s="26" t="s">
        <v>999</v>
      </c>
      <c r="C225" s="26" t="s">
        <v>998</v>
      </c>
      <c r="D225" s="27" t="s">
        <v>2472</v>
      </c>
      <c r="E225" s="28">
        <v>5</v>
      </c>
      <c r="F225" s="28" t="s">
        <v>21</v>
      </c>
      <c r="G225" s="26" t="s">
        <v>2666</v>
      </c>
      <c r="H225" s="30" t="s">
        <v>2428</v>
      </c>
      <c r="I225" s="30"/>
      <c r="J225" s="28"/>
      <c r="K225" s="31"/>
      <c r="L225" s="31">
        <v>25</v>
      </c>
      <c r="M225" s="32" t="s">
        <v>1038</v>
      </c>
      <c r="N225" s="42" t="s">
        <v>147</v>
      </c>
      <c r="O225" s="34">
        <v>0.58333333333333337</v>
      </c>
      <c r="P225" s="34">
        <v>0.66666666666666663</v>
      </c>
      <c r="Q225" s="36"/>
      <c r="S225" s="37"/>
      <c r="T225" s="36"/>
      <c r="U225" s="39"/>
      <c r="V225" s="39"/>
    </row>
    <row r="226" spans="1:27">
      <c r="A226" s="26" t="s">
        <v>997</v>
      </c>
      <c r="B226" s="26" t="s">
        <v>999</v>
      </c>
      <c r="C226" s="26" t="s">
        <v>998</v>
      </c>
      <c r="D226" s="27" t="s">
        <v>2472</v>
      </c>
      <c r="E226" s="28">
        <v>6</v>
      </c>
      <c r="F226" s="28" t="s">
        <v>21</v>
      </c>
      <c r="G226" s="26" t="s">
        <v>2667</v>
      </c>
      <c r="H226" s="30" t="s">
        <v>2668</v>
      </c>
      <c r="I226" s="30"/>
      <c r="J226" s="28"/>
      <c r="K226" s="31"/>
      <c r="L226" s="31">
        <v>25</v>
      </c>
      <c r="M226" s="32" t="s">
        <v>1042</v>
      </c>
      <c r="N226" s="42" t="s">
        <v>147</v>
      </c>
      <c r="O226" s="34">
        <v>0.66666666666666663</v>
      </c>
      <c r="P226" s="34">
        <v>0.75</v>
      </c>
      <c r="Q226" s="36"/>
      <c r="S226" s="37"/>
      <c r="T226" s="36"/>
      <c r="U226" s="39"/>
      <c r="V226" s="39"/>
    </row>
    <row r="227" spans="1:27">
      <c r="A227" s="26" t="s">
        <v>1049</v>
      </c>
      <c r="B227" s="26" t="s">
        <v>1051</v>
      </c>
      <c r="C227" s="26" t="s">
        <v>1050</v>
      </c>
      <c r="D227" s="27" t="s">
        <v>2433</v>
      </c>
      <c r="E227" s="28">
        <v>1</v>
      </c>
      <c r="F227" s="28" t="s">
        <v>2434</v>
      </c>
      <c r="G227" s="26" t="s">
        <v>1053</v>
      </c>
      <c r="H227" s="30" t="s">
        <v>2468</v>
      </c>
      <c r="I227" s="30" t="s">
        <v>987</v>
      </c>
      <c r="J227" s="48"/>
      <c r="K227" s="31"/>
      <c r="L227" s="31">
        <v>215</v>
      </c>
      <c r="M227" s="32" t="s">
        <v>1052</v>
      </c>
      <c r="N227" s="8" t="s">
        <v>22</v>
      </c>
      <c r="O227" s="34">
        <v>0.41666666666666669</v>
      </c>
      <c r="P227" s="34">
        <v>0.45833333333333331</v>
      </c>
      <c r="Q227" s="35" t="s">
        <v>987</v>
      </c>
      <c r="R227" s="36" t="s">
        <v>988</v>
      </c>
      <c r="S227" s="37"/>
      <c r="T227" s="49"/>
      <c r="U227" s="47"/>
      <c r="V227" s="47"/>
    </row>
    <row r="228" spans="1:27">
      <c r="A228" s="26" t="s">
        <v>1049</v>
      </c>
      <c r="B228" s="26" t="s">
        <v>1051</v>
      </c>
      <c r="C228" s="26" t="s">
        <v>1050</v>
      </c>
      <c r="D228" s="27" t="s">
        <v>2433</v>
      </c>
      <c r="E228" s="28">
        <v>1</v>
      </c>
      <c r="F228" s="28" t="s">
        <v>63</v>
      </c>
      <c r="G228" s="26" t="s">
        <v>2669</v>
      </c>
      <c r="H228" s="30" t="s">
        <v>2584</v>
      </c>
      <c r="I228" s="30" t="s">
        <v>987</v>
      </c>
      <c r="J228" s="28"/>
      <c r="K228" s="31"/>
      <c r="L228" s="31">
        <v>215</v>
      </c>
      <c r="M228" s="32" t="s">
        <v>1055</v>
      </c>
      <c r="N228" s="33" t="s">
        <v>37</v>
      </c>
      <c r="O228" s="34">
        <v>0.33333333333333331</v>
      </c>
      <c r="P228" s="34">
        <v>0.375</v>
      </c>
      <c r="Q228" s="35" t="s">
        <v>987</v>
      </c>
      <c r="R228" s="36" t="s">
        <v>988</v>
      </c>
      <c r="S228" s="37"/>
      <c r="T228" s="36"/>
      <c r="U228" s="39"/>
      <c r="V228" s="39"/>
    </row>
    <row r="229" spans="1:27">
      <c r="A229" s="26" t="s">
        <v>1056</v>
      </c>
      <c r="B229" s="26" t="s">
        <v>1057</v>
      </c>
      <c r="C229" s="26" t="s">
        <v>298</v>
      </c>
      <c r="D229" s="27">
        <v>3</v>
      </c>
      <c r="E229" s="28">
        <v>1</v>
      </c>
      <c r="F229" s="28" t="s">
        <v>2465</v>
      </c>
      <c r="G229" s="26" t="s">
        <v>588</v>
      </c>
      <c r="H229" s="30"/>
      <c r="I229" s="30"/>
      <c r="J229" s="28"/>
      <c r="K229" s="31"/>
      <c r="L229" s="31"/>
      <c r="M229" s="32" t="s">
        <v>1058</v>
      </c>
      <c r="Q229" s="44"/>
      <c r="R229" s="44"/>
      <c r="S229" s="45"/>
      <c r="T229" s="44"/>
      <c r="U229" s="46"/>
      <c r="V229" s="46"/>
    </row>
    <row r="230" spans="1:27">
      <c r="A230" s="26" t="s">
        <v>1059</v>
      </c>
      <c r="B230" s="26" t="s">
        <v>1061</v>
      </c>
      <c r="C230" s="26" t="s">
        <v>1060</v>
      </c>
      <c r="D230" s="27" t="s">
        <v>2549</v>
      </c>
      <c r="E230" s="28">
        <v>1</v>
      </c>
      <c r="F230" s="28" t="s">
        <v>2434</v>
      </c>
      <c r="G230" s="26" t="s">
        <v>1063</v>
      </c>
      <c r="H230" s="30" t="s">
        <v>2520</v>
      </c>
      <c r="I230" s="30" t="s">
        <v>987</v>
      </c>
      <c r="J230" s="28"/>
      <c r="K230" s="31"/>
      <c r="L230" s="31">
        <v>216</v>
      </c>
      <c r="M230" s="32" t="s">
        <v>1062</v>
      </c>
      <c r="N230" s="8" t="s">
        <v>22</v>
      </c>
      <c r="O230" s="34">
        <v>0.375</v>
      </c>
      <c r="P230" s="34">
        <v>0.41666666666666669</v>
      </c>
      <c r="Q230" s="35" t="s">
        <v>987</v>
      </c>
      <c r="R230" s="36" t="s">
        <v>988</v>
      </c>
      <c r="S230" s="37"/>
      <c r="U230" s="47"/>
      <c r="V230" s="47"/>
    </row>
    <row r="231" spans="1:27">
      <c r="A231" s="26" t="s">
        <v>1059</v>
      </c>
      <c r="B231" s="26" t="s">
        <v>1061</v>
      </c>
      <c r="C231" s="26" t="s">
        <v>1060</v>
      </c>
      <c r="D231" s="27" t="s">
        <v>2549</v>
      </c>
      <c r="E231" s="28">
        <v>1</v>
      </c>
      <c r="F231" s="28" t="s">
        <v>63</v>
      </c>
      <c r="G231" s="26" t="s">
        <v>2670</v>
      </c>
      <c r="H231" s="30" t="s">
        <v>2444</v>
      </c>
      <c r="I231" s="30" t="s">
        <v>987</v>
      </c>
      <c r="J231" s="28"/>
      <c r="K231" s="31"/>
      <c r="L231" s="31">
        <v>216</v>
      </c>
      <c r="M231" s="32" t="s">
        <v>1065</v>
      </c>
      <c r="N231" s="42" t="s">
        <v>171</v>
      </c>
      <c r="O231" s="34">
        <v>0.33333333333333331</v>
      </c>
      <c r="P231" s="34">
        <v>0.375</v>
      </c>
      <c r="Q231" s="35" t="s">
        <v>987</v>
      </c>
      <c r="R231" s="36" t="s">
        <v>988</v>
      </c>
      <c r="S231" s="45"/>
      <c r="T231" s="44"/>
      <c r="U231" s="46"/>
      <c r="V231" s="46"/>
    </row>
    <row r="232" spans="1:27">
      <c r="A232" s="26" t="s">
        <v>1066</v>
      </c>
      <c r="B232" s="26" t="s">
        <v>1068</v>
      </c>
      <c r="C232" s="26" t="s">
        <v>1067</v>
      </c>
      <c r="D232" s="27" t="s">
        <v>2472</v>
      </c>
      <c r="E232" s="28">
        <v>1</v>
      </c>
      <c r="F232" s="28" t="s">
        <v>2434</v>
      </c>
      <c r="G232" s="26" t="s">
        <v>1070</v>
      </c>
      <c r="H232" s="30" t="s">
        <v>2479</v>
      </c>
      <c r="I232" s="30" t="s">
        <v>987</v>
      </c>
      <c r="J232" s="28"/>
      <c r="K232" s="31"/>
      <c r="L232" s="31">
        <v>216</v>
      </c>
      <c r="M232" s="32" t="s">
        <v>1069</v>
      </c>
      <c r="N232" s="8" t="s">
        <v>25</v>
      </c>
      <c r="O232" s="34">
        <v>0.41666666666666669</v>
      </c>
      <c r="P232" s="34">
        <v>0.45833333333333331</v>
      </c>
      <c r="Q232" s="35" t="s">
        <v>987</v>
      </c>
      <c r="R232" s="36" t="s">
        <v>988</v>
      </c>
      <c r="S232" s="37"/>
      <c r="U232" s="47"/>
      <c r="V232" s="47"/>
      <c r="Z232" s="47"/>
      <c r="AA232" s="47"/>
    </row>
    <row r="233" spans="1:27">
      <c r="A233" s="26" t="s">
        <v>1066</v>
      </c>
      <c r="B233" s="26" t="s">
        <v>1068</v>
      </c>
      <c r="C233" s="26" t="s">
        <v>1067</v>
      </c>
      <c r="D233" s="27" t="s">
        <v>2472</v>
      </c>
      <c r="E233" s="28">
        <v>1</v>
      </c>
      <c r="F233" s="28" t="s">
        <v>21</v>
      </c>
      <c r="G233" s="26" t="s">
        <v>2671</v>
      </c>
      <c r="H233" s="30" t="s">
        <v>2672</v>
      </c>
      <c r="I233" s="75"/>
      <c r="J233" s="28"/>
      <c r="K233" s="31"/>
      <c r="L233" s="31">
        <v>216</v>
      </c>
      <c r="M233" s="32" t="s">
        <v>1072</v>
      </c>
      <c r="N233" s="42" t="s">
        <v>117</v>
      </c>
      <c r="O233" s="34">
        <v>0.625</v>
      </c>
      <c r="P233" s="34">
        <v>0.70833333333333337</v>
      </c>
      <c r="Q233" s="44"/>
      <c r="R233" s="44"/>
      <c r="S233" s="45"/>
      <c r="T233" s="44"/>
      <c r="U233" s="46"/>
      <c r="V233" s="46"/>
    </row>
    <row r="234" spans="1:27">
      <c r="A234" s="26" t="s">
        <v>1075</v>
      </c>
      <c r="B234" s="26" t="s">
        <v>1077</v>
      </c>
      <c r="C234" s="26" t="s">
        <v>1076</v>
      </c>
      <c r="D234" s="27" t="s">
        <v>2433</v>
      </c>
      <c r="E234" s="28">
        <v>1</v>
      </c>
      <c r="F234" s="28" t="s">
        <v>2434</v>
      </c>
      <c r="G234" s="26" t="s">
        <v>2673</v>
      </c>
      <c r="H234" s="30" t="s">
        <v>2496</v>
      </c>
      <c r="I234" s="75" t="s">
        <v>987</v>
      </c>
      <c r="J234" s="28"/>
      <c r="K234" s="31"/>
      <c r="L234" s="31">
        <v>216</v>
      </c>
      <c r="M234" s="32" t="s">
        <v>1078</v>
      </c>
      <c r="N234" s="8" t="s">
        <v>25</v>
      </c>
      <c r="O234" s="34">
        <v>0.5</v>
      </c>
      <c r="P234" s="34">
        <v>0.54166666666666663</v>
      </c>
      <c r="Q234" s="35" t="s">
        <v>987</v>
      </c>
      <c r="R234" s="36" t="s">
        <v>988</v>
      </c>
      <c r="S234" s="37"/>
      <c r="U234" s="47"/>
      <c r="V234" s="47"/>
    </row>
    <row r="235" spans="1:27">
      <c r="A235" s="26" t="s">
        <v>1075</v>
      </c>
      <c r="B235" s="26" t="s">
        <v>1077</v>
      </c>
      <c r="C235" s="26" t="s">
        <v>1076</v>
      </c>
      <c r="D235" s="27" t="s">
        <v>2433</v>
      </c>
      <c r="E235" s="28">
        <v>1</v>
      </c>
      <c r="F235" s="28" t="s">
        <v>63</v>
      </c>
      <c r="G235" s="26" t="s">
        <v>2674</v>
      </c>
      <c r="H235" s="30" t="s">
        <v>2437</v>
      </c>
      <c r="I235" s="75" t="s">
        <v>987</v>
      </c>
      <c r="J235" s="28"/>
      <c r="K235" s="31"/>
      <c r="L235" s="31">
        <v>216</v>
      </c>
      <c r="M235" s="32" t="s">
        <v>1081</v>
      </c>
      <c r="N235" s="8" t="s">
        <v>147</v>
      </c>
      <c r="O235" s="34">
        <v>0.33333333333333331</v>
      </c>
      <c r="P235" s="34">
        <v>0.375</v>
      </c>
      <c r="Q235" s="35" t="s">
        <v>987</v>
      </c>
      <c r="R235" s="36" t="s">
        <v>988</v>
      </c>
      <c r="S235" s="37"/>
      <c r="T235" s="36"/>
      <c r="U235" s="39"/>
      <c r="V235" s="39"/>
    </row>
    <row r="236" spans="1:27">
      <c r="A236" s="26" t="s">
        <v>1082</v>
      </c>
      <c r="B236" s="26" t="s">
        <v>1083</v>
      </c>
      <c r="C236" s="26" t="s">
        <v>321</v>
      </c>
      <c r="D236" s="27">
        <v>3</v>
      </c>
      <c r="E236" s="28">
        <v>1</v>
      </c>
      <c r="F236" s="28" t="s">
        <v>2465</v>
      </c>
      <c r="G236" s="26" t="s">
        <v>588</v>
      </c>
      <c r="H236" s="30"/>
      <c r="I236" s="75"/>
      <c r="J236" s="28"/>
      <c r="K236" s="31"/>
      <c r="L236" s="31"/>
      <c r="M236" s="32" t="s">
        <v>1084</v>
      </c>
      <c r="Q236" s="44"/>
      <c r="R236" s="44"/>
      <c r="S236" s="45"/>
      <c r="T236" s="44"/>
      <c r="U236" s="46"/>
      <c r="V236" s="46"/>
    </row>
    <row r="237" spans="1:27">
      <c r="A237" s="26" t="s">
        <v>1085</v>
      </c>
      <c r="B237" s="26" t="s">
        <v>1086</v>
      </c>
      <c r="C237" s="26" t="s">
        <v>321</v>
      </c>
      <c r="D237" s="27">
        <v>3</v>
      </c>
      <c r="E237" s="28">
        <v>1</v>
      </c>
      <c r="F237" s="28" t="s">
        <v>2465</v>
      </c>
      <c r="G237" s="26" t="s">
        <v>588</v>
      </c>
      <c r="H237" s="30"/>
      <c r="I237" s="75"/>
      <c r="J237" s="28"/>
      <c r="K237" s="31"/>
      <c r="L237" s="31"/>
      <c r="M237" s="32" t="s">
        <v>1087</v>
      </c>
      <c r="Q237" s="44"/>
      <c r="R237" s="44"/>
      <c r="S237" s="45"/>
      <c r="T237" s="44"/>
      <c r="U237" s="46"/>
      <c r="V237" s="46"/>
    </row>
    <row r="238" spans="1:27">
      <c r="A238" s="26" t="s">
        <v>1088</v>
      </c>
      <c r="B238" s="26" t="s">
        <v>1090</v>
      </c>
      <c r="C238" s="26" t="s">
        <v>1089</v>
      </c>
      <c r="D238" s="27" t="s">
        <v>2433</v>
      </c>
      <c r="E238" s="28">
        <v>1</v>
      </c>
      <c r="F238" s="28" t="s">
        <v>2434</v>
      </c>
      <c r="G238" s="26" t="s">
        <v>1092</v>
      </c>
      <c r="H238" s="30" t="s">
        <v>2436</v>
      </c>
      <c r="I238" s="75" t="s">
        <v>1009</v>
      </c>
      <c r="J238" s="28"/>
      <c r="K238" s="31"/>
      <c r="L238" s="31">
        <v>216</v>
      </c>
      <c r="M238" s="32" t="s">
        <v>1091</v>
      </c>
      <c r="N238" s="8" t="s">
        <v>22</v>
      </c>
      <c r="O238" s="34">
        <v>0.45833333333333331</v>
      </c>
      <c r="P238" s="34">
        <v>0.5</v>
      </c>
      <c r="Q238" s="35" t="s">
        <v>1009</v>
      </c>
      <c r="R238" s="36" t="s">
        <v>1010</v>
      </c>
      <c r="S238" s="37"/>
      <c r="U238" s="47"/>
      <c r="V238" s="47"/>
      <c r="Z238" s="47"/>
      <c r="AA238" s="47"/>
    </row>
    <row r="239" spans="1:27">
      <c r="A239" s="26" t="s">
        <v>1088</v>
      </c>
      <c r="B239" s="26" t="s">
        <v>1090</v>
      </c>
      <c r="C239" s="26" t="s">
        <v>1089</v>
      </c>
      <c r="D239" s="27" t="s">
        <v>2433</v>
      </c>
      <c r="E239" s="28">
        <v>1</v>
      </c>
      <c r="F239" s="28" t="s">
        <v>63</v>
      </c>
      <c r="G239" s="26" t="s">
        <v>2675</v>
      </c>
      <c r="H239" s="30" t="s">
        <v>2501</v>
      </c>
      <c r="I239" s="30" t="s">
        <v>987</v>
      </c>
      <c r="J239" s="28"/>
      <c r="K239" s="31"/>
      <c r="L239" s="31">
        <v>216</v>
      </c>
      <c r="M239" s="32" t="s">
        <v>1094</v>
      </c>
      <c r="N239" s="8" t="s">
        <v>87</v>
      </c>
      <c r="O239" s="34">
        <v>0.33333333333333331</v>
      </c>
      <c r="P239" s="34">
        <v>0.375</v>
      </c>
      <c r="Q239" s="35" t="s">
        <v>987</v>
      </c>
      <c r="R239" s="36" t="s">
        <v>988</v>
      </c>
      <c r="S239" s="37"/>
      <c r="T239" s="36"/>
      <c r="U239" s="39"/>
      <c r="V239" s="39"/>
    </row>
    <row r="240" spans="1:27">
      <c r="A240" s="26" t="s">
        <v>1095</v>
      </c>
      <c r="B240" s="26" t="s">
        <v>1096</v>
      </c>
      <c r="C240" s="26" t="s">
        <v>328</v>
      </c>
      <c r="D240" s="27">
        <v>3</v>
      </c>
      <c r="E240" s="28">
        <v>1</v>
      </c>
      <c r="F240" s="28" t="s">
        <v>2465</v>
      </c>
      <c r="G240" s="26" t="s">
        <v>588</v>
      </c>
      <c r="H240" s="30"/>
      <c r="I240" s="75"/>
      <c r="J240" s="28"/>
      <c r="K240" s="31"/>
      <c r="L240" s="31"/>
      <c r="M240" s="32" t="s">
        <v>1097</v>
      </c>
      <c r="N240" s="65"/>
      <c r="O240" s="66"/>
      <c r="Q240" s="36"/>
      <c r="S240" s="37"/>
      <c r="T240" s="36"/>
      <c r="U240" s="39"/>
      <c r="V240" s="39"/>
    </row>
    <row r="241" spans="1:255">
      <c r="A241" s="26" t="s">
        <v>1098</v>
      </c>
      <c r="B241" s="26" t="s">
        <v>1099</v>
      </c>
      <c r="C241" s="26" t="s">
        <v>328</v>
      </c>
      <c r="D241" s="27">
        <v>3</v>
      </c>
      <c r="E241" s="28">
        <v>1</v>
      </c>
      <c r="F241" s="28" t="s">
        <v>2465</v>
      </c>
      <c r="G241" s="26" t="s">
        <v>588</v>
      </c>
      <c r="H241" s="30"/>
      <c r="I241" s="30"/>
      <c r="J241" s="28"/>
      <c r="K241" s="31"/>
      <c r="L241" s="31"/>
      <c r="M241" s="32" t="s">
        <v>1100</v>
      </c>
      <c r="Q241" s="44"/>
      <c r="R241" s="44"/>
      <c r="S241" s="45"/>
      <c r="T241" s="44"/>
      <c r="U241" s="46"/>
      <c r="V241" s="46"/>
    </row>
    <row r="242" spans="1:255">
      <c r="A242" s="26" t="s">
        <v>1101</v>
      </c>
      <c r="B242" s="26" t="s">
        <v>1103</v>
      </c>
      <c r="C242" s="26" t="s">
        <v>1102</v>
      </c>
      <c r="D242" s="27" t="s">
        <v>2433</v>
      </c>
      <c r="E242" s="28">
        <v>1</v>
      </c>
      <c r="F242" s="28" t="s">
        <v>2434</v>
      </c>
      <c r="G242" s="26" t="s">
        <v>1105</v>
      </c>
      <c r="H242" s="30" t="s">
        <v>2561</v>
      </c>
      <c r="I242" s="30" t="s">
        <v>2554</v>
      </c>
      <c r="J242" s="52"/>
      <c r="K242" s="31"/>
      <c r="L242" s="31">
        <v>90</v>
      </c>
      <c r="M242" s="32" t="s">
        <v>1104</v>
      </c>
      <c r="N242" s="8" t="s">
        <v>22</v>
      </c>
      <c r="O242" s="34">
        <v>0.58333333333333337</v>
      </c>
      <c r="P242" s="34">
        <v>0.625</v>
      </c>
      <c r="Q242" s="36" t="s">
        <v>502</v>
      </c>
      <c r="R242" s="36" t="s">
        <v>503</v>
      </c>
      <c r="S242" s="76"/>
      <c r="T242" s="38"/>
      <c r="U242" s="47"/>
      <c r="V242" s="47"/>
      <c r="Z242" s="69"/>
      <c r="AA242" s="69"/>
    </row>
    <row r="243" spans="1:255">
      <c r="A243" s="26" t="s">
        <v>1101</v>
      </c>
      <c r="B243" s="26" t="s">
        <v>1103</v>
      </c>
      <c r="C243" s="26" t="s">
        <v>1102</v>
      </c>
      <c r="D243" s="27" t="s">
        <v>2433</v>
      </c>
      <c r="E243" s="28">
        <v>1</v>
      </c>
      <c r="F243" s="28" t="s">
        <v>21</v>
      </c>
      <c r="G243" s="26" t="s">
        <v>2670</v>
      </c>
      <c r="H243" s="30"/>
      <c r="I243" s="30"/>
      <c r="J243" s="52"/>
      <c r="K243" s="31"/>
      <c r="L243" s="31"/>
      <c r="M243" s="32" t="s">
        <v>1107</v>
      </c>
      <c r="Q243" s="77"/>
      <c r="R243" s="78"/>
      <c r="S243" s="76"/>
      <c r="T243" s="38"/>
      <c r="U243" s="47"/>
      <c r="V243" s="47"/>
      <c r="Z243" s="79"/>
      <c r="AA243" s="79"/>
    </row>
    <row r="244" spans="1:255">
      <c r="A244" s="26" t="s">
        <v>1108</v>
      </c>
      <c r="B244" s="26" t="s">
        <v>1110</v>
      </c>
      <c r="C244" s="26" t="s">
        <v>1109</v>
      </c>
      <c r="D244" s="27" t="s">
        <v>2433</v>
      </c>
      <c r="E244" s="28">
        <v>1</v>
      </c>
      <c r="F244" s="28" t="s">
        <v>2434</v>
      </c>
      <c r="G244" s="26" t="s">
        <v>1112</v>
      </c>
      <c r="H244" s="30" t="s">
        <v>2493</v>
      </c>
      <c r="I244" s="30" t="s">
        <v>2557</v>
      </c>
      <c r="J244" s="28"/>
      <c r="K244" s="31"/>
      <c r="L244" s="31">
        <v>90</v>
      </c>
      <c r="M244" s="32" t="s">
        <v>1111</v>
      </c>
      <c r="N244" s="8" t="s">
        <v>22</v>
      </c>
      <c r="O244" s="34">
        <v>0.66666666666666663</v>
      </c>
      <c r="P244" s="34">
        <v>0.70833333333333337</v>
      </c>
      <c r="Q244" s="36" t="s">
        <v>516</v>
      </c>
      <c r="R244" s="36" t="s">
        <v>517</v>
      </c>
      <c r="S244" s="37"/>
      <c r="U244" s="47"/>
      <c r="V244" s="47"/>
    </row>
    <row r="245" spans="1:255">
      <c r="A245" s="26" t="s">
        <v>1114</v>
      </c>
      <c r="B245" s="26" t="s">
        <v>1115</v>
      </c>
      <c r="C245" s="26" t="s">
        <v>2110</v>
      </c>
      <c r="D245" s="27">
        <v>3</v>
      </c>
      <c r="E245" s="28">
        <v>1</v>
      </c>
      <c r="F245" s="28" t="s">
        <v>2465</v>
      </c>
      <c r="G245" s="26" t="s">
        <v>588</v>
      </c>
      <c r="H245" s="30"/>
      <c r="I245" s="75"/>
      <c r="J245" s="28"/>
      <c r="K245" s="31"/>
      <c r="L245" s="31"/>
      <c r="M245" s="32" t="s">
        <v>1116</v>
      </c>
      <c r="Q245" s="80"/>
      <c r="R245" s="44"/>
      <c r="S245" s="45"/>
      <c r="T245" s="44"/>
      <c r="U245" s="46"/>
      <c r="V245" s="46"/>
    </row>
    <row r="246" spans="1:255">
      <c r="A246" s="26" t="s">
        <v>1117</v>
      </c>
      <c r="B246" s="26" t="s">
        <v>1119</v>
      </c>
      <c r="C246" s="26" t="s">
        <v>2676</v>
      </c>
      <c r="D246" s="27" t="s">
        <v>2472</v>
      </c>
      <c r="E246" s="28">
        <v>1</v>
      </c>
      <c r="F246" s="28" t="s">
        <v>2434</v>
      </c>
      <c r="G246" s="26" t="s">
        <v>1121</v>
      </c>
      <c r="H246" s="30" t="s">
        <v>2520</v>
      </c>
      <c r="I246" s="30" t="s">
        <v>2563</v>
      </c>
      <c r="J246" s="52"/>
      <c r="K246" s="31"/>
      <c r="L246" s="31">
        <v>80</v>
      </c>
      <c r="M246" s="32" t="s">
        <v>1120</v>
      </c>
      <c r="N246" s="8" t="s">
        <v>22</v>
      </c>
      <c r="O246" s="34">
        <v>0.375</v>
      </c>
      <c r="P246" s="34">
        <v>0.41666666666666669</v>
      </c>
      <c r="Q246" s="36" t="s">
        <v>553</v>
      </c>
      <c r="R246" s="36" t="s">
        <v>554</v>
      </c>
      <c r="S246" s="37"/>
      <c r="T246" s="38"/>
      <c r="U246" s="47"/>
      <c r="V246" s="47"/>
      <c r="AA246" s="35"/>
      <c r="AB246" s="47"/>
      <c r="AC246" s="47"/>
    </row>
    <row r="247" spans="1:255">
      <c r="A247" s="26" t="s">
        <v>1123</v>
      </c>
      <c r="B247" s="26" t="s">
        <v>1125</v>
      </c>
      <c r="C247" s="26" t="s">
        <v>1124</v>
      </c>
      <c r="D247" s="27" t="s">
        <v>2522</v>
      </c>
      <c r="E247" s="28">
        <v>1</v>
      </c>
      <c r="F247" s="28" t="s">
        <v>2434</v>
      </c>
      <c r="G247" s="26" t="s">
        <v>1127</v>
      </c>
      <c r="H247" s="30" t="s">
        <v>2499</v>
      </c>
      <c r="I247" s="75" t="s">
        <v>2677</v>
      </c>
      <c r="J247" s="28"/>
      <c r="K247" s="31"/>
      <c r="L247" s="31">
        <v>60</v>
      </c>
      <c r="M247" s="32" t="s">
        <v>1126</v>
      </c>
      <c r="N247" s="8" t="s">
        <v>25</v>
      </c>
      <c r="O247" s="34">
        <v>0.375</v>
      </c>
      <c r="P247" s="34">
        <v>0.41666666666666669</v>
      </c>
      <c r="Q247" s="36" t="s">
        <v>1129</v>
      </c>
      <c r="R247" s="36" t="s">
        <v>1130</v>
      </c>
      <c r="S247" s="37"/>
      <c r="U247" s="47"/>
      <c r="V247" s="47"/>
    </row>
    <row r="248" spans="1:255">
      <c r="A248" s="26" t="s">
        <v>1131</v>
      </c>
      <c r="B248" s="26" t="s">
        <v>1133</v>
      </c>
      <c r="C248" s="26" t="s">
        <v>1132</v>
      </c>
      <c r="D248" s="27" t="s">
        <v>2522</v>
      </c>
      <c r="E248" s="28">
        <v>1</v>
      </c>
      <c r="F248" s="28" t="s">
        <v>2434</v>
      </c>
      <c r="G248" s="26" t="s">
        <v>406</v>
      </c>
      <c r="H248" s="30" t="s">
        <v>2458</v>
      </c>
      <c r="I248" s="75" t="s">
        <v>2604</v>
      </c>
      <c r="J248" s="28"/>
      <c r="K248" s="31"/>
      <c r="L248" s="31">
        <v>60</v>
      </c>
      <c r="M248" s="32" t="s">
        <v>1134</v>
      </c>
      <c r="N248" s="8" t="s">
        <v>25</v>
      </c>
      <c r="O248" s="34">
        <v>0.45833333333333331</v>
      </c>
      <c r="P248" s="34">
        <v>0.5</v>
      </c>
      <c r="Q248" s="36" t="s">
        <v>817</v>
      </c>
      <c r="R248" s="36" t="s">
        <v>818</v>
      </c>
      <c r="S248" s="37"/>
      <c r="U248" s="47"/>
      <c r="V248" s="47"/>
    </row>
    <row r="249" spans="1:255" ht="15.75">
      <c r="A249" s="26" t="s">
        <v>1135</v>
      </c>
      <c r="B249" s="26" t="s">
        <v>1137</v>
      </c>
      <c r="C249" s="26" t="s">
        <v>2678</v>
      </c>
      <c r="D249" s="27" t="s">
        <v>2518</v>
      </c>
      <c r="E249" s="28">
        <v>1</v>
      </c>
      <c r="F249" s="28" t="s">
        <v>2434</v>
      </c>
      <c r="G249" s="26" t="s">
        <v>1139</v>
      </c>
      <c r="H249" s="30" t="s">
        <v>2468</v>
      </c>
      <c r="I249" s="72" t="s">
        <v>2623</v>
      </c>
      <c r="J249" s="72"/>
      <c r="K249" s="31"/>
      <c r="L249" s="31">
        <v>60</v>
      </c>
      <c r="M249" s="32" t="s">
        <v>1138</v>
      </c>
      <c r="N249" s="8" t="s">
        <v>22</v>
      </c>
      <c r="O249" s="34">
        <v>0.41666666666666669</v>
      </c>
      <c r="P249" s="34">
        <v>0.45833333333333331</v>
      </c>
      <c r="Q249" s="36" t="s">
        <v>871</v>
      </c>
      <c r="R249" s="36" t="s">
        <v>872</v>
      </c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/>
      <c r="AX249" s="73"/>
      <c r="AY249" s="73"/>
      <c r="AZ249" s="73"/>
      <c r="BA249" s="73"/>
      <c r="BB249" s="73"/>
      <c r="BC249" s="73"/>
      <c r="BD249" s="73"/>
      <c r="BE249" s="73"/>
      <c r="BF249" s="73"/>
      <c r="BG249" s="73"/>
      <c r="BH249" s="73"/>
      <c r="BI249" s="73"/>
      <c r="BJ249" s="73"/>
      <c r="BK249" s="73"/>
      <c r="BL249" s="73"/>
      <c r="BM249" s="73"/>
      <c r="BN249" s="73"/>
      <c r="BO249" s="73"/>
      <c r="BP249" s="73"/>
      <c r="BQ249" s="73"/>
      <c r="BR249" s="73"/>
      <c r="BS249" s="73"/>
      <c r="BT249" s="73"/>
      <c r="BU249" s="73"/>
      <c r="BV249" s="73"/>
      <c r="BW249" s="73"/>
      <c r="BX249" s="73"/>
      <c r="BY249" s="73"/>
      <c r="BZ249" s="73"/>
      <c r="CA249" s="73"/>
      <c r="CB249" s="73"/>
      <c r="CC249" s="73"/>
      <c r="CD249" s="73"/>
      <c r="CE249" s="73"/>
      <c r="CF249" s="73"/>
      <c r="CG249" s="73"/>
      <c r="CH249" s="73"/>
      <c r="CI249" s="73"/>
      <c r="CJ249" s="73"/>
      <c r="CK249" s="73"/>
      <c r="CL249" s="73"/>
      <c r="CM249" s="73"/>
      <c r="CN249" s="73"/>
      <c r="CO249" s="73"/>
      <c r="CP249" s="73"/>
      <c r="CQ249" s="73"/>
      <c r="CR249" s="73"/>
      <c r="CS249" s="73"/>
      <c r="CT249" s="73"/>
      <c r="CU249" s="73"/>
      <c r="CV249" s="73"/>
      <c r="CW249" s="73"/>
      <c r="CX249" s="73"/>
      <c r="CY249" s="73"/>
      <c r="CZ249" s="73"/>
      <c r="DA249" s="73"/>
      <c r="DB249" s="73"/>
      <c r="DC249" s="73"/>
      <c r="DD249" s="73"/>
      <c r="DE249" s="73"/>
      <c r="DF249" s="73"/>
      <c r="DG249" s="73"/>
      <c r="DH249" s="73"/>
      <c r="DI249" s="73"/>
      <c r="DJ249" s="73"/>
      <c r="DK249" s="73"/>
      <c r="DL249" s="73"/>
      <c r="DM249" s="73"/>
      <c r="DN249" s="73"/>
      <c r="DO249" s="73"/>
      <c r="DP249" s="73"/>
      <c r="DQ249" s="73"/>
      <c r="DR249" s="73"/>
      <c r="DS249" s="73"/>
      <c r="DT249" s="73"/>
      <c r="DU249" s="73"/>
      <c r="DV249" s="73"/>
      <c r="DW249" s="73"/>
      <c r="DX249" s="73"/>
      <c r="DY249" s="73"/>
      <c r="DZ249" s="73"/>
      <c r="EA249" s="73"/>
      <c r="EB249" s="73"/>
      <c r="EC249" s="73"/>
      <c r="ED249" s="73"/>
      <c r="EE249" s="73"/>
      <c r="EF249" s="73"/>
      <c r="EG249" s="73"/>
      <c r="EH249" s="73"/>
      <c r="EI249" s="73"/>
      <c r="EJ249" s="73"/>
      <c r="EK249" s="73"/>
      <c r="EL249" s="73"/>
      <c r="EM249" s="73"/>
      <c r="EN249" s="73"/>
      <c r="EO249" s="73"/>
      <c r="EP249" s="73"/>
      <c r="EQ249" s="73"/>
      <c r="ER249" s="73"/>
      <c r="ES249" s="73"/>
      <c r="ET249" s="73"/>
      <c r="EU249" s="73"/>
      <c r="EV249" s="73"/>
      <c r="EW249" s="73"/>
      <c r="EX249" s="73"/>
      <c r="EY249" s="73"/>
      <c r="EZ249" s="73"/>
      <c r="FA249" s="73"/>
      <c r="FB249" s="73"/>
      <c r="FC249" s="73"/>
      <c r="FD249" s="73"/>
      <c r="FE249" s="73"/>
      <c r="FF249" s="73"/>
      <c r="FG249" s="73"/>
      <c r="FH249" s="73"/>
      <c r="FI249" s="73"/>
      <c r="FJ249" s="73"/>
      <c r="FK249" s="73"/>
      <c r="FL249" s="73"/>
      <c r="FM249" s="73"/>
      <c r="FN249" s="73"/>
      <c r="FO249" s="73"/>
      <c r="FP249" s="73"/>
      <c r="FQ249" s="73"/>
      <c r="FR249" s="73"/>
      <c r="FS249" s="73"/>
      <c r="FT249" s="73"/>
      <c r="FU249" s="73"/>
      <c r="FV249" s="73"/>
      <c r="FW249" s="73"/>
      <c r="FX249" s="73"/>
      <c r="FY249" s="73"/>
      <c r="FZ249" s="73"/>
      <c r="GA249" s="73"/>
      <c r="GB249" s="73"/>
      <c r="GC249" s="73"/>
      <c r="GD249" s="73"/>
      <c r="GE249" s="73"/>
      <c r="GF249" s="73"/>
      <c r="GG249" s="73"/>
      <c r="GH249" s="73"/>
      <c r="GI249" s="73"/>
      <c r="GJ249" s="73"/>
      <c r="GK249" s="73"/>
      <c r="GL249" s="73"/>
      <c r="GM249" s="73"/>
      <c r="GN249" s="73"/>
      <c r="GO249" s="73"/>
      <c r="GP249" s="73"/>
      <c r="GQ249" s="73"/>
      <c r="GR249" s="73"/>
      <c r="GS249" s="73"/>
      <c r="GT249" s="73"/>
      <c r="GU249" s="73"/>
      <c r="GV249" s="73"/>
      <c r="GW249" s="73"/>
      <c r="GX249" s="73"/>
      <c r="GY249" s="73"/>
      <c r="GZ249" s="73"/>
      <c r="HA249" s="73"/>
      <c r="HB249" s="73"/>
      <c r="HC249" s="73"/>
      <c r="HD249" s="73"/>
      <c r="HE249" s="73"/>
      <c r="HF249" s="73"/>
      <c r="HG249" s="73"/>
      <c r="HH249" s="73"/>
      <c r="HI249" s="73"/>
      <c r="HJ249" s="73"/>
      <c r="HK249" s="73"/>
      <c r="HL249" s="73"/>
      <c r="HM249" s="73"/>
      <c r="HN249" s="73"/>
      <c r="HO249" s="73"/>
      <c r="HP249" s="73"/>
      <c r="HQ249" s="73"/>
      <c r="HR249" s="73"/>
      <c r="HS249" s="73"/>
      <c r="HT249" s="73"/>
      <c r="HU249" s="73"/>
      <c r="HV249" s="73"/>
      <c r="HW249" s="73"/>
      <c r="HX249" s="73"/>
      <c r="HY249" s="73"/>
      <c r="HZ249" s="73"/>
      <c r="IA249" s="73"/>
      <c r="IB249" s="73"/>
      <c r="IC249" s="73"/>
      <c r="ID249" s="73"/>
      <c r="IE249" s="73"/>
      <c r="IF249" s="73"/>
      <c r="IG249" s="73"/>
      <c r="IH249" s="73"/>
      <c r="II249" s="73"/>
      <c r="IJ249" s="73"/>
      <c r="IK249" s="73"/>
      <c r="IL249" s="73"/>
      <c r="IM249" s="73"/>
      <c r="IN249" s="73"/>
      <c r="IO249" s="73"/>
      <c r="IP249" s="73"/>
      <c r="IQ249" s="73"/>
      <c r="IR249" s="73"/>
      <c r="IS249" s="73"/>
      <c r="IT249" s="73"/>
      <c r="IU249" s="73"/>
    </row>
    <row r="250" spans="1:255">
      <c r="A250" s="26" t="s">
        <v>1141</v>
      </c>
      <c r="B250" s="26" t="s">
        <v>1143</v>
      </c>
      <c r="C250" s="26" t="s">
        <v>2679</v>
      </c>
      <c r="D250" s="27">
        <v>5</v>
      </c>
      <c r="E250" s="28">
        <v>1</v>
      </c>
      <c r="F250" s="28" t="s">
        <v>2434</v>
      </c>
      <c r="G250" s="26" t="s">
        <v>2680</v>
      </c>
      <c r="H250" s="30" t="s">
        <v>2458</v>
      </c>
      <c r="I250" s="75" t="s">
        <v>2570</v>
      </c>
      <c r="J250" s="28"/>
      <c r="K250" s="31"/>
      <c r="L250" s="31">
        <v>70</v>
      </c>
      <c r="M250" s="32" t="s">
        <v>1144</v>
      </c>
      <c r="N250" s="8" t="s">
        <v>25</v>
      </c>
      <c r="O250" s="34">
        <v>0.45833333333333331</v>
      </c>
      <c r="P250" s="34">
        <v>0.5</v>
      </c>
      <c r="Q250" t="s">
        <v>576</v>
      </c>
      <c r="R250" s="36" t="s">
        <v>577</v>
      </c>
      <c r="S250" s="37"/>
      <c r="U250" s="47"/>
      <c r="V250" s="47"/>
    </row>
    <row r="251" spans="1:255">
      <c r="A251" s="26" t="s">
        <v>1141</v>
      </c>
      <c r="B251" s="26" t="s">
        <v>1143</v>
      </c>
      <c r="C251" s="26" t="s">
        <v>2679</v>
      </c>
      <c r="D251" s="27">
        <v>5</v>
      </c>
      <c r="E251" s="28">
        <v>1</v>
      </c>
      <c r="F251" s="28" t="s">
        <v>21</v>
      </c>
      <c r="G251" s="26" t="s">
        <v>2681</v>
      </c>
      <c r="H251" s="30"/>
      <c r="I251" s="30"/>
      <c r="J251" s="28"/>
      <c r="K251" s="31"/>
      <c r="L251" s="31"/>
      <c r="M251" s="32" t="s">
        <v>1147</v>
      </c>
      <c r="Q251" s="44"/>
      <c r="R251" s="44"/>
      <c r="S251" s="45"/>
      <c r="T251" s="44"/>
      <c r="U251" s="46"/>
      <c r="V251" s="46"/>
    </row>
    <row r="252" spans="1:255">
      <c r="A252" s="26" t="s">
        <v>1151</v>
      </c>
      <c r="B252" s="26" t="s">
        <v>1153</v>
      </c>
      <c r="C252" s="26" t="s">
        <v>1152</v>
      </c>
      <c r="D252" s="27" t="s">
        <v>2522</v>
      </c>
      <c r="E252" s="28">
        <v>1</v>
      </c>
      <c r="F252" s="28" t="s">
        <v>2434</v>
      </c>
      <c r="G252" s="26" t="s">
        <v>1073</v>
      </c>
      <c r="H252" s="30" t="s">
        <v>2436</v>
      </c>
      <c r="I252" s="30" t="s">
        <v>2563</v>
      </c>
      <c r="J252" s="28"/>
      <c r="K252" s="31"/>
      <c r="L252" s="31">
        <v>50</v>
      </c>
      <c r="M252" s="32" t="s">
        <v>1154</v>
      </c>
      <c r="N252" s="8" t="s">
        <v>22</v>
      </c>
      <c r="O252" s="34">
        <v>0.45833333333333331</v>
      </c>
      <c r="P252" s="34">
        <v>0.5</v>
      </c>
      <c r="Q252" s="36" t="s">
        <v>553</v>
      </c>
      <c r="R252" s="36" t="s">
        <v>554</v>
      </c>
      <c r="S252" s="37"/>
      <c r="U252" s="47"/>
      <c r="V252" s="47"/>
    </row>
    <row r="253" spans="1:255">
      <c r="A253" s="26" t="s">
        <v>1155</v>
      </c>
      <c r="B253" s="26" t="s">
        <v>1157</v>
      </c>
      <c r="C253" s="26" t="s">
        <v>1156</v>
      </c>
      <c r="D253" s="27" t="s">
        <v>2522</v>
      </c>
      <c r="E253" s="28">
        <v>1</v>
      </c>
      <c r="F253" s="28" t="s">
        <v>2434</v>
      </c>
      <c r="G253" s="26" t="s">
        <v>475</v>
      </c>
      <c r="H253" s="30" t="s">
        <v>2561</v>
      </c>
      <c r="I253" s="75" t="s">
        <v>2570</v>
      </c>
      <c r="J253" s="52"/>
      <c r="K253" s="31"/>
      <c r="L253" s="31">
        <v>50</v>
      </c>
      <c r="M253" s="32" t="s">
        <v>1158</v>
      </c>
      <c r="N253" s="8" t="s">
        <v>22</v>
      </c>
      <c r="O253" s="34">
        <v>0.58333333333333337</v>
      </c>
      <c r="P253" s="34">
        <v>0.625</v>
      </c>
      <c r="Q253" t="s">
        <v>576</v>
      </c>
      <c r="R253" s="36" t="s">
        <v>577</v>
      </c>
      <c r="S253" s="37"/>
      <c r="T253" s="38"/>
      <c r="U253" s="47"/>
      <c r="V253" s="47"/>
    </row>
    <row r="254" spans="1:255">
      <c r="A254" s="26" t="s">
        <v>1159</v>
      </c>
      <c r="B254" s="26" t="s">
        <v>1161</v>
      </c>
      <c r="C254" s="26" t="s">
        <v>1160</v>
      </c>
      <c r="D254" s="27" t="s">
        <v>51</v>
      </c>
      <c r="E254" s="28">
        <v>1</v>
      </c>
      <c r="F254" s="28" t="s">
        <v>2434</v>
      </c>
      <c r="G254" s="26" t="s">
        <v>454</v>
      </c>
      <c r="H254" s="30" t="s">
        <v>2527</v>
      </c>
      <c r="I254" s="51" t="s">
        <v>2604</v>
      </c>
      <c r="J254" s="52"/>
      <c r="K254" s="31"/>
      <c r="L254" s="31">
        <v>50</v>
      </c>
      <c r="M254" s="32" t="s">
        <v>1162</v>
      </c>
      <c r="N254" s="8" t="s">
        <v>22</v>
      </c>
      <c r="O254" s="34">
        <v>0.5</v>
      </c>
      <c r="P254" s="34">
        <v>0.54166666666666663</v>
      </c>
      <c r="Q254" s="36" t="s">
        <v>817</v>
      </c>
      <c r="R254" s="36" t="s">
        <v>818</v>
      </c>
      <c r="S254" s="37"/>
      <c r="T254" s="38"/>
      <c r="U254" s="47"/>
      <c r="V254" s="47"/>
    </row>
    <row r="255" spans="1:255">
      <c r="A255" s="26" t="s">
        <v>1163</v>
      </c>
      <c r="B255" s="26" t="s">
        <v>1165</v>
      </c>
      <c r="C255" s="26" t="s">
        <v>1164</v>
      </c>
      <c r="D255" s="27">
        <v>5</v>
      </c>
      <c r="E255" s="28">
        <v>1</v>
      </c>
      <c r="F255" s="28" t="s">
        <v>2434</v>
      </c>
      <c r="G255" s="26" t="s">
        <v>441</v>
      </c>
      <c r="H255" s="30" t="s">
        <v>2682</v>
      </c>
      <c r="I255" s="75" t="s">
        <v>2604</v>
      </c>
      <c r="J255" s="28"/>
      <c r="K255" s="31"/>
      <c r="L255" s="31">
        <v>50</v>
      </c>
      <c r="M255" s="32" t="s">
        <v>1166</v>
      </c>
      <c r="N255" s="42" t="s">
        <v>2683</v>
      </c>
      <c r="O255" s="34">
        <v>0.33333333333333331</v>
      </c>
      <c r="P255" s="34">
        <v>0.375</v>
      </c>
      <c r="Q255" s="36" t="s">
        <v>817</v>
      </c>
      <c r="R255" s="36" t="s">
        <v>818</v>
      </c>
      <c r="S255" s="76"/>
      <c r="U255" s="47"/>
      <c r="V255" s="47"/>
    </row>
    <row r="256" spans="1:255">
      <c r="A256" s="26" t="s">
        <v>1168</v>
      </c>
      <c r="B256" s="26" t="s">
        <v>1170</v>
      </c>
      <c r="C256" s="26" t="s">
        <v>1169</v>
      </c>
      <c r="D256" s="27" t="s">
        <v>2472</v>
      </c>
      <c r="E256" s="28">
        <v>1</v>
      </c>
      <c r="F256" s="28" t="s">
        <v>2434</v>
      </c>
      <c r="G256" s="26" t="s">
        <v>2684</v>
      </c>
      <c r="H256" s="30" t="s">
        <v>2436</v>
      </c>
      <c r="I256" s="30" t="s">
        <v>1003</v>
      </c>
      <c r="J256" s="28"/>
      <c r="K256" s="31"/>
      <c r="L256" s="31">
        <v>45</v>
      </c>
      <c r="M256" s="32" t="s">
        <v>1171</v>
      </c>
      <c r="N256" s="8" t="s">
        <v>22</v>
      </c>
      <c r="O256" s="34">
        <v>0.45833333333333331</v>
      </c>
      <c r="P256" s="34">
        <v>0.5</v>
      </c>
      <c r="Q256" s="35" t="s">
        <v>1003</v>
      </c>
      <c r="R256" s="36" t="s">
        <v>1004</v>
      </c>
      <c r="S256" s="37"/>
      <c r="U256" s="47"/>
      <c r="V256" s="47"/>
    </row>
    <row r="257" spans="1:22">
      <c r="A257" s="26" t="s">
        <v>1168</v>
      </c>
      <c r="B257" s="26" t="s">
        <v>1170</v>
      </c>
      <c r="C257" s="26" t="s">
        <v>1169</v>
      </c>
      <c r="D257" s="27" t="s">
        <v>2472</v>
      </c>
      <c r="E257" s="28">
        <v>1</v>
      </c>
      <c r="F257" s="28" t="s">
        <v>63</v>
      </c>
      <c r="G257" s="26" t="s">
        <v>2685</v>
      </c>
      <c r="H257" s="30" t="s">
        <v>2437</v>
      </c>
      <c r="I257" s="30" t="s">
        <v>186</v>
      </c>
      <c r="J257" s="28"/>
      <c r="K257" s="31"/>
      <c r="L257" s="31">
        <v>45</v>
      </c>
      <c r="M257" s="32" t="s">
        <v>1180</v>
      </c>
      <c r="N257" s="8" t="s">
        <v>147</v>
      </c>
      <c r="O257" s="34">
        <v>0.33333333333333331</v>
      </c>
      <c r="P257" s="34">
        <v>0.375</v>
      </c>
      <c r="Q257" s="35" t="s">
        <v>186</v>
      </c>
      <c r="R257" s="36" t="s">
        <v>187</v>
      </c>
      <c r="S257" s="37"/>
      <c r="T257" s="36"/>
      <c r="U257" s="39"/>
      <c r="V257" s="39"/>
    </row>
    <row r="258" spans="1:22">
      <c r="A258" s="26" t="s">
        <v>1168</v>
      </c>
      <c r="B258" s="26" t="s">
        <v>1170</v>
      </c>
      <c r="C258" s="26" t="s">
        <v>1169</v>
      </c>
      <c r="D258" s="27" t="s">
        <v>2472</v>
      </c>
      <c r="E258" s="28">
        <v>2</v>
      </c>
      <c r="F258" s="28" t="s">
        <v>2434</v>
      </c>
      <c r="G258" s="26" t="s">
        <v>2686</v>
      </c>
      <c r="H258" s="30" t="s">
        <v>2479</v>
      </c>
      <c r="I258" s="30" t="s">
        <v>1009</v>
      </c>
      <c r="J258" s="28"/>
      <c r="K258" s="31"/>
      <c r="L258" s="31">
        <v>38</v>
      </c>
      <c r="M258" s="32" t="s">
        <v>1176</v>
      </c>
      <c r="N258" s="8" t="s">
        <v>25</v>
      </c>
      <c r="O258" s="34">
        <v>0.41666666666666669</v>
      </c>
      <c r="P258" s="34">
        <v>0.45833333333333331</v>
      </c>
      <c r="Q258" s="35" t="s">
        <v>1009</v>
      </c>
      <c r="R258" s="36" t="s">
        <v>1010</v>
      </c>
      <c r="S258" s="37"/>
      <c r="T258" s="36"/>
      <c r="U258" s="39"/>
      <c r="V258" s="39"/>
    </row>
    <row r="259" spans="1:22">
      <c r="A259" s="26" t="s">
        <v>1168</v>
      </c>
      <c r="B259" s="26" t="s">
        <v>1170</v>
      </c>
      <c r="C259" s="26" t="s">
        <v>1169</v>
      </c>
      <c r="D259" s="27" t="s">
        <v>2472</v>
      </c>
      <c r="E259" s="28">
        <v>2</v>
      </c>
      <c r="F259" s="28" t="s">
        <v>63</v>
      </c>
      <c r="G259" s="81" t="s">
        <v>2687</v>
      </c>
      <c r="H259" s="30" t="s">
        <v>2437</v>
      </c>
      <c r="I259" s="30" t="s">
        <v>2657</v>
      </c>
      <c r="J259" s="28"/>
      <c r="K259" s="31"/>
      <c r="L259" s="31">
        <v>38</v>
      </c>
      <c r="M259" s="32" t="s">
        <v>1181</v>
      </c>
      <c r="N259" s="8" t="s">
        <v>147</v>
      </c>
      <c r="O259" s="34">
        <v>0.33333333333333331</v>
      </c>
      <c r="P259" s="34">
        <v>0.375</v>
      </c>
      <c r="Q259" s="36"/>
      <c r="S259" s="37"/>
      <c r="T259" s="36"/>
      <c r="U259" s="39"/>
      <c r="V259" s="39"/>
    </row>
    <row r="260" spans="1:22">
      <c r="A260" s="26" t="s">
        <v>1168</v>
      </c>
      <c r="B260" s="26" t="s">
        <v>1170</v>
      </c>
      <c r="C260" s="26" t="s">
        <v>1169</v>
      </c>
      <c r="D260" s="27" t="s">
        <v>2472</v>
      </c>
      <c r="E260" s="28">
        <v>3</v>
      </c>
      <c r="F260" s="28" t="s">
        <v>2434</v>
      </c>
      <c r="G260" s="26" t="s">
        <v>2686</v>
      </c>
      <c r="H260" s="30" t="s">
        <v>2479</v>
      </c>
      <c r="I260" s="30" t="s">
        <v>1009</v>
      </c>
      <c r="J260" s="28"/>
      <c r="K260" s="31"/>
      <c r="L260" s="31">
        <v>38</v>
      </c>
      <c r="M260" s="32" t="s">
        <v>1179</v>
      </c>
      <c r="N260" s="8" t="s">
        <v>25</v>
      </c>
      <c r="O260" s="34">
        <v>0.41666666666666669</v>
      </c>
      <c r="P260" s="34">
        <v>0.45833333333333331</v>
      </c>
      <c r="Q260" s="35" t="s">
        <v>1009</v>
      </c>
      <c r="R260" s="36" t="s">
        <v>1010</v>
      </c>
      <c r="S260" s="37"/>
      <c r="T260" s="36"/>
      <c r="U260" s="39"/>
      <c r="V260" s="39"/>
    </row>
    <row r="261" spans="1:22">
      <c r="A261" s="26" t="s">
        <v>1168</v>
      </c>
      <c r="B261" s="26" t="s">
        <v>1170</v>
      </c>
      <c r="C261" s="26" t="s">
        <v>1169</v>
      </c>
      <c r="D261" s="27" t="s">
        <v>2472</v>
      </c>
      <c r="E261" s="28">
        <v>3</v>
      </c>
      <c r="F261" s="28" t="s">
        <v>63</v>
      </c>
      <c r="G261" s="26" t="s">
        <v>2688</v>
      </c>
      <c r="H261" s="30" t="s">
        <v>2437</v>
      </c>
      <c r="I261" s="30" t="s">
        <v>1003</v>
      </c>
      <c r="J261" s="28"/>
      <c r="K261" s="31"/>
      <c r="L261" s="31">
        <v>38</v>
      </c>
      <c r="M261" s="32" t="s">
        <v>1182</v>
      </c>
      <c r="N261" s="8" t="s">
        <v>147</v>
      </c>
      <c r="O261" s="34">
        <v>0.33333333333333331</v>
      </c>
      <c r="P261" s="34">
        <v>0.375</v>
      </c>
      <c r="Q261" s="35" t="s">
        <v>1003</v>
      </c>
      <c r="R261" s="36" t="s">
        <v>1004</v>
      </c>
      <c r="S261" s="37"/>
      <c r="T261" s="36"/>
      <c r="U261" s="39"/>
      <c r="V261" s="39"/>
    </row>
    <row r="262" spans="1:22">
      <c r="A262" s="26" t="s">
        <v>1168</v>
      </c>
      <c r="B262" s="26" t="s">
        <v>1170</v>
      </c>
      <c r="C262" s="26" t="s">
        <v>1169</v>
      </c>
      <c r="D262" s="27" t="s">
        <v>2472</v>
      </c>
      <c r="E262" s="28">
        <v>1</v>
      </c>
      <c r="F262" s="28" t="s">
        <v>21</v>
      </c>
      <c r="G262" s="26" t="s">
        <v>2689</v>
      </c>
      <c r="H262" s="30" t="s">
        <v>2475</v>
      </c>
      <c r="I262" s="30"/>
      <c r="J262" s="28"/>
      <c r="K262" s="31"/>
      <c r="L262" s="31">
        <v>17</v>
      </c>
      <c r="M262" s="32" t="s">
        <v>1183</v>
      </c>
      <c r="N262" s="42" t="s">
        <v>63</v>
      </c>
      <c r="O262" s="34">
        <v>0.58333333333333337</v>
      </c>
      <c r="P262" s="34">
        <v>0.70833333333333337</v>
      </c>
      <c r="Q262" s="36"/>
      <c r="S262" s="37"/>
      <c r="T262" s="36"/>
      <c r="U262" s="39"/>
      <c r="V262" s="39"/>
    </row>
    <row r="263" spans="1:22">
      <c r="A263" s="26" t="s">
        <v>1168</v>
      </c>
      <c r="B263" s="26" t="s">
        <v>1170</v>
      </c>
      <c r="C263" s="26" t="s">
        <v>1169</v>
      </c>
      <c r="D263" s="27" t="s">
        <v>2472</v>
      </c>
      <c r="E263" s="28">
        <v>2</v>
      </c>
      <c r="F263" s="28" t="s">
        <v>21</v>
      </c>
      <c r="G263" s="26" t="s">
        <v>2690</v>
      </c>
      <c r="H263" s="30" t="s">
        <v>2691</v>
      </c>
      <c r="I263" s="30"/>
      <c r="J263" s="28"/>
      <c r="K263" s="31"/>
      <c r="L263" s="31">
        <v>18</v>
      </c>
      <c r="M263" s="32" t="s">
        <v>1187</v>
      </c>
      <c r="N263" s="42" t="s">
        <v>87</v>
      </c>
      <c r="O263" s="34">
        <v>0.41666666666666669</v>
      </c>
      <c r="P263" s="34">
        <v>0.54166666666666663</v>
      </c>
      <c r="Q263" s="36"/>
      <c r="S263" s="37"/>
      <c r="T263" s="36"/>
      <c r="U263" s="39"/>
      <c r="V263" s="39"/>
    </row>
    <row r="264" spans="1:22">
      <c r="A264" s="26" t="s">
        <v>1168</v>
      </c>
      <c r="B264" s="26" t="s">
        <v>1170</v>
      </c>
      <c r="C264" s="26" t="s">
        <v>1169</v>
      </c>
      <c r="D264" s="27" t="s">
        <v>2472</v>
      </c>
      <c r="E264" s="28">
        <v>3</v>
      </c>
      <c r="F264" s="28" t="s">
        <v>21</v>
      </c>
      <c r="G264" s="26" t="s">
        <v>2685</v>
      </c>
      <c r="H264" s="30" t="s">
        <v>2692</v>
      </c>
      <c r="I264" s="30"/>
      <c r="J264" s="28"/>
      <c r="K264" s="31"/>
      <c r="L264" s="31">
        <v>50</v>
      </c>
      <c r="M264" s="32" t="s">
        <v>1190</v>
      </c>
      <c r="N264" s="42" t="s">
        <v>87</v>
      </c>
      <c r="O264" s="34">
        <v>0.58333333333333337</v>
      </c>
      <c r="P264" s="34">
        <v>0.70833333333333337</v>
      </c>
      <c r="Q264" s="36"/>
      <c r="S264" s="37"/>
      <c r="T264" s="36"/>
      <c r="U264" s="39"/>
      <c r="V264" s="39"/>
    </row>
    <row r="265" spans="1:22">
      <c r="A265" s="26" t="s">
        <v>1168</v>
      </c>
      <c r="B265" s="26" t="s">
        <v>1170</v>
      </c>
      <c r="C265" s="26" t="s">
        <v>1169</v>
      </c>
      <c r="D265" s="27" t="s">
        <v>2472</v>
      </c>
      <c r="E265" s="28">
        <v>4</v>
      </c>
      <c r="F265" s="28" t="s">
        <v>21</v>
      </c>
      <c r="G265" s="26" t="s">
        <v>2693</v>
      </c>
      <c r="H265" s="30" t="s">
        <v>2694</v>
      </c>
      <c r="I265" s="30"/>
      <c r="J265" s="28"/>
      <c r="K265" s="31"/>
      <c r="L265" s="31">
        <v>19</v>
      </c>
      <c r="M265" s="32" t="s">
        <v>1191</v>
      </c>
      <c r="N265" s="42" t="s">
        <v>117</v>
      </c>
      <c r="O265" s="34">
        <v>0.41666666666666669</v>
      </c>
      <c r="P265" s="34">
        <v>0.54166666666666663</v>
      </c>
      <c r="Q265" s="36"/>
      <c r="S265" s="37"/>
      <c r="T265" s="36"/>
      <c r="U265" s="39"/>
      <c r="V265" s="39"/>
    </row>
    <row r="266" spans="1:22">
      <c r="A266" s="26" t="s">
        <v>1168</v>
      </c>
      <c r="B266" s="26" t="s">
        <v>1170</v>
      </c>
      <c r="C266" s="26" t="s">
        <v>1169</v>
      </c>
      <c r="D266" s="27" t="s">
        <v>2472</v>
      </c>
      <c r="E266" s="28">
        <v>5</v>
      </c>
      <c r="F266" s="28" t="s">
        <v>21</v>
      </c>
      <c r="G266" s="26" t="s">
        <v>2695</v>
      </c>
      <c r="H266" s="30" t="s">
        <v>2477</v>
      </c>
      <c r="I266" s="30"/>
      <c r="J266" s="28"/>
      <c r="K266" s="31"/>
      <c r="L266" s="31">
        <v>17</v>
      </c>
      <c r="M266" s="32" t="s">
        <v>1192</v>
      </c>
      <c r="N266" s="42" t="s">
        <v>117</v>
      </c>
      <c r="O266" s="34">
        <v>0.58333333333333337</v>
      </c>
      <c r="P266" s="34">
        <v>0.70833333333333337</v>
      </c>
      <c r="Q266" s="36"/>
      <c r="S266" s="37"/>
      <c r="T266" s="36"/>
      <c r="U266" s="39"/>
      <c r="V266" s="39"/>
    </row>
    <row r="267" spans="1:22">
      <c r="A267" s="26" t="s">
        <v>1196</v>
      </c>
      <c r="B267" s="26" t="s">
        <v>1198</v>
      </c>
      <c r="C267" s="26" t="s">
        <v>2696</v>
      </c>
      <c r="D267" s="27" t="s">
        <v>2433</v>
      </c>
      <c r="E267" s="28">
        <v>1</v>
      </c>
      <c r="F267" s="28" t="s">
        <v>2434</v>
      </c>
      <c r="G267" s="26" t="s">
        <v>1200</v>
      </c>
      <c r="H267" s="30" t="s">
        <v>2697</v>
      </c>
      <c r="I267" s="30" t="s">
        <v>1009</v>
      </c>
      <c r="J267" s="52"/>
      <c r="K267" s="31"/>
      <c r="L267" s="31">
        <v>12</v>
      </c>
      <c r="M267" s="32" t="s">
        <v>1199</v>
      </c>
      <c r="N267" s="8" t="s">
        <v>345</v>
      </c>
      <c r="O267" s="34">
        <v>0.5</v>
      </c>
      <c r="P267" s="34">
        <v>0.54166666666666663</v>
      </c>
      <c r="Q267" s="35" t="s">
        <v>1009</v>
      </c>
      <c r="R267" s="36" t="s">
        <v>1010</v>
      </c>
      <c r="S267" s="37"/>
      <c r="T267" s="38"/>
      <c r="U267" s="47"/>
      <c r="V267" s="47"/>
    </row>
    <row r="268" spans="1:22">
      <c r="A268" s="26" t="s">
        <v>1196</v>
      </c>
      <c r="B268" s="26" t="s">
        <v>1198</v>
      </c>
      <c r="C268" s="26" t="s">
        <v>2696</v>
      </c>
      <c r="D268" s="27" t="s">
        <v>2433</v>
      </c>
      <c r="E268" s="28">
        <v>1</v>
      </c>
      <c r="F268" s="28" t="s">
        <v>63</v>
      </c>
      <c r="G268" s="7" t="s">
        <v>2698</v>
      </c>
      <c r="H268" s="30" t="s">
        <v>2699</v>
      </c>
      <c r="I268" s="30" t="s">
        <v>1212</v>
      </c>
      <c r="J268" s="28"/>
      <c r="K268" s="31"/>
      <c r="L268" s="31">
        <v>12</v>
      </c>
      <c r="M268" s="32" t="s">
        <v>1209</v>
      </c>
      <c r="N268" s="8" t="s">
        <v>2700</v>
      </c>
      <c r="O268" s="34">
        <v>0.5</v>
      </c>
      <c r="P268" s="34">
        <v>0.54166666666666663</v>
      </c>
      <c r="Q268" s="35" t="s">
        <v>1212</v>
      </c>
      <c r="R268" s="36" t="s">
        <v>1213</v>
      </c>
      <c r="S268" s="37"/>
      <c r="T268" s="36"/>
      <c r="U268" s="39"/>
      <c r="V268" s="39"/>
    </row>
    <row r="269" spans="1:22">
      <c r="A269" s="26" t="s">
        <v>1196</v>
      </c>
      <c r="B269" s="26" t="s">
        <v>1198</v>
      </c>
      <c r="C269" s="26" t="s">
        <v>2696</v>
      </c>
      <c r="D269" s="27" t="s">
        <v>2433</v>
      </c>
      <c r="E269" s="28">
        <v>2</v>
      </c>
      <c r="F269" s="28" t="s">
        <v>2434</v>
      </c>
      <c r="G269" s="26" t="s">
        <v>2701</v>
      </c>
      <c r="H269" s="30" t="s">
        <v>2697</v>
      </c>
      <c r="I269" s="30" t="s">
        <v>1009</v>
      </c>
      <c r="J269" s="52"/>
      <c r="K269" s="31"/>
      <c r="L269" s="31">
        <v>22</v>
      </c>
      <c r="M269" s="32" t="s">
        <v>1202</v>
      </c>
      <c r="N269" s="8" t="s">
        <v>345</v>
      </c>
      <c r="O269" s="34">
        <v>0.5</v>
      </c>
      <c r="P269" s="34">
        <v>0.54166666666666663</v>
      </c>
      <c r="Q269" s="35" t="s">
        <v>1009</v>
      </c>
      <c r="R269" s="36" t="s">
        <v>1010</v>
      </c>
      <c r="S269" s="37"/>
      <c r="T269" s="36"/>
      <c r="U269" s="39"/>
      <c r="V269" s="39"/>
    </row>
    <row r="270" spans="1:22">
      <c r="A270" s="26" t="s">
        <v>1196</v>
      </c>
      <c r="B270" s="26" t="s">
        <v>1198</v>
      </c>
      <c r="C270" s="26" t="s">
        <v>2696</v>
      </c>
      <c r="D270" s="27" t="s">
        <v>2433</v>
      </c>
      <c r="E270" s="28">
        <v>2</v>
      </c>
      <c r="F270" s="28" t="s">
        <v>63</v>
      </c>
      <c r="G270" s="26" t="s">
        <v>2702</v>
      </c>
      <c r="H270" s="30" t="s">
        <v>2703</v>
      </c>
      <c r="I270" s="30" t="s">
        <v>2625</v>
      </c>
      <c r="J270" s="28"/>
      <c r="K270" s="31"/>
      <c r="L270" s="31">
        <v>22</v>
      </c>
      <c r="M270" s="32" t="s">
        <v>1214</v>
      </c>
      <c r="N270" s="8" t="s">
        <v>2700</v>
      </c>
      <c r="O270" s="34">
        <v>0.5</v>
      </c>
      <c r="P270" s="34">
        <v>0.54166666666666663</v>
      </c>
      <c r="Q270" s="36" t="s">
        <v>875</v>
      </c>
      <c r="R270" s="36" t="s">
        <v>876</v>
      </c>
      <c r="S270" s="37"/>
      <c r="T270" s="36"/>
      <c r="U270" s="39"/>
      <c r="V270" s="39"/>
    </row>
    <row r="271" spans="1:22">
      <c r="A271" s="26" t="s">
        <v>1196</v>
      </c>
      <c r="B271" s="26" t="s">
        <v>1198</v>
      </c>
      <c r="C271" s="26" t="s">
        <v>2696</v>
      </c>
      <c r="D271" s="27" t="s">
        <v>2433</v>
      </c>
      <c r="E271" s="28">
        <v>3</v>
      </c>
      <c r="F271" s="28" t="s">
        <v>2434</v>
      </c>
      <c r="G271" s="26" t="s">
        <v>2701</v>
      </c>
      <c r="H271" s="30" t="s">
        <v>2697</v>
      </c>
      <c r="I271" s="30" t="s">
        <v>1009</v>
      </c>
      <c r="J271" s="28"/>
      <c r="K271" s="31"/>
      <c r="L271" s="31">
        <v>12</v>
      </c>
      <c r="M271" s="32" t="s">
        <v>1203</v>
      </c>
      <c r="N271" s="8" t="s">
        <v>345</v>
      </c>
      <c r="O271" s="34">
        <v>0.5</v>
      </c>
      <c r="P271" s="34">
        <v>0.54166666666666663</v>
      </c>
      <c r="Q271" s="35" t="s">
        <v>1009</v>
      </c>
      <c r="R271" s="36" t="s">
        <v>1010</v>
      </c>
      <c r="S271" s="37"/>
      <c r="T271" s="36"/>
      <c r="U271" s="39"/>
      <c r="V271" s="39"/>
    </row>
    <row r="272" spans="1:22">
      <c r="A272" s="26" t="s">
        <v>1196</v>
      </c>
      <c r="B272" s="26" t="s">
        <v>1198</v>
      </c>
      <c r="C272" s="26" t="s">
        <v>2696</v>
      </c>
      <c r="D272" s="27" t="s">
        <v>2433</v>
      </c>
      <c r="E272" s="28">
        <v>3</v>
      </c>
      <c r="F272" s="28" t="s">
        <v>63</v>
      </c>
      <c r="G272" s="26" t="s">
        <v>2704</v>
      </c>
      <c r="H272" s="30" t="s">
        <v>2699</v>
      </c>
      <c r="I272" s="30" t="s">
        <v>2441</v>
      </c>
      <c r="J272" s="28"/>
      <c r="K272" s="31"/>
      <c r="L272" s="31">
        <v>12</v>
      </c>
      <c r="M272" s="32" t="s">
        <v>1217</v>
      </c>
      <c r="N272" s="8" t="s">
        <v>2700</v>
      </c>
      <c r="O272" s="34">
        <v>0.5</v>
      </c>
      <c r="P272" s="34">
        <v>0.54166666666666663</v>
      </c>
      <c r="Q272" s="36" t="s">
        <v>218</v>
      </c>
      <c r="R272" s="36" t="s">
        <v>219</v>
      </c>
      <c r="S272" s="37"/>
      <c r="T272" s="36"/>
      <c r="U272" s="39"/>
      <c r="V272" s="39"/>
    </row>
    <row r="273" spans="1:22">
      <c r="A273" s="26" t="s">
        <v>1196</v>
      </c>
      <c r="B273" s="26" t="s">
        <v>1198</v>
      </c>
      <c r="C273" s="26" t="s">
        <v>2696</v>
      </c>
      <c r="D273" s="27" t="s">
        <v>2433</v>
      </c>
      <c r="E273" s="28">
        <v>4</v>
      </c>
      <c r="F273" s="28" t="s">
        <v>2434</v>
      </c>
      <c r="G273" s="26" t="s">
        <v>2701</v>
      </c>
      <c r="H273" s="30" t="s">
        <v>2697</v>
      </c>
      <c r="I273" s="30" t="s">
        <v>1009</v>
      </c>
      <c r="J273" s="28"/>
      <c r="K273" s="31"/>
      <c r="L273" s="31">
        <v>12</v>
      </c>
      <c r="M273" s="32" t="s">
        <v>1204</v>
      </c>
      <c r="N273" s="8" t="s">
        <v>345</v>
      </c>
      <c r="O273" s="34">
        <v>0.5</v>
      </c>
      <c r="P273" s="34">
        <v>0.54166666666666663</v>
      </c>
      <c r="Q273" s="35" t="s">
        <v>1009</v>
      </c>
      <c r="R273" s="36" t="s">
        <v>1010</v>
      </c>
      <c r="S273" s="37"/>
      <c r="T273" s="36"/>
      <c r="U273" s="39"/>
      <c r="V273" s="39"/>
    </row>
    <row r="274" spans="1:22">
      <c r="A274" s="26" t="s">
        <v>1196</v>
      </c>
      <c r="B274" s="26" t="s">
        <v>1198</v>
      </c>
      <c r="C274" s="26" t="s">
        <v>2696</v>
      </c>
      <c r="D274" s="27" t="s">
        <v>2433</v>
      </c>
      <c r="E274" s="28">
        <v>4</v>
      </c>
      <c r="F274" s="28" t="s">
        <v>63</v>
      </c>
      <c r="G274" s="26" t="s">
        <v>2705</v>
      </c>
      <c r="H274" s="30" t="s">
        <v>2699</v>
      </c>
      <c r="I274" s="30" t="s">
        <v>2529</v>
      </c>
      <c r="J274" s="52"/>
      <c r="K274" s="31"/>
      <c r="L274" s="31">
        <v>12</v>
      </c>
      <c r="M274" s="32" t="s">
        <v>1220</v>
      </c>
      <c r="N274" s="8" t="s">
        <v>2700</v>
      </c>
      <c r="O274" s="34">
        <v>0.5</v>
      </c>
      <c r="P274" s="34">
        <v>0.54166666666666663</v>
      </c>
      <c r="Q274" s="36" t="s">
        <v>381</v>
      </c>
      <c r="R274" s="36" t="s">
        <v>382</v>
      </c>
      <c r="S274" s="37"/>
      <c r="T274" s="36"/>
      <c r="U274" s="39"/>
      <c r="V274" s="39"/>
    </row>
    <row r="275" spans="1:22">
      <c r="A275" s="26" t="s">
        <v>1196</v>
      </c>
      <c r="B275" s="26" t="s">
        <v>1198</v>
      </c>
      <c r="C275" s="26" t="s">
        <v>2696</v>
      </c>
      <c r="D275" s="27" t="s">
        <v>2433</v>
      </c>
      <c r="E275" s="28">
        <v>5</v>
      </c>
      <c r="F275" s="28" t="s">
        <v>2434</v>
      </c>
      <c r="G275" s="26" t="s">
        <v>2701</v>
      </c>
      <c r="H275" s="30" t="s">
        <v>2706</v>
      </c>
      <c r="I275" s="30" t="s">
        <v>1003</v>
      </c>
      <c r="J275" s="28"/>
      <c r="K275" s="31"/>
      <c r="L275" s="31">
        <v>14</v>
      </c>
      <c r="M275" s="32" t="s">
        <v>1205</v>
      </c>
      <c r="N275" s="8" t="s">
        <v>368</v>
      </c>
      <c r="O275" s="34">
        <v>0.5</v>
      </c>
      <c r="P275" s="34">
        <v>0.54166666666666663</v>
      </c>
      <c r="Q275" s="35" t="s">
        <v>1003</v>
      </c>
      <c r="R275" s="36" t="s">
        <v>1004</v>
      </c>
      <c r="S275" s="37"/>
      <c r="T275" s="36"/>
      <c r="U275" s="39"/>
      <c r="V275" s="39"/>
    </row>
    <row r="276" spans="1:22">
      <c r="A276" s="26" t="s">
        <v>1196</v>
      </c>
      <c r="B276" s="26" t="s">
        <v>1198</v>
      </c>
      <c r="C276" s="26" t="s">
        <v>2696</v>
      </c>
      <c r="D276" s="27" t="s">
        <v>2433</v>
      </c>
      <c r="E276" s="28">
        <v>5</v>
      </c>
      <c r="F276" s="28" t="s">
        <v>63</v>
      </c>
      <c r="G276" s="7" t="s">
        <v>2698</v>
      </c>
      <c r="H276" s="30" t="s">
        <v>2707</v>
      </c>
      <c r="I276" s="30" t="s">
        <v>2438</v>
      </c>
      <c r="J276" s="28"/>
      <c r="K276" s="31"/>
      <c r="L276" s="31">
        <v>14</v>
      </c>
      <c r="M276" s="32" t="s">
        <v>1223</v>
      </c>
      <c r="N276" s="42" t="s">
        <v>2708</v>
      </c>
      <c r="O276" s="34">
        <v>0.5</v>
      </c>
      <c r="P276" s="34">
        <v>0.54166666666666663</v>
      </c>
      <c r="Q276" s="36" t="s">
        <v>214</v>
      </c>
      <c r="R276" s="36" t="s">
        <v>215</v>
      </c>
      <c r="S276" s="37"/>
      <c r="T276" s="36"/>
      <c r="U276" s="39"/>
      <c r="V276" s="39"/>
    </row>
    <row r="277" spans="1:22">
      <c r="A277" s="26" t="s">
        <v>1196</v>
      </c>
      <c r="B277" s="26" t="s">
        <v>1198</v>
      </c>
      <c r="C277" s="26" t="s">
        <v>2696</v>
      </c>
      <c r="D277" s="27" t="s">
        <v>2433</v>
      </c>
      <c r="E277" s="28">
        <v>6</v>
      </c>
      <c r="F277" s="28" t="s">
        <v>2434</v>
      </c>
      <c r="G277" s="26" t="s">
        <v>2701</v>
      </c>
      <c r="H277" s="30" t="s">
        <v>2706</v>
      </c>
      <c r="I277" s="30" t="s">
        <v>1003</v>
      </c>
      <c r="J277" s="28"/>
      <c r="K277" s="31"/>
      <c r="L277" s="31">
        <v>14</v>
      </c>
      <c r="M277" s="32" t="s">
        <v>1206</v>
      </c>
      <c r="N277" s="8" t="s">
        <v>368</v>
      </c>
      <c r="O277" s="34">
        <v>0.5</v>
      </c>
      <c r="P277" s="34">
        <v>0.54166666666666663</v>
      </c>
      <c r="Q277" s="35" t="s">
        <v>1003</v>
      </c>
      <c r="R277" s="36" t="s">
        <v>1004</v>
      </c>
      <c r="S277" s="37"/>
      <c r="T277" s="36"/>
      <c r="U277" s="39"/>
      <c r="V277" s="39"/>
    </row>
    <row r="278" spans="1:22">
      <c r="A278" s="26" t="s">
        <v>1196</v>
      </c>
      <c r="B278" s="26" t="s">
        <v>1198</v>
      </c>
      <c r="C278" s="26" t="s">
        <v>2696</v>
      </c>
      <c r="D278" s="27" t="s">
        <v>2433</v>
      </c>
      <c r="E278" s="28">
        <v>6</v>
      </c>
      <c r="F278" s="28" t="s">
        <v>63</v>
      </c>
      <c r="G278" s="26" t="s">
        <v>2702</v>
      </c>
      <c r="H278" s="30" t="s">
        <v>2707</v>
      </c>
      <c r="I278" s="5" t="s">
        <v>2459</v>
      </c>
      <c r="J278" s="28"/>
      <c r="K278" s="31"/>
      <c r="L278" s="31">
        <v>14</v>
      </c>
      <c r="M278" s="32" t="s">
        <v>1224</v>
      </c>
      <c r="N278" s="42" t="s">
        <v>2708</v>
      </c>
      <c r="O278" s="34">
        <v>0.5</v>
      </c>
      <c r="P278" s="34">
        <v>0.54166666666666663</v>
      </c>
      <c r="Q278" s="36" t="s">
        <v>232</v>
      </c>
      <c r="R278" s="36" t="s">
        <v>233</v>
      </c>
      <c r="S278" s="37"/>
      <c r="T278" s="36"/>
      <c r="U278" s="39"/>
      <c r="V278" s="39"/>
    </row>
    <row r="279" spans="1:22">
      <c r="A279" s="26" t="s">
        <v>1196</v>
      </c>
      <c r="B279" s="26" t="s">
        <v>1198</v>
      </c>
      <c r="C279" s="26" t="s">
        <v>2696</v>
      </c>
      <c r="D279" s="27" t="s">
        <v>2433</v>
      </c>
      <c r="E279" s="28">
        <v>7</v>
      </c>
      <c r="F279" s="28" t="s">
        <v>2434</v>
      </c>
      <c r="G279" s="26" t="s">
        <v>2701</v>
      </c>
      <c r="H279" s="30" t="s">
        <v>2706</v>
      </c>
      <c r="I279" s="30" t="s">
        <v>1003</v>
      </c>
      <c r="J279" s="28"/>
      <c r="K279" s="31"/>
      <c r="L279" s="31">
        <v>14</v>
      </c>
      <c r="M279" s="32" t="s">
        <v>1207</v>
      </c>
      <c r="N279" s="8" t="s">
        <v>368</v>
      </c>
      <c r="O279" s="34">
        <v>0.5</v>
      </c>
      <c r="P279" s="34">
        <v>0.54166666666666663</v>
      </c>
      <c r="Q279" s="35" t="s">
        <v>1003</v>
      </c>
      <c r="R279" s="36" t="s">
        <v>1004</v>
      </c>
      <c r="S279" s="37"/>
      <c r="T279" s="36"/>
      <c r="U279" s="39"/>
      <c r="V279" s="39"/>
    </row>
    <row r="280" spans="1:22">
      <c r="A280" s="26" t="s">
        <v>1196</v>
      </c>
      <c r="B280" s="26" t="s">
        <v>1198</v>
      </c>
      <c r="C280" s="26" t="s">
        <v>2696</v>
      </c>
      <c r="D280" s="27" t="s">
        <v>2433</v>
      </c>
      <c r="E280" s="28">
        <v>7</v>
      </c>
      <c r="F280" s="28" t="s">
        <v>63</v>
      </c>
      <c r="G280" s="26" t="s">
        <v>2704</v>
      </c>
      <c r="H280" s="30" t="s">
        <v>2707</v>
      </c>
      <c r="I280" s="30" t="s">
        <v>2625</v>
      </c>
      <c r="J280" s="28"/>
      <c r="K280" s="31"/>
      <c r="L280" s="31">
        <v>14</v>
      </c>
      <c r="M280" s="32" t="s">
        <v>1225</v>
      </c>
      <c r="N280" s="42" t="s">
        <v>2708</v>
      </c>
      <c r="O280" s="34">
        <v>0.5</v>
      </c>
      <c r="P280" s="34">
        <v>0.54166666666666663</v>
      </c>
      <c r="Q280" s="36" t="s">
        <v>875</v>
      </c>
      <c r="R280" s="36" t="s">
        <v>876</v>
      </c>
      <c r="S280" s="37"/>
      <c r="T280" s="36"/>
      <c r="U280" s="39"/>
      <c r="V280" s="39"/>
    </row>
    <row r="281" spans="1:22">
      <c r="A281" s="26" t="s">
        <v>1196</v>
      </c>
      <c r="B281" s="26" t="s">
        <v>1198</v>
      </c>
      <c r="C281" s="26" t="s">
        <v>2696</v>
      </c>
      <c r="D281" s="27" t="s">
        <v>2433</v>
      </c>
      <c r="E281" s="28">
        <v>8</v>
      </c>
      <c r="F281" s="28" t="s">
        <v>2434</v>
      </c>
      <c r="G281" s="26" t="s">
        <v>2701</v>
      </c>
      <c r="H281" s="30" t="s">
        <v>2706</v>
      </c>
      <c r="I281" s="30" t="s">
        <v>1003</v>
      </c>
      <c r="J281" s="48"/>
      <c r="K281" s="31"/>
      <c r="L281" s="31">
        <v>14</v>
      </c>
      <c r="M281" s="32" t="s">
        <v>1208</v>
      </c>
      <c r="N281" s="8" t="s">
        <v>368</v>
      </c>
      <c r="O281" s="34">
        <v>0.5</v>
      </c>
      <c r="P281" s="34">
        <v>0.54166666666666663</v>
      </c>
      <c r="Q281" s="35" t="s">
        <v>1003</v>
      </c>
      <c r="R281" s="36" t="s">
        <v>1004</v>
      </c>
      <c r="S281" s="37"/>
      <c r="T281" s="49"/>
      <c r="U281" s="47"/>
      <c r="V281" s="47"/>
    </row>
    <row r="282" spans="1:22">
      <c r="A282" s="26" t="s">
        <v>1196</v>
      </c>
      <c r="B282" s="26" t="s">
        <v>1198</v>
      </c>
      <c r="C282" s="26" t="s">
        <v>2696</v>
      </c>
      <c r="D282" s="27" t="s">
        <v>2433</v>
      </c>
      <c r="E282" s="28">
        <v>8</v>
      </c>
      <c r="F282" s="28" t="s">
        <v>63</v>
      </c>
      <c r="G282" s="26" t="s">
        <v>2705</v>
      </c>
      <c r="H282" s="30" t="s">
        <v>2707</v>
      </c>
      <c r="I282" s="30" t="s">
        <v>2456</v>
      </c>
      <c r="J282" s="48"/>
      <c r="K282" s="31"/>
      <c r="L282" s="31">
        <v>14</v>
      </c>
      <c r="M282" s="32" t="s">
        <v>1226</v>
      </c>
      <c r="N282" s="42" t="s">
        <v>2708</v>
      </c>
      <c r="O282" s="34">
        <v>0.5</v>
      </c>
      <c r="P282" s="34">
        <v>0.54166666666666663</v>
      </c>
      <c r="Q282" s="36" t="s">
        <v>230</v>
      </c>
      <c r="R282" s="36" t="s">
        <v>231</v>
      </c>
      <c r="S282" s="45"/>
      <c r="T282" s="82"/>
      <c r="U282" s="83"/>
      <c r="V282" s="83"/>
    </row>
    <row r="283" spans="1:22">
      <c r="A283" s="26" t="s">
        <v>1227</v>
      </c>
      <c r="B283" s="26" t="s">
        <v>1229</v>
      </c>
      <c r="C283" s="26" t="s">
        <v>1228</v>
      </c>
      <c r="D283" s="27" t="s">
        <v>2433</v>
      </c>
      <c r="E283" s="28">
        <v>1</v>
      </c>
      <c r="F283" s="28" t="s">
        <v>2434</v>
      </c>
      <c r="G283" s="26" t="s">
        <v>2709</v>
      </c>
      <c r="H283" s="30" t="s">
        <v>2468</v>
      </c>
      <c r="I283" s="5" t="s">
        <v>1009</v>
      </c>
      <c r="L283" s="7">
        <v>60</v>
      </c>
      <c r="M283" s="32" t="s">
        <v>1230</v>
      </c>
      <c r="N283" s="8" t="s">
        <v>22</v>
      </c>
      <c r="O283" s="34">
        <v>0.41666666666666669</v>
      </c>
      <c r="P283" s="34">
        <v>0.45833333333333331</v>
      </c>
      <c r="Q283" s="35" t="s">
        <v>1009</v>
      </c>
      <c r="R283" s="36" t="s">
        <v>1010</v>
      </c>
      <c r="S283" s="37"/>
      <c r="T283" s="49"/>
      <c r="U283" s="47"/>
      <c r="V283" s="47"/>
    </row>
    <row r="284" spans="1:22">
      <c r="A284" s="26" t="s">
        <v>1227</v>
      </c>
      <c r="B284" s="26" t="s">
        <v>1229</v>
      </c>
      <c r="C284" s="26" t="s">
        <v>1228</v>
      </c>
      <c r="D284" s="27" t="s">
        <v>2433</v>
      </c>
      <c r="E284" s="28">
        <v>1</v>
      </c>
      <c r="F284" s="28" t="s">
        <v>63</v>
      </c>
      <c r="G284" s="26" t="s">
        <v>2709</v>
      </c>
      <c r="H284" s="30" t="s">
        <v>2471</v>
      </c>
      <c r="I284" s="30" t="s">
        <v>1009</v>
      </c>
      <c r="J284" s="28"/>
      <c r="K284" s="31"/>
      <c r="L284" s="31">
        <v>60</v>
      </c>
      <c r="M284" s="32" t="s">
        <v>1234</v>
      </c>
      <c r="N284" s="42" t="s">
        <v>63</v>
      </c>
      <c r="O284" s="34">
        <v>0.33333333333333331</v>
      </c>
      <c r="P284" s="34">
        <v>0.375</v>
      </c>
      <c r="Q284" s="35" t="s">
        <v>1009</v>
      </c>
      <c r="R284" s="36" t="s">
        <v>1010</v>
      </c>
      <c r="S284" s="37"/>
      <c r="T284" s="36"/>
      <c r="U284" s="39"/>
      <c r="V284" s="39"/>
    </row>
    <row r="285" spans="1:22">
      <c r="A285" s="26" t="s">
        <v>1227</v>
      </c>
      <c r="B285" s="26" t="s">
        <v>1229</v>
      </c>
      <c r="C285" s="26" t="s">
        <v>1228</v>
      </c>
      <c r="D285" s="27" t="s">
        <v>2433</v>
      </c>
      <c r="E285" s="28">
        <v>2</v>
      </c>
      <c r="F285" s="28" t="s">
        <v>2434</v>
      </c>
      <c r="G285" s="26" t="s">
        <v>1001</v>
      </c>
      <c r="H285" s="30" t="s">
        <v>2458</v>
      </c>
      <c r="I285" s="30" t="s">
        <v>1003</v>
      </c>
      <c r="J285" s="48"/>
      <c r="K285" s="31"/>
      <c r="L285" s="31">
        <v>61</v>
      </c>
      <c r="M285" s="32" t="s">
        <v>1233</v>
      </c>
      <c r="N285" s="8" t="s">
        <v>25</v>
      </c>
      <c r="O285" s="34">
        <v>0.45833333333333331</v>
      </c>
      <c r="P285" s="34">
        <v>0.5</v>
      </c>
      <c r="Q285" s="35" t="s">
        <v>1003</v>
      </c>
      <c r="R285" s="36" t="s">
        <v>1004</v>
      </c>
      <c r="S285" s="37"/>
      <c r="T285" s="36"/>
      <c r="U285" s="39"/>
      <c r="V285" s="39"/>
    </row>
    <row r="286" spans="1:22">
      <c r="A286" s="26" t="s">
        <v>1227</v>
      </c>
      <c r="B286" s="26" t="s">
        <v>1229</v>
      </c>
      <c r="C286" s="26" t="s">
        <v>1228</v>
      </c>
      <c r="D286" s="27" t="s">
        <v>2433</v>
      </c>
      <c r="E286" s="28">
        <v>2</v>
      </c>
      <c r="F286" s="28" t="s">
        <v>63</v>
      </c>
      <c r="G286" s="26" t="s">
        <v>2655</v>
      </c>
      <c r="H286" s="30" t="s">
        <v>2471</v>
      </c>
      <c r="I286" s="30" t="s">
        <v>1003</v>
      </c>
      <c r="J286" s="28"/>
      <c r="K286" s="31"/>
      <c r="L286" s="31">
        <v>60</v>
      </c>
      <c r="M286" s="32" t="s">
        <v>1235</v>
      </c>
      <c r="N286" s="42" t="s">
        <v>63</v>
      </c>
      <c r="O286" s="34">
        <v>0.33333333333333331</v>
      </c>
      <c r="P286" s="34">
        <v>0.375</v>
      </c>
      <c r="Q286" s="35" t="s">
        <v>1003</v>
      </c>
      <c r="R286" s="36" t="s">
        <v>1004</v>
      </c>
      <c r="S286" s="37"/>
      <c r="T286" s="36"/>
      <c r="U286" s="39"/>
      <c r="V286" s="39"/>
    </row>
    <row r="287" spans="1:22">
      <c r="A287" s="26" t="s">
        <v>1236</v>
      </c>
      <c r="B287" s="26" t="s">
        <v>1237</v>
      </c>
      <c r="C287" s="26" t="s">
        <v>998</v>
      </c>
      <c r="D287" s="27" t="s">
        <v>2472</v>
      </c>
      <c r="E287" s="28">
        <v>1</v>
      </c>
      <c r="F287" s="28" t="s">
        <v>2434</v>
      </c>
      <c r="G287" s="26" t="s">
        <v>1001</v>
      </c>
      <c r="H287" s="30" t="s">
        <v>2520</v>
      </c>
      <c r="I287" s="30" t="s">
        <v>1003</v>
      </c>
      <c r="J287" s="28"/>
      <c r="K287" s="31"/>
      <c r="L287" s="31">
        <v>31</v>
      </c>
      <c r="M287" s="32" t="s">
        <v>1238</v>
      </c>
      <c r="N287" s="8" t="s">
        <v>22</v>
      </c>
      <c r="O287" s="34">
        <v>0.375</v>
      </c>
      <c r="P287" s="34">
        <v>0.41666666666666669</v>
      </c>
      <c r="Q287" s="35" t="s">
        <v>1003</v>
      </c>
      <c r="R287" s="36" t="s">
        <v>1004</v>
      </c>
      <c r="S287" s="37"/>
      <c r="U287" s="47"/>
      <c r="V287" s="47"/>
    </row>
    <row r="288" spans="1:22">
      <c r="A288" s="26" t="s">
        <v>1236</v>
      </c>
      <c r="B288" s="26" t="s">
        <v>1237</v>
      </c>
      <c r="C288" s="26" t="s">
        <v>998</v>
      </c>
      <c r="D288" s="27" t="s">
        <v>2472</v>
      </c>
      <c r="E288" s="28">
        <v>1</v>
      </c>
      <c r="F288" s="28" t="s">
        <v>63</v>
      </c>
      <c r="G288" s="26" t="s">
        <v>2655</v>
      </c>
      <c r="H288" s="30" t="s">
        <v>2484</v>
      </c>
      <c r="I288" s="30" t="s">
        <v>1003</v>
      </c>
      <c r="J288" s="28"/>
      <c r="K288" s="31"/>
      <c r="L288" s="31">
        <v>31</v>
      </c>
      <c r="M288" s="32" t="s">
        <v>1242</v>
      </c>
      <c r="N288" s="8" t="s">
        <v>117</v>
      </c>
      <c r="O288" s="34">
        <v>0.33333333333333331</v>
      </c>
      <c r="P288" s="34">
        <v>0.375</v>
      </c>
      <c r="Q288" s="35" t="s">
        <v>1003</v>
      </c>
      <c r="R288" s="36" t="s">
        <v>1004</v>
      </c>
      <c r="S288" s="37"/>
      <c r="T288" s="36"/>
      <c r="U288" s="39"/>
      <c r="V288" s="39"/>
    </row>
    <row r="289" spans="1:23">
      <c r="A289" s="26" t="s">
        <v>1236</v>
      </c>
      <c r="B289" s="26" t="s">
        <v>1237</v>
      </c>
      <c r="C289" s="26" t="s">
        <v>998</v>
      </c>
      <c r="D289" s="27" t="s">
        <v>2472</v>
      </c>
      <c r="E289" s="28">
        <v>2</v>
      </c>
      <c r="F289" s="28" t="s">
        <v>2434</v>
      </c>
      <c r="G289" s="26" t="s">
        <v>2655</v>
      </c>
      <c r="H289" s="30" t="s">
        <v>2520</v>
      </c>
      <c r="I289" s="30" t="s">
        <v>1003</v>
      </c>
      <c r="J289" s="28"/>
      <c r="K289" s="31"/>
      <c r="L289" s="31">
        <v>30</v>
      </c>
      <c r="M289" s="32" t="s">
        <v>1239</v>
      </c>
      <c r="N289" s="8" t="s">
        <v>22</v>
      </c>
      <c r="O289" s="34">
        <v>0.375</v>
      </c>
      <c r="P289" s="34">
        <v>0.41666666666666669</v>
      </c>
      <c r="Q289" s="35" t="s">
        <v>1003</v>
      </c>
      <c r="R289" s="36" t="s">
        <v>1004</v>
      </c>
      <c r="S289" s="37"/>
      <c r="T289" s="36"/>
      <c r="U289" s="39"/>
      <c r="V289" s="39"/>
    </row>
    <row r="290" spans="1:23">
      <c r="A290" s="26" t="s">
        <v>1236</v>
      </c>
      <c r="B290" s="26" t="s">
        <v>1237</v>
      </c>
      <c r="C290" s="26" t="s">
        <v>998</v>
      </c>
      <c r="D290" s="27" t="s">
        <v>2472</v>
      </c>
      <c r="E290" s="28">
        <v>2</v>
      </c>
      <c r="F290" s="28" t="s">
        <v>63</v>
      </c>
      <c r="G290" s="26" t="s">
        <v>2656</v>
      </c>
      <c r="H290" s="30" t="s">
        <v>2484</v>
      </c>
      <c r="I290" s="30" t="s">
        <v>2657</v>
      </c>
      <c r="J290" s="28"/>
      <c r="K290" s="31"/>
      <c r="L290" s="31">
        <v>30</v>
      </c>
      <c r="M290" s="32" t="s">
        <v>1244</v>
      </c>
      <c r="N290" s="8" t="s">
        <v>117</v>
      </c>
      <c r="O290" s="34">
        <v>0.33333333333333331</v>
      </c>
      <c r="P290" s="34">
        <v>0.375</v>
      </c>
      <c r="Q290" s="36"/>
      <c r="S290" s="37"/>
      <c r="T290" s="36"/>
      <c r="U290" s="39"/>
      <c r="V290" s="39"/>
    </row>
    <row r="291" spans="1:23">
      <c r="A291" s="26" t="s">
        <v>1236</v>
      </c>
      <c r="B291" s="26" t="s">
        <v>1237</v>
      </c>
      <c r="C291" s="26" t="s">
        <v>998</v>
      </c>
      <c r="D291" s="27" t="s">
        <v>2472</v>
      </c>
      <c r="E291" s="28">
        <v>3</v>
      </c>
      <c r="F291" s="28" t="s">
        <v>2434</v>
      </c>
      <c r="G291" s="26" t="s">
        <v>2658</v>
      </c>
      <c r="H291" s="30" t="s">
        <v>2520</v>
      </c>
      <c r="I291" s="30" t="s">
        <v>1009</v>
      </c>
      <c r="J291" s="28"/>
      <c r="K291" s="31"/>
      <c r="L291" s="31">
        <v>30</v>
      </c>
      <c r="M291" s="32" t="s">
        <v>1240</v>
      </c>
      <c r="N291" s="8" t="s">
        <v>22</v>
      </c>
      <c r="O291" s="34">
        <v>0.375</v>
      </c>
      <c r="P291" s="34">
        <v>0.41666666666666669</v>
      </c>
      <c r="Q291" s="35" t="s">
        <v>1009</v>
      </c>
      <c r="R291" s="36" t="s">
        <v>1010</v>
      </c>
      <c r="S291" s="37"/>
      <c r="T291" s="36"/>
      <c r="U291" s="39"/>
      <c r="V291" s="39"/>
    </row>
    <row r="292" spans="1:23">
      <c r="A292" s="26" t="s">
        <v>1236</v>
      </c>
      <c r="B292" s="26" t="s">
        <v>1237</v>
      </c>
      <c r="C292" s="26" t="s">
        <v>998</v>
      </c>
      <c r="D292" s="27" t="s">
        <v>2472</v>
      </c>
      <c r="E292" s="28">
        <v>3</v>
      </c>
      <c r="F292" s="28" t="s">
        <v>63</v>
      </c>
      <c r="G292" s="26" t="s">
        <v>2658</v>
      </c>
      <c r="H292" s="30" t="s">
        <v>2484</v>
      </c>
      <c r="I292" s="30" t="s">
        <v>1009</v>
      </c>
      <c r="J292" s="28"/>
      <c r="K292" s="31"/>
      <c r="L292" s="31">
        <v>30</v>
      </c>
      <c r="M292" s="32" t="s">
        <v>1246</v>
      </c>
      <c r="N292" s="8" t="s">
        <v>117</v>
      </c>
      <c r="O292" s="34">
        <v>0.33333333333333331</v>
      </c>
      <c r="P292" s="34">
        <v>0.375</v>
      </c>
      <c r="Q292" s="35" t="s">
        <v>1009</v>
      </c>
      <c r="R292" s="36" t="s">
        <v>1010</v>
      </c>
      <c r="S292" s="37"/>
      <c r="T292" s="36"/>
      <c r="U292" s="39"/>
      <c r="V292" s="39"/>
    </row>
    <row r="293" spans="1:23">
      <c r="A293" s="26" t="s">
        <v>1236</v>
      </c>
      <c r="B293" s="26" t="s">
        <v>1237</v>
      </c>
      <c r="C293" s="26" t="s">
        <v>998</v>
      </c>
      <c r="D293" s="27" t="s">
        <v>2472</v>
      </c>
      <c r="E293" s="28">
        <v>4</v>
      </c>
      <c r="F293" s="28" t="s">
        <v>2434</v>
      </c>
      <c r="G293" s="26" t="s">
        <v>2658</v>
      </c>
      <c r="H293" s="30" t="s">
        <v>2520</v>
      </c>
      <c r="I293" s="30" t="s">
        <v>1009</v>
      </c>
      <c r="J293" s="28"/>
      <c r="K293" s="31"/>
      <c r="L293" s="31">
        <v>30</v>
      </c>
      <c r="M293" s="32" t="s">
        <v>1241</v>
      </c>
      <c r="N293" s="8" t="s">
        <v>22</v>
      </c>
      <c r="O293" s="34">
        <v>0.375</v>
      </c>
      <c r="P293" s="34">
        <v>0.41666666666666669</v>
      </c>
      <c r="Q293" s="35" t="s">
        <v>1009</v>
      </c>
      <c r="R293" s="36" t="s">
        <v>1010</v>
      </c>
      <c r="S293" s="37"/>
      <c r="T293" s="36"/>
      <c r="U293" s="39"/>
      <c r="V293" s="39"/>
    </row>
    <row r="294" spans="1:23">
      <c r="A294" s="26" t="s">
        <v>1236</v>
      </c>
      <c r="B294" s="26" t="s">
        <v>1237</v>
      </c>
      <c r="C294" s="26" t="s">
        <v>998</v>
      </c>
      <c r="D294" s="27" t="s">
        <v>2472</v>
      </c>
      <c r="E294" s="28">
        <v>4</v>
      </c>
      <c r="F294" s="28" t="s">
        <v>63</v>
      </c>
      <c r="G294" s="26" t="s">
        <v>2659</v>
      </c>
      <c r="H294" s="30" t="s">
        <v>2484</v>
      </c>
      <c r="I294" s="30" t="s">
        <v>186</v>
      </c>
      <c r="J294" s="28"/>
      <c r="K294" s="31"/>
      <c r="L294" s="31">
        <v>30</v>
      </c>
      <c r="M294" s="32" t="s">
        <v>1248</v>
      </c>
      <c r="N294" s="8" t="s">
        <v>117</v>
      </c>
      <c r="O294" s="34">
        <v>0.33333333333333331</v>
      </c>
      <c r="P294" s="34">
        <v>0.375</v>
      </c>
      <c r="Q294" s="35" t="s">
        <v>186</v>
      </c>
      <c r="R294" s="36" t="s">
        <v>187</v>
      </c>
      <c r="S294" s="37"/>
      <c r="T294" s="36"/>
      <c r="U294" s="39"/>
      <c r="V294" s="39"/>
    </row>
    <row r="295" spans="1:23" ht="24">
      <c r="A295" s="26" t="s">
        <v>1236</v>
      </c>
      <c r="B295" s="26" t="s">
        <v>1237</v>
      </c>
      <c r="C295" s="26" t="s">
        <v>998</v>
      </c>
      <c r="D295" s="27" t="s">
        <v>2472</v>
      </c>
      <c r="E295" s="28">
        <v>1</v>
      </c>
      <c r="F295" s="28" t="s">
        <v>21</v>
      </c>
      <c r="G295" s="26" t="s">
        <v>2710</v>
      </c>
      <c r="H295" s="30" t="s">
        <v>2406</v>
      </c>
      <c r="I295" s="30"/>
      <c r="J295" s="28"/>
      <c r="K295" s="31"/>
      <c r="L295" s="31">
        <v>29</v>
      </c>
      <c r="M295" s="32" t="s">
        <v>1249</v>
      </c>
      <c r="N295" s="33" t="s">
        <v>37</v>
      </c>
      <c r="O295" s="34">
        <v>0.58333333333333337</v>
      </c>
      <c r="P295" s="34">
        <v>0.66666666666666663</v>
      </c>
      <c r="Q295" s="36"/>
      <c r="S295" s="37"/>
      <c r="T295" s="36"/>
      <c r="U295" s="39"/>
      <c r="V295" s="39"/>
    </row>
    <row r="296" spans="1:23" ht="24">
      <c r="A296" s="26" t="s">
        <v>1236</v>
      </c>
      <c r="B296" s="26" t="s">
        <v>1237</v>
      </c>
      <c r="C296" s="26" t="s">
        <v>998</v>
      </c>
      <c r="D296" s="27" t="s">
        <v>2472</v>
      </c>
      <c r="E296" s="28">
        <v>2</v>
      </c>
      <c r="F296" s="28" t="s">
        <v>21</v>
      </c>
      <c r="G296" s="26" t="s">
        <v>2662</v>
      </c>
      <c r="H296" s="30" t="s">
        <v>2410</v>
      </c>
      <c r="I296" s="30"/>
      <c r="J296" s="28"/>
      <c r="K296" s="31"/>
      <c r="L296" s="31">
        <v>19</v>
      </c>
      <c r="M296" s="32" t="s">
        <v>1250</v>
      </c>
      <c r="N296" s="42" t="s">
        <v>63</v>
      </c>
      <c r="O296" s="34">
        <v>0.58333333333333337</v>
      </c>
      <c r="P296" s="34">
        <v>0.66666666666666663</v>
      </c>
      <c r="Q296" s="36"/>
      <c r="S296" s="37"/>
      <c r="T296" s="36"/>
      <c r="U296" s="39"/>
      <c r="V296" s="39"/>
    </row>
    <row r="297" spans="1:23" ht="24">
      <c r="A297" s="26" t="s">
        <v>1236</v>
      </c>
      <c r="B297" s="26" t="s">
        <v>1237</v>
      </c>
      <c r="C297" s="26" t="s">
        <v>998</v>
      </c>
      <c r="D297" s="27" t="s">
        <v>2472</v>
      </c>
      <c r="E297" s="28">
        <v>3</v>
      </c>
      <c r="F297" s="28" t="s">
        <v>21</v>
      </c>
      <c r="G297" s="26" t="s">
        <v>2711</v>
      </c>
      <c r="H297" s="30" t="s">
        <v>2652</v>
      </c>
      <c r="I297" s="30"/>
      <c r="J297" s="28"/>
      <c r="K297" s="31"/>
      <c r="L297" s="31">
        <v>23</v>
      </c>
      <c r="M297" s="32" t="s">
        <v>1251</v>
      </c>
      <c r="N297" s="42" t="s">
        <v>63</v>
      </c>
      <c r="O297" s="34">
        <v>0.66666666666666663</v>
      </c>
      <c r="P297" s="34">
        <v>0.75</v>
      </c>
      <c r="Q297" s="36"/>
      <c r="S297" s="37"/>
      <c r="T297" s="36"/>
      <c r="U297" s="39"/>
      <c r="V297" s="39"/>
    </row>
    <row r="298" spans="1:23">
      <c r="A298" s="26" t="s">
        <v>1236</v>
      </c>
      <c r="B298" s="26" t="s">
        <v>1237</v>
      </c>
      <c r="C298" s="26" t="s">
        <v>998</v>
      </c>
      <c r="D298" s="27" t="s">
        <v>2472</v>
      </c>
      <c r="E298" s="28">
        <v>4</v>
      </c>
      <c r="F298" s="28" t="s">
        <v>21</v>
      </c>
      <c r="G298" s="26" t="s">
        <v>2667</v>
      </c>
      <c r="H298" s="30" t="s">
        <v>2668</v>
      </c>
      <c r="I298" s="30"/>
      <c r="J298" s="28"/>
      <c r="K298" s="31"/>
      <c r="L298" s="31">
        <v>50</v>
      </c>
      <c r="M298" s="32" t="s">
        <v>1252</v>
      </c>
      <c r="N298" s="42" t="s">
        <v>147</v>
      </c>
      <c r="O298" s="34">
        <v>0.66666666666666663</v>
      </c>
      <c r="P298" s="34">
        <v>0.75</v>
      </c>
      <c r="Q298" s="36"/>
      <c r="S298" s="37"/>
      <c r="T298" s="36"/>
      <c r="U298" s="39"/>
      <c r="V298" s="39"/>
    </row>
    <row r="299" spans="1:23">
      <c r="A299" s="84" t="s">
        <v>2712</v>
      </c>
      <c r="B299" s="26" t="s">
        <v>2713</v>
      </c>
      <c r="C299" s="26" t="s">
        <v>298</v>
      </c>
      <c r="D299" s="27">
        <v>3</v>
      </c>
      <c r="E299" s="28">
        <v>1</v>
      </c>
      <c r="F299" s="28" t="s">
        <v>2465</v>
      </c>
      <c r="G299" s="26" t="s">
        <v>1172</v>
      </c>
      <c r="H299" s="30"/>
      <c r="I299" s="30"/>
      <c r="J299" s="28"/>
      <c r="K299" s="31"/>
      <c r="L299" s="31"/>
      <c r="M299" s="32" t="s">
        <v>2714</v>
      </c>
      <c r="Q299" s="6"/>
      <c r="R299" s="6"/>
      <c r="S299" s="85"/>
      <c r="T299" s="6"/>
      <c r="U299" s="32"/>
      <c r="V299" s="32"/>
      <c r="W299" s="32"/>
    </row>
    <row r="300" spans="1:23">
      <c r="A300" s="26" t="s">
        <v>1253</v>
      </c>
      <c r="B300" s="26" t="s">
        <v>1255</v>
      </c>
      <c r="C300" s="26" t="s">
        <v>1254</v>
      </c>
      <c r="D300" s="27" t="s">
        <v>2472</v>
      </c>
      <c r="E300" s="28">
        <v>1</v>
      </c>
      <c r="F300" s="28" t="s">
        <v>2434</v>
      </c>
      <c r="G300" s="26" t="s">
        <v>2715</v>
      </c>
      <c r="H300" s="30" t="s">
        <v>2458</v>
      </c>
      <c r="I300" s="30" t="s">
        <v>1009</v>
      </c>
      <c r="J300" s="28"/>
      <c r="K300" s="31"/>
      <c r="L300" s="31">
        <v>109</v>
      </c>
      <c r="M300" s="32" t="s">
        <v>1256</v>
      </c>
      <c r="N300" s="8" t="s">
        <v>25</v>
      </c>
      <c r="O300" s="34">
        <v>0.45833333333333331</v>
      </c>
      <c r="P300" s="34">
        <v>0.5</v>
      </c>
      <c r="Q300" s="35" t="s">
        <v>1009</v>
      </c>
      <c r="R300" s="36" t="s">
        <v>1010</v>
      </c>
      <c r="S300" s="37"/>
      <c r="U300" s="47"/>
      <c r="V300" s="47"/>
    </row>
    <row r="301" spans="1:23">
      <c r="A301" s="26" t="s">
        <v>1253</v>
      </c>
      <c r="B301" s="26" t="s">
        <v>1255</v>
      </c>
      <c r="C301" s="26" t="s">
        <v>1254</v>
      </c>
      <c r="D301" s="27" t="s">
        <v>2472</v>
      </c>
      <c r="E301" s="28">
        <v>1</v>
      </c>
      <c r="F301" s="28" t="s">
        <v>21</v>
      </c>
      <c r="G301" s="26" t="s">
        <v>2716</v>
      </c>
      <c r="H301" s="30" t="s">
        <v>2717</v>
      </c>
      <c r="I301" s="30"/>
      <c r="J301" s="28"/>
      <c r="K301" s="31"/>
      <c r="L301" s="31">
        <v>19</v>
      </c>
      <c r="M301" s="32" t="s">
        <v>1261</v>
      </c>
      <c r="N301" s="33" t="s">
        <v>37</v>
      </c>
      <c r="O301" s="34">
        <v>0.41666666666666669</v>
      </c>
      <c r="P301" s="34">
        <v>0.54166666666666663</v>
      </c>
      <c r="Q301" s="36"/>
      <c r="S301" s="37"/>
      <c r="T301" s="36"/>
      <c r="U301" s="39"/>
      <c r="V301" s="39"/>
    </row>
    <row r="302" spans="1:23">
      <c r="A302" s="26" t="s">
        <v>1253</v>
      </c>
      <c r="B302" s="26" t="s">
        <v>1255</v>
      </c>
      <c r="C302" s="26" t="s">
        <v>1254</v>
      </c>
      <c r="D302" s="27" t="s">
        <v>2472</v>
      </c>
      <c r="E302" s="28">
        <v>2</v>
      </c>
      <c r="F302" s="28" t="s">
        <v>21</v>
      </c>
      <c r="G302" s="26" t="s">
        <v>2718</v>
      </c>
      <c r="H302" s="30" t="s">
        <v>2719</v>
      </c>
      <c r="I302" s="30"/>
      <c r="J302" s="28"/>
      <c r="K302" s="31"/>
      <c r="L302" s="31">
        <v>18</v>
      </c>
      <c r="M302" s="32" t="s">
        <v>1267</v>
      </c>
      <c r="N302" s="42" t="s">
        <v>63</v>
      </c>
      <c r="O302" s="34">
        <v>0.33333333333333331</v>
      </c>
      <c r="P302" s="34">
        <v>0.45833333333333331</v>
      </c>
      <c r="Q302" s="36"/>
      <c r="S302" s="37"/>
      <c r="T302" s="36"/>
      <c r="U302" s="39"/>
      <c r="V302" s="39"/>
    </row>
    <row r="303" spans="1:23">
      <c r="A303" s="26" t="s">
        <v>1253</v>
      </c>
      <c r="B303" s="26" t="s">
        <v>1255</v>
      </c>
      <c r="C303" s="26" t="s">
        <v>1254</v>
      </c>
      <c r="D303" s="27" t="s">
        <v>2472</v>
      </c>
      <c r="E303" s="28">
        <v>3</v>
      </c>
      <c r="F303" s="28" t="s">
        <v>21</v>
      </c>
      <c r="G303" s="26" t="s">
        <v>2720</v>
      </c>
      <c r="H303" s="30" t="s">
        <v>2691</v>
      </c>
      <c r="I303" s="30"/>
      <c r="J303" s="28"/>
      <c r="K303" s="31"/>
      <c r="L303" s="31">
        <v>18</v>
      </c>
      <c r="M303" s="32" t="s">
        <v>1271</v>
      </c>
      <c r="N303" s="42" t="s">
        <v>87</v>
      </c>
      <c r="O303" s="34">
        <v>0.41666666666666669</v>
      </c>
      <c r="P303" s="34">
        <v>0.54166666666666663</v>
      </c>
      <c r="Q303" s="44"/>
      <c r="R303" s="44"/>
      <c r="S303" s="45"/>
      <c r="T303" s="44"/>
      <c r="U303" s="46"/>
      <c r="V303" s="46"/>
    </row>
    <row r="304" spans="1:23">
      <c r="A304" s="26" t="s">
        <v>1253</v>
      </c>
      <c r="B304" s="26" t="s">
        <v>1255</v>
      </c>
      <c r="C304" s="26" t="s">
        <v>1254</v>
      </c>
      <c r="D304" s="27" t="s">
        <v>2472</v>
      </c>
      <c r="E304" s="28">
        <v>4</v>
      </c>
      <c r="F304" s="28" t="s">
        <v>21</v>
      </c>
      <c r="G304" s="26" t="s">
        <v>2721</v>
      </c>
      <c r="H304" s="30" t="s">
        <v>2722</v>
      </c>
      <c r="I304" s="30"/>
      <c r="J304" s="28"/>
      <c r="K304" s="31"/>
      <c r="L304" s="31">
        <v>18</v>
      </c>
      <c r="M304" s="32" t="s">
        <v>1275</v>
      </c>
      <c r="N304" s="8" t="s">
        <v>117</v>
      </c>
      <c r="O304" s="34">
        <v>0.33333333333333331</v>
      </c>
      <c r="P304" s="34">
        <v>0.45833333333333331</v>
      </c>
      <c r="Q304" s="44"/>
      <c r="R304" s="44"/>
      <c r="S304" s="45"/>
      <c r="T304" s="44"/>
      <c r="U304" s="46"/>
      <c r="V304" s="46"/>
    </row>
    <row r="305" spans="1:255">
      <c r="A305" s="26" t="s">
        <v>1253</v>
      </c>
      <c r="B305" s="26" t="s">
        <v>1255</v>
      </c>
      <c r="C305" s="26" t="s">
        <v>1254</v>
      </c>
      <c r="D305" s="27" t="s">
        <v>2472</v>
      </c>
      <c r="E305" s="28">
        <v>5</v>
      </c>
      <c r="F305" s="28" t="s">
        <v>21</v>
      </c>
      <c r="G305" s="26" t="s">
        <v>2723</v>
      </c>
      <c r="H305" s="30" t="s">
        <v>2477</v>
      </c>
      <c r="I305" s="30"/>
      <c r="J305" s="28"/>
      <c r="K305" s="31"/>
      <c r="L305" s="31">
        <v>18</v>
      </c>
      <c r="M305" s="32" t="s">
        <v>1276</v>
      </c>
      <c r="N305" s="42" t="s">
        <v>117</v>
      </c>
      <c r="O305" s="34">
        <v>0.58333333333333337</v>
      </c>
      <c r="P305" s="34">
        <v>0.70833333333333337</v>
      </c>
      <c r="Q305" s="44"/>
      <c r="R305" s="44"/>
      <c r="S305" s="45"/>
      <c r="T305" s="44"/>
      <c r="U305" s="46"/>
      <c r="V305" s="46"/>
    </row>
    <row r="306" spans="1:255">
      <c r="A306" s="26" t="s">
        <v>1253</v>
      </c>
      <c r="B306" s="26" t="s">
        <v>1255</v>
      </c>
      <c r="C306" s="26" t="s">
        <v>1254</v>
      </c>
      <c r="D306" s="27" t="s">
        <v>2472</v>
      </c>
      <c r="E306" s="28">
        <v>6</v>
      </c>
      <c r="F306" s="28" t="s">
        <v>21</v>
      </c>
      <c r="G306" s="26" t="s">
        <v>2724</v>
      </c>
      <c r="H306" s="30" t="s">
        <v>2725</v>
      </c>
      <c r="I306" s="30"/>
      <c r="J306" s="28"/>
      <c r="K306" s="31"/>
      <c r="L306" s="31">
        <v>18</v>
      </c>
      <c r="M306" s="32" t="s">
        <v>1277</v>
      </c>
      <c r="N306" s="8" t="s">
        <v>147</v>
      </c>
      <c r="O306" s="34">
        <v>0.41666666666666669</v>
      </c>
      <c r="P306" s="34">
        <v>0.54166666666666663</v>
      </c>
      <c r="Q306" s="44"/>
      <c r="R306" s="44"/>
      <c r="S306" s="45"/>
      <c r="T306" s="44"/>
      <c r="U306" s="46"/>
      <c r="V306" s="46"/>
    </row>
    <row r="307" spans="1:255" ht="24">
      <c r="A307" s="26" t="s">
        <v>1278</v>
      </c>
      <c r="B307" s="26" t="s">
        <v>1280</v>
      </c>
      <c r="C307" s="26" t="s">
        <v>2726</v>
      </c>
      <c r="D307" s="27" t="s">
        <v>2505</v>
      </c>
      <c r="E307" s="86">
        <v>1</v>
      </c>
      <c r="F307" s="86" t="s">
        <v>2434</v>
      </c>
      <c r="G307" s="26" t="s">
        <v>2727</v>
      </c>
      <c r="H307" s="30" t="s">
        <v>2520</v>
      </c>
      <c r="I307" s="72" t="s">
        <v>2453</v>
      </c>
      <c r="J307" s="72"/>
      <c r="K307" s="31"/>
      <c r="L307" s="31">
        <v>113</v>
      </c>
      <c r="M307" s="32" t="s">
        <v>1281</v>
      </c>
      <c r="N307" s="8" t="s">
        <v>22</v>
      </c>
      <c r="O307" s="34">
        <v>0.375</v>
      </c>
      <c r="P307" s="34">
        <v>0.41666666666666669</v>
      </c>
      <c r="Q307" s="36" t="s">
        <v>226</v>
      </c>
      <c r="R307" s="36" t="s">
        <v>227</v>
      </c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73"/>
      <c r="BG307" s="73"/>
      <c r="BH307" s="73"/>
      <c r="BI307" s="73"/>
      <c r="BJ307" s="73"/>
      <c r="BK307" s="73"/>
      <c r="BL307" s="73"/>
      <c r="BM307" s="73"/>
      <c r="BN307" s="73"/>
      <c r="BO307" s="73"/>
      <c r="BP307" s="73"/>
      <c r="BQ307" s="73"/>
      <c r="BR307" s="73"/>
      <c r="BS307" s="73"/>
      <c r="BT307" s="73"/>
      <c r="BU307" s="73"/>
      <c r="BV307" s="73"/>
      <c r="BW307" s="73"/>
      <c r="BX307" s="73"/>
      <c r="BY307" s="73"/>
      <c r="BZ307" s="73"/>
      <c r="CA307" s="73"/>
      <c r="CB307" s="73"/>
      <c r="CC307" s="73"/>
      <c r="CD307" s="73"/>
      <c r="CE307" s="73"/>
      <c r="CF307" s="73"/>
      <c r="CG307" s="73"/>
      <c r="CH307" s="73"/>
      <c r="CI307" s="73"/>
      <c r="CJ307" s="73"/>
      <c r="CK307" s="73"/>
      <c r="CL307" s="73"/>
      <c r="CM307" s="73"/>
      <c r="CN307" s="73"/>
      <c r="CO307" s="73"/>
      <c r="CP307" s="73"/>
      <c r="CQ307" s="73"/>
      <c r="CR307" s="73"/>
      <c r="CS307" s="73"/>
      <c r="CT307" s="73"/>
      <c r="CU307" s="73"/>
      <c r="CV307" s="73"/>
      <c r="CW307" s="73"/>
      <c r="CX307" s="73"/>
      <c r="CY307" s="73"/>
      <c r="CZ307" s="73"/>
      <c r="DA307" s="73"/>
      <c r="DB307" s="73"/>
      <c r="DC307" s="73"/>
      <c r="DD307" s="73"/>
      <c r="DE307" s="73"/>
      <c r="DF307" s="73"/>
      <c r="DG307" s="73"/>
      <c r="DH307" s="73"/>
      <c r="DI307" s="73"/>
      <c r="DJ307" s="73"/>
      <c r="DK307" s="73"/>
      <c r="DL307" s="73"/>
      <c r="DM307" s="73"/>
      <c r="DN307" s="73"/>
      <c r="DO307" s="73"/>
      <c r="DP307" s="73"/>
      <c r="DQ307" s="73"/>
      <c r="DR307" s="73"/>
      <c r="DS307" s="73"/>
      <c r="DT307" s="73"/>
      <c r="DU307" s="73"/>
      <c r="DV307" s="73"/>
      <c r="DW307" s="73"/>
      <c r="DX307" s="73"/>
      <c r="DY307" s="73"/>
      <c r="DZ307" s="73"/>
      <c r="EA307" s="73"/>
      <c r="EB307" s="73"/>
      <c r="EC307" s="73"/>
      <c r="ED307" s="73"/>
      <c r="EE307" s="73"/>
      <c r="EF307" s="73"/>
      <c r="EG307" s="73"/>
      <c r="EH307" s="73"/>
      <c r="EI307" s="73"/>
      <c r="EJ307" s="73"/>
      <c r="EK307" s="73"/>
      <c r="EL307" s="73"/>
      <c r="EM307" s="73"/>
      <c r="EN307" s="73"/>
      <c r="EO307" s="73"/>
      <c r="EP307" s="73"/>
      <c r="EQ307" s="73"/>
      <c r="ER307" s="73"/>
      <c r="ES307" s="73"/>
      <c r="ET307" s="73"/>
      <c r="EU307" s="73"/>
      <c r="EV307" s="73"/>
      <c r="EW307" s="73"/>
      <c r="EX307" s="73"/>
      <c r="EY307" s="73"/>
      <c r="EZ307" s="73"/>
      <c r="FA307" s="73"/>
      <c r="FB307" s="73"/>
      <c r="FC307" s="73"/>
      <c r="FD307" s="73"/>
      <c r="FE307" s="73"/>
      <c r="FF307" s="73"/>
      <c r="FG307" s="73"/>
      <c r="FH307" s="73"/>
      <c r="FI307" s="73"/>
      <c r="FJ307" s="73"/>
      <c r="FK307" s="73"/>
      <c r="FL307" s="73"/>
      <c r="FM307" s="73"/>
      <c r="FN307" s="73"/>
      <c r="FO307" s="73"/>
      <c r="FP307" s="73"/>
      <c r="FQ307" s="73"/>
      <c r="FR307" s="73"/>
      <c r="FS307" s="73"/>
      <c r="FT307" s="73"/>
      <c r="FU307" s="73"/>
      <c r="FV307" s="73"/>
      <c r="FW307" s="73"/>
      <c r="FX307" s="73"/>
      <c r="FY307" s="73"/>
      <c r="FZ307" s="73"/>
      <c r="GA307" s="73"/>
      <c r="GB307" s="73"/>
      <c r="GC307" s="73"/>
      <c r="GD307" s="73"/>
      <c r="GE307" s="73"/>
      <c r="GF307" s="73"/>
      <c r="GG307" s="73"/>
      <c r="GH307" s="73"/>
      <c r="GI307" s="73"/>
      <c r="GJ307" s="73"/>
      <c r="GK307" s="73"/>
      <c r="GL307" s="73"/>
      <c r="GM307" s="73"/>
      <c r="GN307" s="73"/>
      <c r="GO307" s="73"/>
      <c r="GP307" s="73"/>
      <c r="GQ307" s="73"/>
      <c r="GR307" s="73"/>
      <c r="GS307" s="73"/>
      <c r="GT307" s="73"/>
      <c r="GU307" s="73"/>
      <c r="GV307" s="73"/>
      <c r="GW307" s="73"/>
      <c r="GX307" s="73"/>
      <c r="GY307" s="73"/>
      <c r="GZ307" s="73"/>
      <c r="HA307" s="73"/>
      <c r="HB307" s="73"/>
      <c r="HC307" s="73"/>
      <c r="HD307" s="73"/>
      <c r="HE307" s="73"/>
      <c r="HF307" s="73"/>
      <c r="HG307" s="73"/>
      <c r="HH307" s="73"/>
      <c r="HI307" s="73"/>
      <c r="HJ307" s="73"/>
      <c r="HK307" s="73"/>
      <c r="HL307" s="73"/>
      <c r="HM307" s="73"/>
      <c r="HN307" s="73"/>
      <c r="HO307" s="73"/>
      <c r="HP307" s="73"/>
      <c r="HQ307" s="73"/>
      <c r="HR307" s="73"/>
      <c r="HS307" s="73"/>
      <c r="HT307" s="73"/>
      <c r="HU307" s="73"/>
      <c r="HV307" s="73"/>
      <c r="HW307" s="73"/>
      <c r="HX307" s="73"/>
      <c r="HY307" s="73"/>
      <c r="HZ307" s="73"/>
      <c r="IA307" s="73"/>
      <c r="IB307" s="73"/>
      <c r="IC307" s="73"/>
      <c r="ID307" s="73"/>
      <c r="IE307" s="73"/>
      <c r="IF307" s="73"/>
      <c r="IG307" s="73"/>
      <c r="IH307" s="73"/>
      <c r="II307" s="73"/>
      <c r="IJ307" s="73"/>
      <c r="IK307" s="73"/>
      <c r="IL307" s="73"/>
      <c r="IM307" s="73"/>
      <c r="IN307" s="73"/>
      <c r="IO307" s="73"/>
      <c r="IP307" s="73"/>
      <c r="IQ307" s="73"/>
      <c r="IR307" s="73"/>
      <c r="IS307" s="73"/>
      <c r="IT307" s="73"/>
      <c r="IU307" s="73"/>
    </row>
    <row r="308" spans="1:255" ht="24">
      <c r="A308" s="26" t="s">
        <v>1278</v>
      </c>
      <c r="B308" s="26" t="s">
        <v>1280</v>
      </c>
      <c r="C308" s="26" t="s">
        <v>2726</v>
      </c>
      <c r="D308" s="27" t="s">
        <v>2505</v>
      </c>
      <c r="E308" s="86">
        <v>1</v>
      </c>
      <c r="F308" s="86" t="s">
        <v>21</v>
      </c>
      <c r="G308" s="26" t="s">
        <v>2728</v>
      </c>
      <c r="H308" s="30" t="s">
        <v>2444</v>
      </c>
      <c r="I308" s="72" t="s">
        <v>2677</v>
      </c>
      <c r="J308" s="72"/>
      <c r="K308" s="31"/>
      <c r="L308" s="31">
        <v>57</v>
      </c>
      <c r="M308" s="32" t="s">
        <v>1282</v>
      </c>
      <c r="N308" s="42" t="s">
        <v>171</v>
      </c>
      <c r="O308" s="34">
        <v>0.33333333333333331</v>
      </c>
      <c r="P308" s="34">
        <v>0.375</v>
      </c>
      <c r="Q308" s="36" t="s">
        <v>1129</v>
      </c>
      <c r="R308" s="36" t="s">
        <v>1130</v>
      </c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  <c r="BA308" s="73"/>
      <c r="BB308" s="73"/>
      <c r="BC308" s="73"/>
      <c r="BD308" s="73"/>
      <c r="BE308" s="73"/>
      <c r="BF308" s="73"/>
      <c r="BG308" s="73"/>
      <c r="BH308" s="73"/>
      <c r="BI308" s="73"/>
      <c r="BJ308" s="73"/>
      <c r="BK308" s="73"/>
      <c r="BL308" s="73"/>
      <c r="BM308" s="73"/>
      <c r="BN308" s="73"/>
      <c r="BO308" s="73"/>
      <c r="BP308" s="73"/>
      <c r="BQ308" s="73"/>
      <c r="BR308" s="73"/>
      <c r="BS308" s="73"/>
      <c r="BT308" s="73"/>
      <c r="BU308" s="73"/>
      <c r="BV308" s="73"/>
      <c r="BW308" s="73"/>
      <c r="BX308" s="73"/>
      <c r="BY308" s="73"/>
      <c r="BZ308" s="73"/>
      <c r="CA308" s="73"/>
      <c r="CB308" s="73"/>
      <c r="CC308" s="73"/>
      <c r="CD308" s="73"/>
      <c r="CE308" s="73"/>
      <c r="CF308" s="73"/>
      <c r="CG308" s="73"/>
      <c r="CH308" s="73"/>
      <c r="CI308" s="73"/>
      <c r="CJ308" s="73"/>
      <c r="CK308" s="73"/>
      <c r="CL308" s="73"/>
      <c r="CM308" s="73"/>
      <c r="CN308" s="73"/>
      <c r="CO308" s="73"/>
      <c r="CP308" s="73"/>
      <c r="CQ308" s="73"/>
      <c r="CR308" s="73"/>
      <c r="CS308" s="73"/>
      <c r="CT308" s="73"/>
      <c r="CU308" s="73"/>
      <c r="CV308" s="73"/>
      <c r="CW308" s="73"/>
      <c r="CX308" s="73"/>
      <c r="CY308" s="73"/>
      <c r="CZ308" s="73"/>
      <c r="DA308" s="73"/>
      <c r="DB308" s="73"/>
      <c r="DC308" s="73"/>
      <c r="DD308" s="73"/>
      <c r="DE308" s="73"/>
      <c r="DF308" s="73"/>
      <c r="DG308" s="73"/>
      <c r="DH308" s="73"/>
      <c r="DI308" s="73"/>
      <c r="DJ308" s="73"/>
      <c r="DK308" s="73"/>
      <c r="DL308" s="73"/>
      <c r="DM308" s="73"/>
      <c r="DN308" s="73"/>
      <c r="DO308" s="73"/>
      <c r="DP308" s="73"/>
      <c r="DQ308" s="73"/>
      <c r="DR308" s="73"/>
      <c r="DS308" s="73"/>
      <c r="DT308" s="73"/>
      <c r="DU308" s="73"/>
      <c r="DV308" s="73"/>
      <c r="DW308" s="73"/>
      <c r="DX308" s="73"/>
      <c r="DY308" s="73"/>
      <c r="DZ308" s="73"/>
      <c r="EA308" s="73"/>
      <c r="EB308" s="73"/>
      <c r="EC308" s="73"/>
      <c r="ED308" s="73"/>
      <c r="EE308" s="73"/>
      <c r="EF308" s="73"/>
      <c r="EG308" s="73"/>
      <c r="EH308" s="73"/>
      <c r="EI308" s="73"/>
      <c r="EJ308" s="73"/>
      <c r="EK308" s="73"/>
      <c r="EL308" s="73"/>
      <c r="EM308" s="73"/>
      <c r="EN308" s="73"/>
      <c r="EO308" s="73"/>
      <c r="EP308" s="73"/>
      <c r="EQ308" s="73"/>
      <c r="ER308" s="73"/>
      <c r="ES308" s="73"/>
      <c r="ET308" s="73"/>
      <c r="EU308" s="73"/>
      <c r="EV308" s="73"/>
      <c r="EW308" s="73"/>
      <c r="EX308" s="73"/>
      <c r="EY308" s="73"/>
      <c r="EZ308" s="73"/>
      <c r="FA308" s="73"/>
      <c r="FB308" s="73"/>
      <c r="FC308" s="73"/>
      <c r="FD308" s="73"/>
      <c r="FE308" s="73"/>
      <c r="FF308" s="73"/>
      <c r="FG308" s="73"/>
      <c r="FH308" s="73"/>
      <c r="FI308" s="73"/>
      <c r="FJ308" s="73"/>
      <c r="FK308" s="73"/>
      <c r="FL308" s="73"/>
      <c r="FM308" s="73"/>
      <c r="FN308" s="73"/>
      <c r="FO308" s="73"/>
      <c r="FP308" s="73"/>
      <c r="FQ308" s="73"/>
      <c r="FR308" s="73"/>
      <c r="FS308" s="73"/>
      <c r="FT308" s="73"/>
      <c r="FU308" s="73"/>
      <c r="FV308" s="73"/>
      <c r="FW308" s="73"/>
      <c r="FX308" s="73"/>
      <c r="FY308" s="73"/>
      <c r="FZ308" s="73"/>
      <c r="GA308" s="73"/>
      <c r="GB308" s="73"/>
      <c r="GC308" s="73"/>
      <c r="GD308" s="73"/>
      <c r="GE308" s="73"/>
      <c r="GF308" s="73"/>
      <c r="GG308" s="73"/>
      <c r="GH308" s="73"/>
      <c r="GI308" s="73"/>
      <c r="GJ308" s="73"/>
      <c r="GK308" s="73"/>
      <c r="GL308" s="73"/>
      <c r="GM308" s="73"/>
      <c r="GN308" s="73"/>
      <c r="GO308" s="73"/>
      <c r="GP308" s="73"/>
      <c r="GQ308" s="73"/>
      <c r="GR308" s="73"/>
      <c r="GS308" s="73"/>
      <c r="GT308" s="73"/>
      <c r="GU308" s="73"/>
      <c r="GV308" s="73"/>
      <c r="GW308" s="73"/>
      <c r="GX308" s="73"/>
      <c r="GY308" s="73"/>
      <c r="GZ308" s="73"/>
      <c r="HA308" s="73"/>
      <c r="HB308" s="73"/>
      <c r="HC308" s="73"/>
      <c r="HD308" s="73"/>
      <c r="HE308" s="73"/>
      <c r="HF308" s="73"/>
      <c r="HG308" s="73"/>
      <c r="HH308" s="73"/>
      <c r="HI308" s="73"/>
      <c r="HJ308" s="73"/>
      <c r="HK308" s="73"/>
      <c r="HL308" s="73"/>
      <c r="HM308" s="73"/>
      <c r="HN308" s="73"/>
      <c r="HO308" s="73"/>
      <c r="HP308" s="73"/>
      <c r="HQ308" s="73"/>
      <c r="HR308" s="73"/>
      <c r="HS308" s="73"/>
      <c r="HT308" s="73"/>
      <c r="HU308" s="73"/>
      <c r="HV308" s="73"/>
      <c r="HW308" s="73"/>
      <c r="HX308" s="73"/>
      <c r="HY308" s="73"/>
      <c r="HZ308" s="73"/>
      <c r="IA308" s="73"/>
      <c r="IB308" s="73"/>
      <c r="IC308" s="73"/>
      <c r="ID308" s="73"/>
      <c r="IE308" s="73"/>
      <c r="IF308" s="73"/>
      <c r="IG308" s="73"/>
      <c r="IH308" s="73"/>
      <c r="II308" s="73"/>
      <c r="IJ308" s="73"/>
      <c r="IK308" s="73"/>
      <c r="IL308" s="73"/>
      <c r="IM308" s="73"/>
      <c r="IN308" s="73"/>
      <c r="IO308" s="73"/>
      <c r="IP308" s="73"/>
      <c r="IQ308" s="73"/>
      <c r="IR308" s="73"/>
      <c r="IS308" s="73"/>
      <c r="IT308" s="73"/>
      <c r="IU308" s="73"/>
    </row>
    <row r="309" spans="1:255" ht="24">
      <c r="A309" s="26" t="s">
        <v>1278</v>
      </c>
      <c r="B309" s="26" t="s">
        <v>1280</v>
      </c>
      <c r="C309" s="26" t="s">
        <v>2726</v>
      </c>
      <c r="D309" s="27" t="s">
        <v>2505</v>
      </c>
      <c r="E309" s="86">
        <v>2</v>
      </c>
      <c r="F309" s="86" t="s">
        <v>21</v>
      </c>
      <c r="G309" s="26" t="s">
        <v>2729</v>
      </c>
      <c r="H309" s="30" t="s">
        <v>2444</v>
      </c>
      <c r="I309" s="72" t="s">
        <v>2599</v>
      </c>
      <c r="J309" s="72"/>
      <c r="K309" s="31"/>
      <c r="L309" s="31">
        <v>57</v>
      </c>
      <c r="M309" s="32" t="s">
        <v>1283</v>
      </c>
      <c r="N309" s="42" t="s">
        <v>171</v>
      </c>
      <c r="O309" s="34">
        <v>0.33333333333333331</v>
      </c>
      <c r="P309" s="34">
        <v>0.375</v>
      </c>
      <c r="Q309" s="36" t="s">
        <v>785</v>
      </c>
      <c r="R309" s="36" t="s">
        <v>786</v>
      </c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  <c r="BA309" s="73"/>
      <c r="BB309" s="73"/>
      <c r="BC309" s="73"/>
      <c r="BD309" s="73"/>
      <c r="BE309" s="73"/>
      <c r="BF309" s="73"/>
      <c r="BG309" s="73"/>
      <c r="BH309" s="73"/>
      <c r="BI309" s="73"/>
      <c r="BJ309" s="73"/>
      <c r="BK309" s="73"/>
      <c r="BL309" s="73"/>
      <c r="BM309" s="73"/>
      <c r="BN309" s="73"/>
      <c r="BO309" s="73"/>
      <c r="BP309" s="73"/>
      <c r="BQ309" s="73"/>
      <c r="BR309" s="73"/>
      <c r="BS309" s="73"/>
      <c r="BT309" s="73"/>
      <c r="BU309" s="73"/>
      <c r="BV309" s="73"/>
      <c r="BW309" s="73"/>
      <c r="BX309" s="73"/>
      <c r="BY309" s="73"/>
      <c r="BZ309" s="73"/>
      <c r="CA309" s="73"/>
      <c r="CB309" s="73"/>
      <c r="CC309" s="73"/>
      <c r="CD309" s="73"/>
      <c r="CE309" s="73"/>
      <c r="CF309" s="73"/>
      <c r="CG309" s="73"/>
      <c r="CH309" s="73"/>
      <c r="CI309" s="73"/>
      <c r="CJ309" s="73"/>
      <c r="CK309" s="73"/>
      <c r="CL309" s="73"/>
      <c r="CM309" s="73"/>
      <c r="CN309" s="73"/>
      <c r="CO309" s="73"/>
      <c r="CP309" s="73"/>
      <c r="CQ309" s="73"/>
      <c r="CR309" s="73"/>
      <c r="CS309" s="73"/>
      <c r="CT309" s="73"/>
      <c r="CU309" s="73"/>
      <c r="CV309" s="73"/>
      <c r="CW309" s="73"/>
      <c r="CX309" s="73"/>
      <c r="CY309" s="73"/>
      <c r="CZ309" s="73"/>
      <c r="DA309" s="73"/>
      <c r="DB309" s="73"/>
      <c r="DC309" s="73"/>
      <c r="DD309" s="73"/>
      <c r="DE309" s="73"/>
      <c r="DF309" s="73"/>
      <c r="DG309" s="73"/>
      <c r="DH309" s="73"/>
      <c r="DI309" s="73"/>
      <c r="DJ309" s="73"/>
      <c r="DK309" s="73"/>
      <c r="DL309" s="73"/>
      <c r="DM309" s="73"/>
      <c r="DN309" s="73"/>
      <c r="DO309" s="73"/>
      <c r="DP309" s="73"/>
      <c r="DQ309" s="73"/>
      <c r="DR309" s="73"/>
      <c r="DS309" s="73"/>
      <c r="DT309" s="73"/>
      <c r="DU309" s="73"/>
      <c r="DV309" s="73"/>
      <c r="DW309" s="73"/>
      <c r="DX309" s="73"/>
      <c r="DY309" s="73"/>
      <c r="DZ309" s="73"/>
      <c r="EA309" s="73"/>
      <c r="EB309" s="73"/>
      <c r="EC309" s="73"/>
      <c r="ED309" s="73"/>
      <c r="EE309" s="73"/>
      <c r="EF309" s="73"/>
      <c r="EG309" s="73"/>
      <c r="EH309" s="73"/>
      <c r="EI309" s="73"/>
      <c r="EJ309" s="73"/>
      <c r="EK309" s="73"/>
      <c r="EL309" s="73"/>
      <c r="EM309" s="73"/>
      <c r="EN309" s="73"/>
      <c r="EO309" s="73"/>
      <c r="EP309" s="73"/>
      <c r="EQ309" s="73"/>
      <c r="ER309" s="73"/>
      <c r="ES309" s="73"/>
      <c r="ET309" s="73"/>
      <c r="EU309" s="73"/>
      <c r="EV309" s="73"/>
      <c r="EW309" s="73"/>
      <c r="EX309" s="73"/>
      <c r="EY309" s="73"/>
      <c r="EZ309" s="73"/>
      <c r="FA309" s="73"/>
      <c r="FB309" s="73"/>
      <c r="FC309" s="73"/>
      <c r="FD309" s="73"/>
      <c r="FE309" s="73"/>
      <c r="FF309" s="73"/>
      <c r="FG309" s="73"/>
      <c r="FH309" s="73"/>
      <c r="FI309" s="73"/>
      <c r="FJ309" s="73"/>
      <c r="FK309" s="73"/>
      <c r="FL309" s="73"/>
      <c r="FM309" s="73"/>
      <c r="FN309" s="73"/>
      <c r="FO309" s="73"/>
      <c r="FP309" s="73"/>
      <c r="FQ309" s="73"/>
      <c r="FR309" s="73"/>
      <c r="FS309" s="73"/>
      <c r="FT309" s="73"/>
      <c r="FU309" s="73"/>
      <c r="FV309" s="73"/>
      <c r="FW309" s="73"/>
      <c r="FX309" s="73"/>
      <c r="FY309" s="73"/>
      <c r="FZ309" s="73"/>
      <c r="GA309" s="73"/>
      <c r="GB309" s="73"/>
      <c r="GC309" s="73"/>
      <c r="GD309" s="73"/>
      <c r="GE309" s="73"/>
      <c r="GF309" s="73"/>
      <c r="GG309" s="73"/>
      <c r="GH309" s="73"/>
      <c r="GI309" s="73"/>
      <c r="GJ309" s="73"/>
      <c r="GK309" s="73"/>
      <c r="GL309" s="73"/>
      <c r="GM309" s="73"/>
      <c r="GN309" s="73"/>
      <c r="GO309" s="73"/>
      <c r="GP309" s="73"/>
      <c r="GQ309" s="73"/>
      <c r="GR309" s="73"/>
      <c r="GS309" s="73"/>
      <c r="GT309" s="73"/>
      <c r="GU309" s="73"/>
      <c r="GV309" s="73"/>
      <c r="GW309" s="73"/>
      <c r="GX309" s="73"/>
      <c r="GY309" s="73"/>
      <c r="GZ309" s="73"/>
      <c r="HA309" s="73"/>
      <c r="HB309" s="73"/>
      <c r="HC309" s="73"/>
      <c r="HD309" s="73"/>
      <c r="HE309" s="73"/>
      <c r="HF309" s="73"/>
      <c r="HG309" s="73"/>
      <c r="HH309" s="73"/>
      <c r="HI309" s="73"/>
      <c r="HJ309" s="73"/>
      <c r="HK309" s="73"/>
      <c r="HL309" s="73"/>
      <c r="HM309" s="73"/>
      <c r="HN309" s="73"/>
      <c r="HO309" s="73"/>
      <c r="HP309" s="73"/>
      <c r="HQ309" s="73"/>
      <c r="HR309" s="73"/>
      <c r="HS309" s="73"/>
      <c r="HT309" s="73"/>
      <c r="HU309" s="73"/>
      <c r="HV309" s="73"/>
      <c r="HW309" s="73"/>
      <c r="HX309" s="73"/>
      <c r="HY309" s="73"/>
      <c r="HZ309" s="73"/>
      <c r="IA309" s="73"/>
      <c r="IB309" s="73"/>
      <c r="IC309" s="73"/>
      <c r="ID309" s="73"/>
      <c r="IE309" s="73"/>
      <c r="IF309" s="73"/>
      <c r="IG309" s="73"/>
      <c r="IH309" s="73"/>
      <c r="II309" s="73"/>
      <c r="IJ309" s="73"/>
      <c r="IK309" s="73"/>
      <c r="IL309" s="73"/>
      <c r="IM309" s="73"/>
      <c r="IN309" s="73"/>
      <c r="IO309" s="73"/>
      <c r="IP309" s="73"/>
      <c r="IQ309" s="73"/>
      <c r="IR309" s="73"/>
      <c r="IS309" s="73"/>
      <c r="IT309" s="73"/>
      <c r="IU309" s="73"/>
    </row>
    <row r="310" spans="1:255" ht="15.75">
      <c r="A310" s="84" t="s">
        <v>2730</v>
      </c>
      <c r="B310" s="26" t="s">
        <v>2731</v>
      </c>
      <c r="C310" s="26" t="s">
        <v>321</v>
      </c>
      <c r="D310" s="27">
        <v>3</v>
      </c>
      <c r="E310" s="28">
        <v>1</v>
      </c>
      <c r="F310" s="28" t="s">
        <v>2465</v>
      </c>
      <c r="G310" s="26" t="s">
        <v>1172</v>
      </c>
      <c r="H310" s="30"/>
      <c r="I310" s="72"/>
      <c r="J310" s="72"/>
      <c r="K310" s="31"/>
      <c r="L310" s="31"/>
      <c r="M310" s="32" t="s">
        <v>2732</v>
      </c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  <c r="BA310" s="73"/>
      <c r="BB310" s="73"/>
      <c r="BC310" s="73"/>
      <c r="BD310" s="73"/>
      <c r="BE310" s="73"/>
      <c r="BF310" s="73"/>
      <c r="BG310" s="73"/>
      <c r="BH310" s="73"/>
      <c r="BI310" s="73"/>
      <c r="BJ310" s="73"/>
      <c r="BK310" s="73"/>
      <c r="BL310" s="73"/>
      <c r="BM310" s="73"/>
      <c r="BN310" s="73"/>
      <c r="BO310" s="73"/>
      <c r="BP310" s="73"/>
      <c r="BQ310" s="73"/>
      <c r="BR310" s="73"/>
      <c r="BS310" s="73"/>
      <c r="BT310" s="73"/>
      <c r="BU310" s="73"/>
      <c r="BV310" s="73"/>
      <c r="BW310" s="73"/>
      <c r="BX310" s="73"/>
      <c r="BY310" s="73"/>
      <c r="BZ310" s="73"/>
      <c r="CA310" s="73"/>
      <c r="CB310" s="73"/>
      <c r="CC310" s="73"/>
      <c r="CD310" s="73"/>
      <c r="CE310" s="73"/>
      <c r="CF310" s="73"/>
      <c r="CG310" s="73"/>
      <c r="CH310" s="73"/>
      <c r="CI310" s="73"/>
      <c r="CJ310" s="73"/>
      <c r="CK310" s="73"/>
      <c r="CL310" s="73"/>
      <c r="CM310" s="73"/>
      <c r="CN310" s="73"/>
      <c r="CO310" s="73"/>
      <c r="CP310" s="73"/>
      <c r="CQ310" s="73"/>
      <c r="CR310" s="73"/>
      <c r="CS310" s="73"/>
      <c r="CT310" s="73"/>
      <c r="CU310" s="73"/>
      <c r="CV310" s="73"/>
      <c r="CW310" s="73"/>
      <c r="CX310" s="73"/>
      <c r="CY310" s="73"/>
      <c r="CZ310" s="73"/>
      <c r="DA310" s="73"/>
      <c r="DB310" s="73"/>
      <c r="DC310" s="73"/>
      <c r="DD310" s="73"/>
      <c r="DE310" s="73"/>
      <c r="DF310" s="73"/>
      <c r="DG310" s="73"/>
      <c r="DH310" s="73"/>
      <c r="DI310" s="73"/>
      <c r="DJ310" s="73"/>
      <c r="DK310" s="73"/>
      <c r="DL310" s="73"/>
      <c r="DM310" s="73"/>
      <c r="DN310" s="73"/>
      <c r="DO310" s="73"/>
      <c r="DP310" s="73"/>
      <c r="DQ310" s="73"/>
      <c r="DR310" s="73"/>
      <c r="DS310" s="73"/>
      <c r="DT310" s="73"/>
      <c r="DU310" s="73"/>
      <c r="DV310" s="73"/>
      <c r="DW310" s="73"/>
      <c r="DX310" s="73"/>
      <c r="DY310" s="73"/>
      <c r="DZ310" s="73"/>
      <c r="EA310" s="73"/>
      <c r="EB310" s="73"/>
      <c r="EC310" s="73"/>
      <c r="ED310" s="73"/>
      <c r="EE310" s="73"/>
      <c r="EF310" s="73"/>
      <c r="EG310" s="73"/>
      <c r="EH310" s="73"/>
      <c r="EI310" s="73"/>
      <c r="EJ310" s="73"/>
      <c r="EK310" s="73"/>
      <c r="EL310" s="73"/>
      <c r="EM310" s="73"/>
      <c r="EN310" s="73"/>
      <c r="EO310" s="73"/>
      <c r="EP310" s="73"/>
      <c r="EQ310" s="73"/>
      <c r="ER310" s="73"/>
      <c r="ES310" s="73"/>
      <c r="ET310" s="73"/>
      <c r="EU310" s="73"/>
      <c r="EV310" s="73"/>
      <c r="EW310" s="73"/>
      <c r="EX310" s="73"/>
      <c r="EY310" s="73"/>
      <c r="EZ310" s="73"/>
      <c r="FA310" s="73"/>
      <c r="FB310" s="73"/>
      <c r="FC310" s="73"/>
      <c r="FD310" s="73"/>
      <c r="FE310" s="73"/>
      <c r="FF310" s="73"/>
      <c r="FG310" s="73"/>
      <c r="FH310" s="73"/>
      <c r="FI310" s="73"/>
      <c r="FJ310" s="73"/>
      <c r="FK310" s="73"/>
      <c r="FL310" s="73"/>
      <c r="FM310" s="73"/>
      <c r="FN310" s="73"/>
      <c r="FO310" s="73"/>
      <c r="FP310" s="73"/>
      <c r="FQ310" s="73"/>
      <c r="FR310" s="73"/>
      <c r="FS310" s="73"/>
      <c r="FT310" s="73"/>
      <c r="FU310" s="73"/>
      <c r="FV310" s="73"/>
      <c r="FW310" s="73"/>
      <c r="FX310" s="73"/>
      <c r="FY310" s="73"/>
      <c r="FZ310" s="73"/>
      <c r="GA310" s="73"/>
      <c r="GB310" s="73"/>
      <c r="GC310" s="73"/>
      <c r="GD310" s="73"/>
      <c r="GE310" s="73"/>
      <c r="GF310" s="73"/>
      <c r="GG310" s="73"/>
      <c r="GH310" s="73"/>
      <c r="GI310" s="73"/>
      <c r="GJ310" s="73"/>
      <c r="GK310" s="73"/>
      <c r="GL310" s="73"/>
      <c r="GM310" s="73"/>
      <c r="GN310" s="73"/>
      <c r="GO310" s="73"/>
      <c r="GP310" s="73"/>
      <c r="GQ310" s="73"/>
      <c r="GR310" s="73"/>
      <c r="GS310" s="73"/>
      <c r="GT310" s="73"/>
      <c r="GU310" s="73"/>
      <c r="GV310" s="73"/>
      <c r="GW310" s="73"/>
      <c r="GX310" s="73"/>
      <c r="GY310" s="73"/>
      <c r="GZ310" s="73"/>
      <c r="HA310" s="73"/>
      <c r="HB310" s="73"/>
      <c r="HC310" s="73"/>
      <c r="HD310" s="73"/>
      <c r="HE310" s="73"/>
      <c r="HF310" s="73"/>
      <c r="HG310" s="73"/>
      <c r="HH310" s="73"/>
      <c r="HI310" s="73"/>
      <c r="HJ310" s="73"/>
      <c r="HK310" s="73"/>
      <c r="HL310" s="73"/>
      <c r="HM310" s="73"/>
      <c r="HN310" s="73"/>
      <c r="HO310" s="73"/>
      <c r="HP310" s="73"/>
      <c r="HQ310" s="73"/>
      <c r="HR310" s="73"/>
      <c r="HS310" s="73"/>
      <c r="HT310" s="73"/>
      <c r="HU310" s="73"/>
      <c r="HV310" s="73"/>
      <c r="HW310" s="73"/>
      <c r="HX310" s="73"/>
      <c r="HY310" s="73"/>
      <c r="HZ310" s="73"/>
      <c r="IA310" s="73"/>
      <c r="IB310" s="73"/>
      <c r="IC310" s="73"/>
      <c r="ID310" s="73"/>
      <c r="IE310" s="73"/>
      <c r="IF310" s="73"/>
      <c r="IG310" s="73"/>
      <c r="IH310" s="73"/>
      <c r="II310" s="73"/>
      <c r="IJ310" s="73"/>
      <c r="IK310" s="73"/>
      <c r="IL310" s="73"/>
      <c r="IM310" s="73"/>
      <c r="IN310" s="73"/>
      <c r="IO310" s="73"/>
      <c r="IP310" s="73"/>
      <c r="IQ310" s="73"/>
      <c r="IR310" s="73"/>
      <c r="IS310" s="73"/>
      <c r="IT310" s="73"/>
      <c r="IU310" s="73"/>
    </row>
    <row r="311" spans="1:255" ht="15.75">
      <c r="A311" s="84" t="s">
        <v>2733</v>
      </c>
      <c r="B311" s="26" t="s">
        <v>2734</v>
      </c>
      <c r="C311" s="26" t="s">
        <v>321</v>
      </c>
      <c r="D311" s="27">
        <v>3</v>
      </c>
      <c r="E311" s="28">
        <v>1</v>
      </c>
      <c r="F311" s="28" t="s">
        <v>2465</v>
      </c>
      <c r="G311" s="26" t="s">
        <v>1172</v>
      </c>
      <c r="H311" s="30"/>
      <c r="I311" s="72"/>
      <c r="J311" s="72"/>
      <c r="K311" s="31"/>
      <c r="L311" s="31"/>
      <c r="M311" s="32" t="s">
        <v>2735</v>
      </c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  <c r="BJ311" s="73"/>
      <c r="BK311" s="73"/>
      <c r="BL311" s="73"/>
      <c r="BM311" s="73"/>
      <c r="BN311" s="73"/>
      <c r="BO311" s="73"/>
      <c r="BP311" s="73"/>
      <c r="BQ311" s="73"/>
      <c r="BR311" s="73"/>
      <c r="BS311" s="73"/>
      <c r="BT311" s="73"/>
      <c r="BU311" s="73"/>
      <c r="BV311" s="73"/>
      <c r="BW311" s="73"/>
      <c r="BX311" s="73"/>
      <c r="BY311" s="73"/>
      <c r="BZ311" s="73"/>
      <c r="CA311" s="73"/>
      <c r="CB311" s="73"/>
      <c r="CC311" s="73"/>
      <c r="CD311" s="73"/>
      <c r="CE311" s="73"/>
      <c r="CF311" s="73"/>
      <c r="CG311" s="73"/>
      <c r="CH311" s="73"/>
      <c r="CI311" s="73"/>
      <c r="CJ311" s="73"/>
      <c r="CK311" s="73"/>
      <c r="CL311" s="73"/>
      <c r="CM311" s="73"/>
      <c r="CN311" s="73"/>
      <c r="CO311" s="73"/>
      <c r="CP311" s="73"/>
      <c r="CQ311" s="73"/>
      <c r="CR311" s="73"/>
      <c r="CS311" s="73"/>
      <c r="CT311" s="73"/>
      <c r="CU311" s="73"/>
      <c r="CV311" s="73"/>
      <c r="CW311" s="73"/>
      <c r="CX311" s="73"/>
      <c r="CY311" s="73"/>
      <c r="CZ311" s="73"/>
      <c r="DA311" s="73"/>
      <c r="DB311" s="73"/>
      <c r="DC311" s="73"/>
      <c r="DD311" s="73"/>
      <c r="DE311" s="73"/>
      <c r="DF311" s="73"/>
      <c r="DG311" s="73"/>
      <c r="DH311" s="73"/>
      <c r="DI311" s="73"/>
      <c r="DJ311" s="73"/>
      <c r="DK311" s="73"/>
      <c r="DL311" s="73"/>
      <c r="DM311" s="73"/>
      <c r="DN311" s="73"/>
      <c r="DO311" s="73"/>
      <c r="DP311" s="73"/>
      <c r="DQ311" s="73"/>
      <c r="DR311" s="73"/>
      <c r="DS311" s="73"/>
      <c r="DT311" s="73"/>
      <c r="DU311" s="73"/>
      <c r="DV311" s="73"/>
      <c r="DW311" s="73"/>
      <c r="DX311" s="73"/>
      <c r="DY311" s="73"/>
      <c r="DZ311" s="73"/>
      <c r="EA311" s="73"/>
      <c r="EB311" s="73"/>
      <c r="EC311" s="73"/>
      <c r="ED311" s="73"/>
      <c r="EE311" s="73"/>
      <c r="EF311" s="73"/>
      <c r="EG311" s="73"/>
      <c r="EH311" s="73"/>
      <c r="EI311" s="73"/>
      <c r="EJ311" s="73"/>
      <c r="EK311" s="73"/>
      <c r="EL311" s="73"/>
      <c r="EM311" s="73"/>
      <c r="EN311" s="73"/>
      <c r="EO311" s="73"/>
      <c r="EP311" s="73"/>
      <c r="EQ311" s="73"/>
      <c r="ER311" s="73"/>
      <c r="ES311" s="73"/>
      <c r="ET311" s="73"/>
      <c r="EU311" s="73"/>
      <c r="EV311" s="73"/>
      <c r="EW311" s="73"/>
      <c r="EX311" s="73"/>
      <c r="EY311" s="73"/>
      <c r="EZ311" s="73"/>
      <c r="FA311" s="73"/>
      <c r="FB311" s="73"/>
      <c r="FC311" s="73"/>
      <c r="FD311" s="73"/>
      <c r="FE311" s="73"/>
      <c r="FF311" s="73"/>
      <c r="FG311" s="73"/>
      <c r="FH311" s="73"/>
      <c r="FI311" s="73"/>
      <c r="FJ311" s="73"/>
      <c r="FK311" s="73"/>
      <c r="FL311" s="73"/>
      <c r="FM311" s="73"/>
      <c r="FN311" s="73"/>
      <c r="FO311" s="73"/>
      <c r="FP311" s="73"/>
      <c r="FQ311" s="73"/>
      <c r="FR311" s="73"/>
      <c r="FS311" s="73"/>
      <c r="FT311" s="73"/>
      <c r="FU311" s="73"/>
      <c r="FV311" s="73"/>
      <c r="FW311" s="73"/>
      <c r="FX311" s="73"/>
      <c r="FY311" s="73"/>
      <c r="FZ311" s="73"/>
      <c r="GA311" s="73"/>
      <c r="GB311" s="73"/>
      <c r="GC311" s="73"/>
      <c r="GD311" s="73"/>
      <c r="GE311" s="73"/>
      <c r="GF311" s="73"/>
      <c r="GG311" s="73"/>
      <c r="GH311" s="73"/>
      <c r="GI311" s="73"/>
      <c r="GJ311" s="73"/>
      <c r="GK311" s="73"/>
      <c r="GL311" s="73"/>
      <c r="GM311" s="73"/>
      <c r="GN311" s="73"/>
      <c r="GO311" s="73"/>
      <c r="GP311" s="73"/>
      <c r="GQ311" s="73"/>
      <c r="GR311" s="73"/>
      <c r="GS311" s="73"/>
      <c r="GT311" s="73"/>
      <c r="GU311" s="73"/>
      <c r="GV311" s="73"/>
      <c r="GW311" s="73"/>
      <c r="GX311" s="73"/>
      <c r="GY311" s="73"/>
      <c r="GZ311" s="73"/>
      <c r="HA311" s="73"/>
      <c r="HB311" s="73"/>
      <c r="HC311" s="73"/>
      <c r="HD311" s="73"/>
      <c r="HE311" s="73"/>
      <c r="HF311" s="73"/>
      <c r="HG311" s="73"/>
      <c r="HH311" s="73"/>
      <c r="HI311" s="73"/>
      <c r="HJ311" s="73"/>
      <c r="HK311" s="73"/>
      <c r="HL311" s="73"/>
      <c r="HM311" s="73"/>
      <c r="HN311" s="73"/>
      <c r="HO311" s="73"/>
      <c r="HP311" s="73"/>
      <c r="HQ311" s="73"/>
      <c r="HR311" s="73"/>
      <c r="HS311" s="73"/>
      <c r="HT311" s="73"/>
      <c r="HU311" s="73"/>
      <c r="HV311" s="73"/>
      <c r="HW311" s="73"/>
      <c r="HX311" s="73"/>
      <c r="HY311" s="73"/>
      <c r="HZ311" s="73"/>
      <c r="IA311" s="73"/>
      <c r="IB311" s="73"/>
      <c r="IC311" s="73"/>
      <c r="ID311" s="73"/>
      <c r="IE311" s="73"/>
      <c r="IF311" s="73"/>
      <c r="IG311" s="73"/>
      <c r="IH311" s="73"/>
      <c r="II311" s="73"/>
      <c r="IJ311" s="73"/>
      <c r="IK311" s="73"/>
      <c r="IL311" s="73"/>
      <c r="IM311" s="73"/>
      <c r="IN311" s="73"/>
      <c r="IO311" s="73"/>
      <c r="IP311" s="73"/>
      <c r="IQ311" s="73"/>
      <c r="IR311" s="73"/>
      <c r="IS311" s="73"/>
      <c r="IT311" s="73"/>
      <c r="IU311" s="73"/>
    </row>
    <row r="312" spans="1:255" ht="15.75">
      <c r="A312" s="84" t="s">
        <v>2736</v>
      </c>
      <c r="B312" s="26" t="s">
        <v>2737</v>
      </c>
      <c r="C312" s="26" t="s">
        <v>328</v>
      </c>
      <c r="D312" s="27">
        <v>3</v>
      </c>
      <c r="E312" s="28">
        <v>1</v>
      </c>
      <c r="F312" s="28" t="s">
        <v>2465</v>
      </c>
      <c r="G312" s="26" t="s">
        <v>1172</v>
      </c>
      <c r="H312" s="30"/>
      <c r="I312" s="72"/>
      <c r="J312" s="72"/>
      <c r="K312" s="31"/>
      <c r="L312" s="31"/>
      <c r="M312" s="32" t="s">
        <v>2738</v>
      </c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73"/>
      <c r="BG312" s="73"/>
      <c r="BH312" s="73"/>
      <c r="BI312" s="73"/>
      <c r="BJ312" s="73"/>
      <c r="BK312" s="73"/>
      <c r="BL312" s="73"/>
      <c r="BM312" s="73"/>
      <c r="BN312" s="73"/>
      <c r="BO312" s="73"/>
      <c r="BP312" s="73"/>
      <c r="BQ312" s="73"/>
      <c r="BR312" s="73"/>
      <c r="BS312" s="73"/>
      <c r="BT312" s="73"/>
      <c r="BU312" s="73"/>
      <c r="BV312" s="73"/>
      <c r="BW312" s="73"/>
      <c r="BX312" s="73"/>
      <c r="BY312" s="73"/>
      <c r="BZ312" s="73"/>
      <c r="CA312" s="73"/>
      <c r="CB312" s="73"/>
      <c r="CC312" s="73"/>
      <c r="CD312" s="73"/>
      <c r="CE312" s="73"/>
      <c r="CF312" s="73"/>
      <c r="CG312" s="73"/>
      <c r="CH312" s="73"/>
      <c r="CI312" s="73"/>
      <c r="CJ312" s="73"/>
      <c r="CK312" s="73"/>
      <c r="CL312" s="73"/>
      <c r="CM312" s="73"/>
      <c r="CN312" s="73"/>
      <c r="CO312" s="73"/>
      <c r="CP312" s="73"/>
      <c r="CQ312" s="73"/>
      <c r="CR312" s="73"/>
      <c r="CS312" s="73"/>
      <c r="CT312" s="73"/>
      <c r="CU312" s="73"/>
      <c r="CV312" s="73"/>
      <c r="CW312" s="73"/>
      <c r="CX312" s="73"/>
      <c r="CY312" s="73"/>
      <c r="CZ312" s="73"/>
      <c r="DA312" s="73"/>
      <c r="DB312" s="73"/>
      <c r="DC312" s="73"/>
      <c r="DD312" s="73"/>
      <c r="DE312" s="73"/>
      <c r="DF312" s="73"/>
      <c r="DG312" s="73"/>
      <c r="DH312" s="73"/>
      <c r="DI312" s="73"/>
      <c r="DJ312" s="73"/>
      <c r="DK312" s="73"/>
      <c r="DL312" s="73"/>
      <c r="DM312" s="73"/>
      <c r="DN312" s="73"/>
      <c r="DO312" s="73"/>
      <c r="DP312" s="73"/>
      <c r="DQ312" s="73"/>
      <c r="DR312" s="73"/>
      <c r="DS312" s="73"/>
      <c r="DT312" s="73"/>
      <c r="DU312" s="73"/>
      <c r="DV312" s="73"/>
      <c r="DW312" s="73"/>
      <c r="DX312" s="73"/>
      <c r="DY312" s="73"/>
      <c r="DZ312" s="73"/>
      <c r="EA312" s="73"/>
      <c r="EB312" s="73"/>
      <c r="EC312" s="73"/>
      <c r="ED312" s="73"/>
      <c r="EE312" s="73"/>
      <c r="EF312" s="73"/>
      <c r="EG312" s="73"/>
      <c r="EH312" s="73"/>
      <c r="EI312" s="73"/>
      <c r="EJ312" s="73"/>
      <c r="EK312" s="73"/>
      <c r="EL312" s="73"/>
      <c r="EM312" s="73"/>
      <c r="EN312" s="73"/>
      <c r="EO312" s="73"/>
      <c r="EP312" s="73"/>
      <c r="EQ312" s="73"/>
      <c r="ER312" s="73"/>
      <c r="ES312" s="73"/>
      <c r="ET312" s="73"/>
      <c r="EU312" s="73"/>
      <c r="EV312" s="73"/>
      <c r="EW312" s="73"/>
      <c r="EX312" s="73"/>
      <c r="EY312" s="73"/>
      <c r="EZ312" s="73"/>
      <c r="FA312" s="73"/>
      <c r="FB312" s="73"/>
      <c r="FC312" s="73"/>
      <c r="FD312" s="73"/>
      <c r="FE312" s="73"/>
      <c r="FF312" s="73"/>
      <c r="FG312" s="73"/>
      <c r="FH312" s="73"/>
      <c r="FI312" s="73"/>
      <c r="FJ312" s="73"/>
      <c r="FK312" s="73"/>
      <c r="FL312" s="73"/>
      <c r="FM312" s="73"/>
      <c r="FN312" s="73"/>
      <c r="FO312" s="73"/>
      <c r="FP312" s="73"/>
      <c r="FQ312" s="73"/>
      <c r="FR312" s="73"/>
      <c r="FS312" s="73"/>
      <c r="FT312" s="73"/>
      <c r="FU312" s="73"/>
      <c r="FV312" s="73"/>
      <c r="FW312" s="73"/>
      <c r="FX312" s="73"/>
      <c r="FY312" s="73"/>
      <c r="FZ312" s="73"/>
      <c r="GA312" s="73"/>
      <c r="GB312" s="73"/>
      <c r="GC312" s="73"/>
      <c r="GD312" s="73"/>
      <c r="GE312" s="73"/>
      <c r="GF312" s="73"/>
      <c r="GG312" s="73"/>
      <c r="GH312" s="73"/>
      <c r="GI312" s="73"/>
      <c r="GJ312" s="73"/>
      <c r="GK312" s="73"/>
      <c r="GL312" s="73"/>
      <c r="GM312" s="73"/>
      <c r="GN312" s="73"/>
      <c r="GO312" s="73"/>
      <c r="GP312" s="73"/>
      <c r="GQ312" s="73"/>
      <c r="GR312" s="73"/>
      <c r="GS312" s="73"/>
      <c r="GT312" s="73"/>
      <c r="GU312" s="73"/>
      <c r="GV312" s="73"/>
      <c r="GW312" s="73"/>
      <c r="GX312" s="73"/>
      <c r="GY312" s="73"/>
      <c r="GZ312" s="73"/>
      <c r="HA312" s="73"/>
      <c r="HB312" s="73"/>
      <c r="HC312" s="73"/>
      <c r="HD312" s="73"/>
      <c r="HE312" s="73"/>
      <c r="HF312" s="73"/>
      <c r="HG312" s="73"/>
      <c r="HH312" s="73"/>
      <c r="HI312" s="73"/>
      <c r="HJ312" s="73"/>
      <c r="HK312" s="73"/>
      <c r="HL312" s="73"/>
      <c r="HM312" s="73"/>
      <c r="HN312" s="73"/>
      <c r="HO312" s="73"/>
      <c r="HP312" s="73"/>
      <c r="HQ312" s="73"/>
      <c r="HR312" s="73"/>
      <c r="HS312" s="73"/>
      <c r="HT312" s="73"/>
      <c r="HU312" s="73"/>
      <c r="HV312" s="73"/>
      <c r="HW312" s="73"/>
      <c r="HX312" s="73"/>
      <c r="HY312" s="73"/>
      <c r="HZ312" s="73"/>
      <c r="IA312" s="73"/>
      <c r="IB312" s="73"/>
      <c r="IC312" s="73"/>
      <c r="ID312" s="73"/>
      <c r="IE312" s="73"/>
      <c r="IF312" s="73"/>
      <c r="IG312" s="73"/>
      <c r="IH312" s="73"/>
      <c r="II312" s="73"/>
      <c r="IJ312" s="73"/>
      <c r="IK312" s="73"/>
      <c r="IL312" s="73"/>
      <c r="IM312" s="73"/>
      <c r="IN312" s="73"/>
      <c r="IO312" s="73"/>
      <c r="IP312" s="73"/>
      <c r="IQ312" s="73"/>
      <c r="IR312" s="73"/>
      <c r="IS312" s="73"/>
      <c r="IT312" s="73"/>
      <c r="IU312" s="73"/>
    </row>
    <row r="313" spans="1:255" ht="15.75">
      <c r="A313" s="84" t="s">
        <v>2739</v>
      </c>
      <c r="B313" s="26" t="s">
        <v>2740</v>
      </c>
      <c r="C313" s="26" t="s">
        <v>328</v>
      </c>
      <c r="D313" s="27">
        <v>3</v>
      </c>
      <c r="E313" s="28">
        <v>1</v>
      </c>
      <c r="F313" s="28" t="s">
        <v>2465</v>
      </c>
      <c r="G313" s="26" t="s">
        <v>1172</v>
      </c>
      <c r="H313" s="30"/>
      <c r="I313" s="72"/>
      <c r="J313" s="72"/>
      <c r="K313" s="31"/>
      <c r="L313" s="31"/>
      <c r="M313" s="32" t="s">
        <v>2741</v>
      </c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73"/>
      <c r="BG313" s="73"/>
      <c r="BH313" s="73"/>
      <c r="BI313" s="73"/>
      <c r="BJ313" s="73"/>
      <c r="BK313" s="73"/>
      <c r="BL313" s="73"/>
      <c r="BM313" s="73"/>
      <c r="BN313" s="73"/>
      <c r="BO313" s="73"/>
      <c r="BP313" s="73"/>
      <c r="BQ313" s="73"/>
      <c r="BR313" s="73"/>
      <c r="BS313" s="73"/>
      <c r="BT313" s="73"/>
      <c r="BU313" s="73"/>
      <c r="BV313" s="73"/>
      <c r="BW313" s="73"/>
      <c r="BX313" s="73"/>
      <c r="BY313" s="73"/>
      <c r="BZ313" s="73"/>
      <c r="CA313" s="73"/>
      <c r="CB313" s="73"/>
      <c r="CC313" s="73"/>
      <c r="CD313" s="73"/>
      <c r="CE313" s="73"/>
      <c r="CF313" s="73"/>
      <c r="CG313" s="73"/>
      <c r="CH313" s="73"/>
      <c r="CI313" s="73"/>
      <c r="CJ313" s="73"/>
      <c r="CK313" s="73"/>
      <c r="CL313" s="73"/>
      <c r="CM313" s="73"/>
      <c r="CN313" s="73"/>
      <c r="CO313" s="73"/>
      <c r="CP313" s="73"/>
      <c r="CQ313" s="73"/>
      <c r="CR313" s="73"/>
      <c r="CS313" s="73"/>
      <c r="CT313" s="73"/>
      <c r="CU313" s="73"/>
      <c r="CV313" s="73"/>
      <c r="CW313" s="73"/>
      <c r="CX313" s="73"/>
      <c r="CY313" s="73"/>
      <c r="CZ313" s="73"/>
      <c r="DA313" s="73"/>
      <c r="DB313" s="73"/>
      <c r="DC313" s="73"/>
      <c r="DD313" s="73"/>
      <c r="DE313" s="73"/>
      <c r="DF313" s="73"/>
      <c r="DG313" s="73"/>
      <c r="DH313" s="73"/>
      <c r="DI313" s="73"/>
      <c r="DJ313" s="73"/>
      <c r="DK313" s="73"/>
      <c r="DL313" s="73"/>
      <c r="DM313" s="73"/>
      <c r="DN313" s="73"/>
      <c r="DO313" s="73"/>
      <c r="DP313" s="73"/>
      <c r="DQ313" s="73"/>
      <c r="DR313" s="73"/>
      <c r="DS313" s="73"/>
      <c r="DT313" s="73"/>
      <c r="DU313" s="73"/>
      <c r="DV313" s="73"/>
      <c r="DW313" s="73"/>
      <c r="DX313" s="73"/>
      <c r="DY313" s="73"/>
      <c r="DZ313" s="73"/>
      <c r="EA313" s="73"/>
      <c r="EB313" s="73"/>
      <c r="EC313" s="73"/>
      <c r="ED313" s="73"/>
      <c r="EE313" s="73"/>
      <c r="EF313" s="73"/>
      <c r="EG313" s="73"/>
      <c r="EH313" s="73"/>
      <c r="EI313" s="73"/>
      <c r="EJ313" s="73"/>
      <c r="EK313" s="73"/>
      <c r="EL313" s="73"/>
      <c r="EM313" s="73"/>
      <c r="EN313" s="73"/>
      <c r="EO313" s="73"/>
      <c r="EP313" s="73"/>
      <c r="EQ313" s="73"/>
      <c r="ER313" s="73"/>
      <c r="ES313" s="73"/>
      <c r="ET313" s="73"/>
      <c r="EU313" s="73"/>
      <c r="EV313" s="73"/>
      <c r="EW313" s="73"/>
      <c r="EX313" s="73"/>
      <c r="EY313" s="73"/>
      <c r="EZ313" s="73"/>
      <c r="FA313" s="73"/>
      <c r="FB313" s="73"/>
      <c r="FC313" s="73"/>
      <c r="FD313" s="73"/>
      <c r="FE313" s="73"/>
      <c r="FF313" s="73"/>
      <c r="FG313" s="73"/>
      <c r="FH313" s="73"/>
      <c r="FI313" s="73"/>
      <c r="FJ313" s="73"/>
      <c r="FK313" s="73"/>
      <c r="FL313" s="73"/>
      <c r="FM313" s="73"/>
      <c r="FN313" s="73"/>
      <c r="FO313" s="73"/>
      <c r="FP313" s="73"/>
      <c r="FQ313" s="73"/>
      <c r="FR313" s="73"/>
      <c r="FS313" s="73"/>
      <c r="FT313" s="73"/>
      <c r="FU313" s="73"/>
      <c r="FV313" s="73"/>
      <c r="FW313" s="73"/>
      <c r="FX313" s="73"/>
      <c r="FY313" s="73"/>
      <c r="FZ313" s="73"/>
      <c r="GA313" s="73"/>
      <c r="GB313" s="73"/>
      <c r="GC313" s="73"/>
      <c r="GD313" s="73"/>
      <c r="GE313" s="73"/>
      <c r="GF313" s="73"/>
      <c r="GG313" s="73"/>
      <c r="GH313" s="73"/>
      <c r="GI313" s="73"/>
      <c r="GJ313" s="73"/>
      <c r="GK313" s="73"/>
      <c r="GL313" s="73"/>
      <c r="GM313" s="73"/>
      <c r="GN313" s="73"/>
      <c r="GO313" s="73"/>
      <c r="GP313" s="73"/>
      <c r="GQ313" s="73"/>
      <c r="GR313" s="73"/>
      <c r="GS313" s="73"/>
      <c r="GT313" s="73"/>
      <c r="GU313" s="73"/>
      <c r="GV313" s="73"/>
      <c r="GW313" s="73"/>
      <c r="GX313" s="73"/>
      <c r="GY313" s="73"/>
      <c r="GZ313" s="73"/>
      <c r="HA313" s="73"/>
      <c r="HB313" s="73"/>
      <c r="HC313" s="73"/>
      <c r="HD313" s="73"/>
      <c r="HE313" s="73"/>
      <c r="HF313" s="73"/>
      <c r="HG313" s="73"/>
      <c r="HH313" s="73"/>
      <c r="HI313" s="73"/>
      <c r="HJ313" s="73"/>
      <c r="HK313" s="73"/>
      <c r="HL313" s="73"/>
      <c r="HM313" s="73"/>
      <c r="HN313" s="73"/>
      <c r="HO313" s="73"/>
      <c r="HP313" s="73"/>
      <c r="HQ313" s="73"/>
      <c r="HR313" s="73"/>
      <c r="HS313" s="73"/>
      <c r="HT313" s="73"/>
      <c r="HU313" s="73"/>
      <c r="HV313" s="73"/>
      <c r="HW313" s="73"/>
      <c r="HX313" s="73"/>
      <c r="HY313" s="73"/>
      <c r="HZ313" s="73"/>
      <c r="IA313" s="73"/>
      <c r="IB313" s="73"/>
      <c r="IC313" s="73"/>
      <c r="ID313" s="73"/>
      <c r="IE313" s="73"/>
      <c r="IF313" s="73"/>
      <c r="IG313" s="73"/>
      <c r="IH313" s="73"/>
      <c r="II313" s="73"/>
      <c r="IJ313" s="73"/>
      <c r="IK313" s="73"/>
      <c r="IL313" s="73"/>
      <c r="IM313" s="73"/>
      <c r="IN313" s="73"/>
      <c r="IO313" s="73"/>
      <c r="IP313" s="73"/>
      <c r="IQ313" s="73"/>
      <c r="IR313" s="73"/>
      <c r="IS313" s="73"/>
      <c r="IT313" s="73"/>
      <c r="IU313" s="73"/>
    </row>
    <row r="314" spans="1:255" ht="24">
      <c r="A314" s="26" t="s">
        <v>1284</v>
      </c>
      <c r="B314" s="26" t="s">
        <v>1286</v>
      </c>
      <c r="C314" s="26" t="s">
        <v>2742</v>
      </c>
      <c r="D314" s="27" t="s">
        <v>2433</v>
      </c>
      <c r="E314" s="86">
        <v>1</v>
      </c>
      <c r="F314" s="86" t="s">
        <v>2434</v>
      </c>
      <c r="G314" s="26" t="s">
        <v>1259</v>
      </c>
      <c r="H314" s="72" t="s">
        <v>2743</v>
      </c>
      <c r="I314" s="72" t="s">
        <v>2744</v>
      </c>
      <c r="J314" s="72"/>
      <c r="K314" s="31"/>
      <c r="L314" s="31">
        <v>100</v>
      </c>
      <c r="M314" s="32" t="s">
        <v>1287</v>
      </c>
      <c r="N314" s="8" t="s">
        <v>2745</v>
      </c>
      <c r="O314" s="34">
        <v>0.5</v>
      </c>
      <c r="P314" s="34">
        <v>0.54166666666666663</v>
      </c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73"/>
      <c r="BG314" s="73"/>
      <c r="BH314" s="73"/>
      <c r="BI314" s="73"/>
      <c r="BJ314" s="73"/>
      <c r="BK314" s="73"/>
      <c r="BL314" s="73"/>
      <c r="BM314" s="73"/>
      <c r="BN314" s="73"/>
      <c r="BO314" s="73"/>
      <c r="BP314" s="73"/>
      <c r="BQ314" s="73"/>
      <c r="BR314" s="73"/>
      <c r="BS314" s="73"/>
      <c r="BT314" s="73"/>
      <c r="BU314" s="73"/>
      <c r="BV314" s="73"/>
      <c r="BW314" s="73"/>
      <c r="BX314" s="73"/>
      <c r="BY314" s="73"/>
      <c r="BZ314" s="73"/>
      <c r="CA314" s="73"/>
      <c r="CB314" s="73"/>
      <c r="CC314" s="73"/>
      <c r="CD314" s="73"/>
      <c r="CE314" s="73"/>
      <c r="CF314" s="73"/>
      <c r="CG314" s="73"/>
      <c r="CH314" s="73"/>
      <c r="CI314" s="73"/>
      <c r="CJ314" s="73"/>
      <c r="CK314" s="73"/>
      <c r="CL314" s="73"/>
      <c r="CM314" s="73"/>
      <c r="CN314" s="73"/>
      <c r="CO314" s="73"/>
      <c r="CP314" s="73"/>
      <c r="CQ314" s="73"/>
      <c r="CR314" s="73"/>
      <c r="CS314" s="73"/>
      <c r="CT314" s="73"/>
      <c r="CU314" s="73"/>
      <c r="CV314" s="73"/>
      <c r="CW314" s="73"/>
      <c r="CX314" s="73"/>
      <c r="CY314" s="73"/>
      <c r="CZ314" s="73"/>
      <c r="DA314" s="73"/>
      <c r="DB314" s="73"/>
      <c r="DC314" s="73"/>
      <c r="DD314" s="73"/>
      <c r="DE314" s="73"/>
      <c r="DF314" s="73"/>
      <c r="DG314" s="73"/>
      <c r="DH314" s="73"/>
      <c r="DI314" s="73"/>
      <c r="DJ314" s="73"/>
      <c r="DK314" s="73"/>
      <c r="DL314" s="73"/>
      <c r="DM314" s="73"/>
      <c r="DN314" s="73"/>
      <c r="DO314" s="73"/>
      <c r="DP314" s="73"/>
      <c r="DQ314" s="73"/>
      <c r="DR314" s="73"/>
      <c r="DS314" s="73"/>
      <c r="DT314" s="73"/>
      <c r="DU314" s="73"/>
      <c r="DV314" s="73"/>
      <c r="DW314" s="73"/>
      <c r="DX314" s="73"/>
      <c r="DY314" s="73"/>
      <c r="DZ314" s="73"/>
      <c r="EA314" s="73"/>
      <c r="EB314" s="73"/>
      <c r="EC314" s="73"/>
      <c r="ED314" s="73"/>
      <c r="EE314" s="73"/>
      <c r="EF314" s="73"/>
      <c r="EG314" s="73"/>
      <c r="EH314" s="73"/>
      <c r="EI314" s="73"/>
      <c r="EJ314" s="73"/>
      <c r="EK314" s="73"/>
      <c r="EL314" s="73"/>
      <c r="EM314" s="73"/>
      <c r="EN314" s="73"/>
      <c r="EO314" s="73"/>
      <c r="EP314" s="73"/>
      <c r="EQ314" s="73"/>
      <c r="ER314" s="73"/>
      <c r="ES314" s="73"/>
      <c r="ET314" s="73"/>
      <c r="EU314" s="73"/>
      <c r="EV314" s="73"/>
      <c r="EW314" s="73"/>
      <c r="EX314" s="73"/>
      <c r="EY314" s="73"/>
      <c r="EZ314" s="73"/>
      <c r="FA314" s="73"/>
      <c r="FB314" s="73"/>
      <c r="FC314" s="73"/>
      <c r="FD314" s="73"/>
      <c r="FE314" s="73"/>
      <c r="FF314" s="73"/>
      <c r="FG314" s="73"/>
      <c r="FH314" s="73"/>
      <c r="FI314" s="73"/>
      <c r="FJ314" s="73"/>
      <c r="FK314" s="73"/>
      <c r="FL314" s="73"/>
      <c r="FM314" s="73"/>
      <c r="FN314" s="73"/>
      <c r="FO314" s="73"/>
      <c r="FP314" s="73"/>
      <c r="FQ314" s="73"/>
      <c r="FR314" s="73"/>
      <c r="FS314" s="73"/>
      <c r="FT314" s="73"/>
      <c r="FU314" s="73"/>
      <c r="FV314" s="73"/>
      <c r="FW314" s="73"/>
      <c r="FX314" s="73"/>
      <c r="FY314" s="73"/>
      <c r="FZ314" s="73"/>
      <c r="GA314" s="73"/>
      <c r="GB314" s="73"/>
      <c r="GC314" s="73"/>
      <c r="GD314" s="73"/>
      <c r="GE314" s="73"/>
      <c r="GF314" s="73"/>
      <c r="GG314" s="73"/>
      <c r="GH314" s="73"/>
      <c r="GI314" s="73"/>
      <c r="GJ314" s="73"/>
      <c r="GK314" s="73"/>
      <c r="GL314" s="73"/>
      <c r="GM314" s="73"/>
      <c r="GN314" s="73"/>
      <c r="GO314" s="73"/>
      <c r="GP314" s="73"/>
      <c r="GQ314" s="73"/>
      <c r="GR314" s="73"/>
      <c r="GS314" s="73"/>
      <c r="GT314" s="73"/>
      <c r="GU314" s="73"/>
      <c r="GV314" s="73"/>
      <c r="GW314" s="73"/>
      <c r="GX314" s="73"/>
      <c r="GY314" s="73"/>
      <c r="GZ314" s="73"/>
      <c r="HA314" s="73"/>
      <c r="HB314" s="73"/>
      <c r="HC314" s="73"/>
      <c r="HD314" s="73"/>
      <c r="HE314" s="73"/>
      <c r="HF314" s="73"/>
      <c r="HG314" s="73"/>
      <c r="HH314" s="73"/>
      <c r="HI314" s="73"/>
      <c r="HJ314" s="73"/>
      <c r="HK314" s="73"/>
      <c r="HL314" s="73"/>
      <c r="HM314" s="73"/>
      <c r="HN314" s="73"/>
      <c r="HO314" s="73"/>
      <c r="HP314" s="73"/>
      <c r="HQ314" s="73"/>
      <c r="HR314" s="73"/>
      <c r="HS314" s="73"/>
      <c r="HT314" s="73"/>
      <c r="HU314" s="73"/>
      <c r="HV314" s="73"/>
      <c r="HW314" s="73"/>
      <c r="HX314" s="73"/>
      <c r="HY314" s="73"/>
      <c r="HZ314" s="73"/>
      <c r="IA314" s="73"/>
      <c r="IB314" s="73"/>
      <c r="IC314" s="73"/>
      <c r="ID314" s="73"/>
      <c r="IE314" s="73"/>
      <c r="IF314" s="73"/>
      <c r="IG314" s="73"/>
      <c r="IH314" s="73"/>
      <c r="II314" s="73"/>
      <c r="IJ314" s="73"/>
      <c r="IK314" s="73"/>
      <c r="IL314" s="73"/>
      <c r="IM314" s="73"/>
      <c r="IN314" s="73"/>
      <c r="IO314" s="73"/>
      <c r="IP314" s="73"/>
      <c r="IQ314" s="73"/>
      <c r="IR314" s="73"/>
      <c r="IS314" s="73"/>
      <c r="IT314" s="73"/>
      <c r="IU314" s="73"/>
    </row>
    <row r="315" spans="1:255" ht="15.75">
      <c r="A315" s="26" t="s">
        <v>1289</v>
      </c>
      <c r="B315" s="26" t="s">
        <v>1291</v>
      </c>
      <c r="C315" s="26" t="s">
        <v>2746</v>
      </c>
      <c r="D315" s="27" t="s">
        <v>2472</v>
      </c>
      <c r="E315" s="28">
        <v>1</v>
      </c>
      <c r="F315" s="28" t="s">
        <v>2434</v>
      </c>
      <c r="G315" s="26" t="s">
        <v>1045</v>
      </c>
      <c r="H315" s="72" t="s">
        <v>2493</v>
      </c>
      <c r="I315" s="72" t="s">
        <v>1009</v>
      </c>
      <c r="J315" s="72"/>
      <c r="K315" s="31"/>
      <c r="L315" s="31">
        <v>109</v>
      </c>
      <c r="M315" s="32" t="s">
        <v>1292</v>
      </c>
      <c r="N315" s="8" t="s">
        <v>22</v>
      </c>
      <c r="O315" s="34">
        <v>0.66666666666666663</v>
      </c>
      <c r="P315" s="34">
        <v>0.70833333333333337</v>
      </c>
      <c r="Q315" s="35" t="s">
        <v>1009</v>
      </c>
      <c r="R315" s="36" t="s">
        <v>1010</v>
      </c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  <c r="BA315" s="73"/>
      <c r="BB315" s="73"/>
      <c r="BC315" s="73"/>
      <c r="BD315" s="73"/>
      <c r="BE315" s="73"/>
      <c r="BF315" s="73"/>
      <c r="BG315" s="73"/>
      <c r="BH315" s="73"/>
      <c r="BI315" s="73"/>
      <c r="BJ315" s="73"/>
      <c r="BK315" s="73"/>
      <c r="BL315" s="73"/>
      <c r="BM315" s="73"/>
      <c r="BN315" s="73"/>
      <c r="BO315" s="73"/>
      <c r="BP315" s="73"/>
      <c r="BQ315" s="73"/>
      <c r="BR315" s="73"/>
      <c r="BS315" s="73"/>
      <c r="BT315" s="73"/>
      <c r="BU315" s="73"/>
      <c r="BV315" s="73"/>
      <c r="BW315" s="73"/>
      <c r="BX315" s="73"/>
      <c r="BY315" s="73"/>
      <c r="BZ315" s="73"/>
      <c r="CA315" s="73"/>
      <c r="CB315" s="73"/>
      <c r="CC315" s="73"/>
      <c r="CD315" s="73"/>
      <c r="CE315" s="73"/>
      <c r="CF315" s="73"/>
      <c r="CG315" s="73"/>
      <c r="CH315" s="73"/>
      <c r="CI315" s="73"/>
      <c r="CJ315" s="73"/>
      <c r="CK315" s="73"/>
      <c r="CL315" s="73"/>
      <c r="CM315" s="73"/>
      <c r="CN315" s="73"/>
      <c r="CO315" s="73"/>
      <c r="CP315" s="73"/>
      <c r="CQ315" s="73"/>
      <c r="CR315" s="73"/>
      <c r="CS315" s="73"/>
      <c r="CT315" s="73"/>
      <c r="CU315" s="73"/>
      <c r="CV315" s="73"/>
      <c r="CW315" s="73"/>
      <c r="CX315" s="73"/>
      <c r="CY315" s="73"/>
      <c r="CZ315" s="73"/>
      <c r="DA315" s="73"/>
      <c r="DB315" s="73"/>
      <c r="DC315" s="73"/>
      <c r="DD315" s="73"/>
      <c r="DE315" s="73"/>
      <c r="DF315" s="73"/>
      <c r="DG315" s="73"/>
      <c r="DH315" s="73"/>
      <c r="DI315" s="73"/>
      <c r="DJ315" s="73"/>
      <c r="DK315" s="73"/>
      <c r="DL315" s="73"/>
      <c r="DM315" s="73"/>
      <c r="DN315" s="73"/>
      <c r="DO315" s="73"/>
      <c r="DP315" s="73"/>
      <c r="DQ315" s="73"/>
      <c r="DR315" s="73"/>
      <c r="DS315" s="73"/>
      <c r="DT315" s="73"/>
      <c r="DU315" s="73"/>
      <c r="DV315" s="73"/>
      <c r="DW315" s="73"/>
      <c r="DX315" s="73"/>
      <c r="DY315" s="73"/>
      <c r="DZ315" s="73"/>
      <c r="EA315" s="73"/>
      <c r="EB315" s="73"/>
      <c r="EC315" s="73"/>
      <c r="ED315" s="73"/>
      <c r="EE315" s="73"/>
      <c r="EF315" s="73"/>
      <c r="EG315" s="73"/>
      <c r="EH315" s="73"/>
      <c r="EI315" s="73"/>
      <c r="EJ315" s="73"/>
      <c r="EK315" s="73"/>
      <c r="EL315" s="73"/>
      <c r="EM315" s="73"/>
      <c r="EN315" s="73"/>
      <c r="EO315" s="73"/>
      <c r="EP315" s="73"/>
      <c r="EQ315" s="73"/>
      <c r="ER315" s="73"/>
      <c r="ES315" s="73"/>
      <c r="ET315" s="73"/>
      <c r="EU315" s="73"/>
      <c r="EV315" s="73"/>
      <c r="EW315" s="73"/>
      <c r="EX315" s="73"/>
      <c r="EY315" s="73"/>
      <c r="EZ315" s="73"/>
      <c r="FA315" s="73"/>
      <c r="FB315" s="73"/>
      <c r="FC315" s="73"/>
      <c r="FD315" s="73"/>
      <c r="FE315" s="73"/>
      <c r="FF315" s="73"/>
      <c r="FG315" s="73"/>
      <c r="FH315" s="73"/>
      <c r="FI315" s="73"/>
      <c r="FJ315" s="73"/>
      <c r="FK315" s="73"/>
      <c r="FL315" s="73"/>
      <c r="FM315" s="73"/>
      <c r="FN315" s="73"/>
      <c r="FO315" s="73"/>
      <c r="FP315" s="73"/>
      <c r="FQ315" s="73"/>
      <c r="FR315" s="73"/>
      <c r="FS315" s="73"/>
      <c r="FT315" s="73"/>
      <c r="FU315" s="73"/>
      <c r="FV315" s="73"/>
      <c r="FW315" s="73"/>
      <c r="FX315" s="73"/>
      <c r="FY315" s="73"/>
      <c r="FZ315" s="73"/>
      <c r="GA315" s="73"/>
      <c r="GB315" s="73"/>
      <c r="GC315" s="73"/>
      <c r="GD315" s="73"/>
      <c r="GE315" s="73"/>
      <c r="GF315" s="73"/>
      <c r="GG315" s="73"/>
      <c r="GH315" s="73"/>
      <c r="GI315" s="73"/>
      <c r="GJ315" s="73"/>
      <c r="GK315" s="73"/>
      <c r="GL315" s="73"/>
      <c r="GM315" s="73"/>
      <c r="GN315" s="73"/>
      <c r="GO315" s="73"/>
      <c r="GP315" s="73"/>
      <c r="GQ315" s="73"/>
      <c r="GR315" s="73"/>
      <c r="GS315" s="73"/>
      <c r="GT315" s="73"/>
      <c r="GU315" s="73"/>
      <c r="GV315" s="73"/>
      <c r="GW315" s="73"/>
      <c r="GX315" s="73"/>
      <c r="GY315" s="73"/>
      <c r="GZ315" s="73"/>
      <c r="HA315" s="73"/>
      <c r="HB315" s="73"/>
      <c r="HC315" s="73"/>
      <c r="HD315" s="73"/>
      <c r="HE315" s="73"/>
      <c r="HF315" s="73"/>
      <c r="HG315" s="73"/>
      <c r="HH315" s="73"/>
      <c r="HI315" s="73"/>
      <c r="HJ315" s="73"/>
      <c r="HK315" s="73"/>
      <c r="HL315" s="73"/>
      <c r="HM315" s="73"/>
      <c r="HN315" s="73"/>
      <c r="HO315" s="73"/>
      <c r="HP315" s="73"/>
      <c r="HQ315" s="73"/>
      <c r="HR315" s="73"/>
      <c r="HS315" s="73"/>
      <c r="HT315" s="73"/>
      <c r="HU315" s="73"/>
      <c r="HV315" s="73"/>
      <c r="HW315" s="73"/>
      <c r="HX315" s="73"/>
      <c r="HY315" s="73"/>
      <c r="HZ315" s="73"/>
      <c r="IA315" s="73"/>
      <c r="IB315" s="73"/>
      <c r="IC315" s="73"/>
      <c r="ID315" s="73"/>
      <c r="IE315" s="73"/>
      <c r="IF315" s="73"/>
      <c r="IG315" s="73"/>
      <c r="IH315" s="73"/>
      <c r="II315" s="73"/>
      <c r="IJ315" s="73"/>
      <c r="IK315" s="73"/>
      <c r="IL315" s="73"/>
      <c r="IM315" s="73"/>
      <c r="IN315" s="73"/>
      <c r="IO315" s="73"/>
      <c r="IP315" s="73"/>
      <c r="IQ315" s="73"/>
      <c r="IR315" s="73"/>
      <c r="IS315" s="73"/>
      <c r="IT315" s="73"/>
      <c r="IU315" s="73"/>
    </row>
    <row r="316" spans="1:255" ht="15.75">
      <c r="A316" s="26" t="s">
        <v>1289</v>
      </c>
      <c r="B316" s="26" t="s">
        <v>1291</v>
      </c>
      <c r="C316" s="26" t="s">
        <v>2746</v>
      </c>
      <c r="D316" s="27" t="s">
        <v>2472</v>
      </c>
      <c r="E316" s="28">
        <v>1</v>
      </c>
      <c r="F316" s="28" t="s">
        <v>21</v>
      </c>
      <c r="G316" s="26" t="s">
        <v>2747</v>
      </c>
      <c r="H316" s="72" t="s">
        <v>2748</v>
      </c>
      <c r="I316" s="72"/>
      <c r="J316" s="72"/>
      <c r="K316" s="31"/>
      <c r="L316" s="31">
        <v>55</v>
      </c>
      <c r="M316" s="32" t="s">
        <v>1293</v>
      </c>
      <c r="N316" s="42" t="s">
        <v>63</v>
      </c>
      <c r="O316" s="34">
        <v>0.625</v>
      </c>
      <c r="P316" s="34">
        <v>0.75</v>
      </c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  <c r="BA316" s="73"/>
      <c r="BB316" s="73"/>
      <c r="BC316" s="73"/>
      <c r="BD316" s="73"/>
      <c r="BE316" s="73"/>
      <c r="BF316" s="73"/>
      <c r="BG316" s="73"/>
      <c r="BH316" s="73"/>
      <c r="BI316" s="73"/>
      <c r="BJ316" s="73"/>
      <c r="BK316" s="73"/>
      <c r="BL316" s="73"/>
      <c r="BM316" s="73"/>
      <c r="BN316" s="73"/>
      <c r="BO316" s="73"/>
      <c r="BP316" s="73"/>
      <c r="BQ316" s="73"/>
      <c r="BR316" s="73"/>
      <c r="BS316" s="73"/>
      <c r="BT316" s="73"/>
      <c r="BU316" s="73"/>
      <c r="BV316" s="73"/>
      <c r="BW316" s="73"/>
      <c r="BX316" s="73"/>
      <c r="BY316" s="73"/>
      <c r="BZ316" s="73"/>
      <c r="CA316" s="73"/>
      <c r="CB316" s="73"/>
      <c r="CC316" s="73"/>
      <c r="CD316" s="73"/>
      <c r="CE316" s="73"/>
      <c r="CF316" s="73"/>
      <c r="CG316" s="73"/>
      <c r="CH316" s="73"/>
      <c r="CI316" s="73"/>
      <c r="CJ316" s="73"/>
      <c r="CK316" s="73"/>
      <c r="CL316" s="73"/>
      <c r="CM316" s="73"/>
      <c r="CN316" s="73"/>
      <c r="CO316" s="73"/>
      <c r="CP316" s="73"/>
      <c r="CQ316" s="73"/>
      <c r="CR316" s="73"/>
      <c r="CS316" s="73"/>
      <c r="CT316" s="73"/>
      <c r="CU316" s="73"/>
      <c r="CV316" s="73"/>
      <c r="CW316" s="73"/>
      <c r="CX316" s="73"/>
      <c r="CY316" s="73"/>
      <c r="CZ316" s="73"/>
      <c r="DA316" s="73"/>
      <c r="DB316" s="73"/>
      <c r="DC316" s="73"/>
      <c r="DD316" s="73"/>
      <c r="DE316" s="73"/>
      <c r="DF316" s="73"/>
      <c r="DG316" s="73"/>
      <c r="DH316" s="73"/>
      <c r="DI316" s="73"/>
      <c r="DJ316" s="73"/>
      <c r="DK316" s="73"/>
      <c r="DL316" s="73"/>
      <c r="DM316" s="73"/>
      <c r="DN316" s="73"/>
      <c r="DO316" s="73"/>
      <c r="DP316" s="73"/>
      <c r="DQ316" s="73"/>
      <c r="DR316" s="73"/>
      <c r="DS316" s="73"/>
      <c r="DT316" s="73"/>
      <c r="DU316" s="73"/>
      <c r="DV316" s="73"/>
      <c r="DW316" s="73"/>
      <c r="DX316" s="73"/>
      <c r="DY316" s="73"/>
      <c r="DZ316" s="73"/>
      <c r="EA316" s="73"/>
      <c r="EB316" s="73"/>
      <c r="EC316" s="73"/>
      <c r="ED316" s="73"/>
      <c r="EE316" s="73"/>
      <c r="EF316" s="73"/>
      <c r="EG316" s="73"/>
      <c r="EH316" s="73"/>
      <c r="EI316" s="73"/>
      <c r="EJ316" s="73"/>
      <c r="EK316" s="73"/>
      <c r="EL316" s="73"/>
      <c r="EM316" s="73"/>
      <c r="EN316" s="73"/>
      <c r="EO316" s="73"/>
      <c r="EP316" s="73"/>
      <c r="EQ316" s="73"/>
      <c r="ER316" s="73"/>
      <c r="ES316" s="73"/>
      <c r="ET316" s="73"/>
      <c r="EU316" s="73"/>
      <c r="EV316" s="73"/>
      <c r="EW316" s="73"/>
      <c r="EX316" s="73"/>
      <c r="EY316" s="73"/>
      <c r="EZ316" s="73"/>
      <c r="FA316" s="73"/>
      <c r="FB316" s="73"/>
      <c r="FC316" s="73"/>
      <c r="FD316" s="73"/>
      <c r="FE316" s="73"/>
      <c r="FF316" s="73"/>
      <c r="FG316" s="73"/>
      <c r="FH316" s="73"/>
      <c r="FI316" s="73"/>
      <c r="FJ316" s="73"/>
      <c r="FK316" s="73"/>
      <c r="FL316" s="73"/>
      <c r="FM316" s="73"/>
      <c r="FN316" s="73"/>
      <c r="FO316" s="73"/>
      <c r="FP316" s="73"/>
      <c r="FQ316" s="73"/>
      <c r="FR316" s="73"/>
      <c r="FS316" s="73"/>
      <c r="FT316" s="73"/>
      <c r="FU316" s="73"/>
      <c r="FV316" s="73"/>
      <c r="FW316" s="73"/>
      <c r="FX316" s="73"/>
      <c r="FY316" s="73"/>
      <c r="FZ316" s="73"/>
      <c r="GA316" s="73"/>
      <c r="GB316" s="73"/>
      <c r="GC316" s="73"/>
      <c r="GD316" s="73"/>
      <c r="GE316" s="73"/>
      <c r="GF316" s="73"/>
      <c r="GG316" s="73"/>
      <c r="GH316" s="73"/>
      <c r="GI316" s="73"/>
      <c r="GJ316" s="73"/>
      <c r="GK316" s="73"/>
      <c r="GL316" s="73"/>
      <c r="GM316" s="73"/>
      <c r="GN316" s="73"/>
      <c r="GO316" s="73"/>
      <c r="GP316" s="73"/>
      <c r="GQ316" s="73"/>
      <c r="GR316" s="73"/>
      <c r="GS316" s="73"/>
      <c r="GT316" s="73"/>
      <c r="GU316" s="73"/>
      <c r="GV316" s="73"/>
      <c r="GW316" s="73"/>
      <c r="GX316" s="73"/>
      <c r="GY316" s="73"/>
      <c r="GZ316" s="73"/>
      <c r="HA316" s="73"/>
      <c r="HB316" s="73"/>
      <c r="HC316" s="73"/>
      <c r="HD316" s="73"/>
      <c r="HE316" s="73"/>
      <c r="HF316" s="73"/>
      <c r="HG316" s="73"/>
      <c r="HH316" s="73"/>
      <c r="HI316" s="73"/>
      <c r="HJ316" s="73"/>
      <c r="HK316" s="73"/>
      <c r="HL316" s="73"/>
      <c r="HM316" s="73"/>
      <c r="HN316" s="73"/>
      <c r="HO316" s="73"/>
      <c r="HP316" s="73"/>
      <c r="HQ316" s="73"/>
      <c r="HR316" s="73"/>
      <c r="HS316" s="73"/>
      <c r="HT316" s="73"/>
      <c r="HU316" s="73"/>
      <c r="HV316" s="73"/>
      <c r="HW316" s="73"/>
      <c r="HX316" s="73"/>
      <c r="HY316" s="73"/>
      <c r="HZ316" s="73"/>
      <c r="IA316" s="73"/>
      <c r="IB316" s="73"/>
      <c r="IC316" s="73"/>
      <c r="ID316" s="73"/>
      <c r="IE316" s="73"/>
      <c r="IF316" s="73"/>
      <c r="IG316" s="73"/>
      <c r="IH316" s="73"/>
      <c r="II316" s="73"/>
      <c r="IJ316" s="73"/>
      <c r="IK316" s="73"/>
      <c r="IL316" s="73"/>
      <c r="IM316" s="73"/>
      <c r="IN316" s="73"/>
      <c r="IO316" s="73"/>
      <c r="IP316" s="73"/>
      <c r="IQ316" s="73"/>
      <c r="IR316" s="73"/>
      <c r="IS316" s="73"/>
      <c r="IT316" s="73"/>
      <c r="IU316" s="73"/>
    </row>
    <row r="317" spans="1:255" ht="15.75">
      <c r="A317" s="26" t="s">
        <v>1289</v>
      </c>
      <c r="B317" s="26" t="s">
        <v>1291</v>
      </c>
      <c r="C317" s="26" t="s">
        <v>2746</v>
      </c>
      <c r="D317" s="27" t="s">
        <v>2472</v>
      </c>
      <c r="E317" s="28">
        <v>2</v>
      </c>
      <c r="F317" s="28" t="s">
        <v>21</v>
      </c>
      <c r="G317" s="26" t="s">
        <v>2747</v>
      </c>
      <c r="H317" s="72" t="s">
        <v>2749</v>
      </c>
      <c r="I317" s="72"/>
      <c r="J317" s="72"/>
      <c r="K317" s="31"/>
      <c r="L317" s="31">
        <v>55</v>
      </c>
      <c r="M317" s="32" t="s">
        <v>1297</v>
      </c>
      <c r="N317" s="42" t="s">
        <v>117</v>
      </c>
      <c r="O317" s="34">
        <v>0.625</v>
      </c>
      <c r="P317" s="34">
        <v>0.75</v>
      </c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  <c r="BA317" s="73"/>
      <c r="BB317" s="73"/>
      <c r="BC317" s="73"/>
      <c r="BD317" s="73"/>
      <c r="BE317" s="73"/>
      <c r="BF317" s="73"/>
      <c r="BG317" s="73"/>
      <c r="BH317" s="73"/>
      <c r="BI317" s="73"/>
      <c r="BJ317" s="73"/>
      <c r="BK317" s="73"/>
      <c r="BL317" s="73"/>
      <c r="BM317" s="73"/>
      <c r="BN317" s="73"/>
      <c r="BO317" s="73"/>
      <c r="BP317" s="73"/>
      <c r="BQ317" s="73"/>
      <c r="BR317" s="73"/>
      <c r="BS317" s="73"/>
      <c r="BT317" s="73"/>
      <c r="BU317" s="73"/>
      <c r="BV317" s="73"/>
      <c r="BW317" s="73"/>
      <c r="BX317" s="73"/>
      <c r="BY317" s="73"/>
      <c r="BZ317" s="73"/>
      <c r="CA317" s="73"/>
      <c r="CB317" s="73"/>
      <c r="CC317" s="73"/>
      <c r="CD317" s="73"/>
      <c r="CE317" s="73"/>
      <c r="CF317" s="73"/>
      <c r="CG317" s="73"/>
      <c r="CH317" s="73"/>
      <c r="CI317" s="73"/>
      <c r="CJ317" s="73"/>
      <c r="CK317" s="73"/>
      <c r="CL317" s="73"/>
      <c r="CM317" s="73"/>
      <c r="CN317" s="73"/>
      <c r="CO317" s="73"/>
      <c r="CP317" s="73"/>
      <c r="CQ317" s="73"/>
      <c r="CR317" s="73"/>
      <c r="CS317" s="73"/>
      <c r="CT317" s="73"/>
      <c r="CU317" s="73"/>
      <c r="CV317" s="73"/>
      <c r="CW317" s="73"/>
      <c r="CX317" s="73"/>
      <c r="CY317" s="73"/>
      <c r="CZ317" s="73"/>
      <c r="DA317" s="73"/>
      <c r="DB317" s="73"/>
      <c r="DC317" s="73"/>
      <c r="DD317" s="73"/>
      <c r="DE317" s="73"/>
      <c r="DF317" s="73"/>
      <c r="DG317" s="73"/>
      <c r="DH317" s="73"/>
      <c r="DI317" s="73"/>
      <c r="DJ317" s="73"/>
      <c r="DK317" s="73"/>
      <c r="DL317" s="73"/>
      <c r="DM317" s="73"/>
      <c r="DN317" s="73"/>
      <c r="DO317" s="73"/>
      <c r="DP317" s="73"/>
      <c r="DQ317" s="73"/>
      <c r="DR317" s="73"/>
      <c r="DS317" s="73"/>
      <c r="DT317" s="73"/>
      <c r="DU317" s="73"/>
      <c r="DV317" s="73"/>
      <c r="DW317" s="73"/>
      <c r="DX317" s="73"/>
      <c r="DY317" s="73"/>
      <c r="DZ317" s="73"/>
      <c r="EA317" s="73"/>
      <c r="EB317" s="73"/>
      <c r="EC317" s="73"/>
      <c r="ED317" s="73"/>
      <c r="EE317" s="73"/>
      <c r="EF317" s="73"/>
      <c r="EG317" s="73"/>
      <c r="EH317" s="73"/>
      <c r="EI317" s="73"/>
      <c r="EJ317" s="73"/>
      <c r="EK317" s="73"/>
      <c r="EL317" s="73"/>
      <c r="EM317" s="73"/>
      <c r="EN317" s="73"/>
      <c r="EO317" s="73"/>
      <c r="EP317" s="73"/>
      <c r="EQ317" s="73"/>
      <c r="ER317" s="73"/>
      <c r="ES317" s="73"/>
      <c r="ET317" s="73"/>
      <c r="EU317" s="73"/>
      <c r="EV317" s="73"/>
      <c r="EW317" s="73"/>
      <c r="EX317" s="73"/>
      <c r="EY317" s="73"/>
      <c r="EZ317" s="73"/>
      <c r="FA317" s="73"/>
      <c r="FB317" s="73"/>
      <c r="FC317" s="73"/>
      <c r="FD317" s="73"/>
      <c r="FE317" s="73"/>
      <c r="FF317" s="73"/>
      <c r="FG317" s="73"/>
      <c r="FH317" s="73"/>
      <c r="FI317" s="73"/>
      <c r="FJ317" s="73"/>
      <c r="FK317" s="73"/>
      <c r="FL317" s="73"/>
      <c r="FM317" s="73"/>
      <c r="FN317" s="73"/>
      <c r="FO317" s="73"/>
      <c r="FP317" s="73"/>
      <c r="FQ317" s="73"/>
      <c r="FR317" s="73"/>
      <c r="FS317" s="73"/>
      <c r="FT317" s="73"/>
      <c r="FU317" s="73"/>
      <c r="FV317" s="73"/>
      <c r="FW317" s="73"/>
      <c r="FX317" s="73"/>
      <c r="FY317" s="73"/>
      <c r="FZ317" s="73"/>
      <c r="GA317" s="73"/>
      <c r="GB317" s="73"/>
      <c r="GC317" s="73"/>
      <c r="GD317" s="73"/>
      <c r="GE317" s="73"/>
      <c r="GF317" s="73"/>
      <c r="GG317" s="73"/>
      <c r="GH317" s="73"/>
      <c r="GI317" s="73"/>
      <c r="GJ317" s="73"/>
      <c r="GK317" s="73"/>
      <c r="GL317" s="73"/>
      <c r="GM317" s="73"/>
      <c r="GN317" s="73"/>
      <c r="GO317" s="73"/>
      <c r="GP317" s="73"/>
      <c r="GQ317" s="73"/>
      <c r="GR317" s="73"/>
      <c r="GS317" s="73"/>
      <c r="GT317" s="73"/>
      <c r="GU317" s="73"/>
      <c r="GV317" s="73"/>
      <c r="GW317" s="73"/>
      <c r="GX317" s="73"/>
      <c r="GY317" s="73"/>
      <c r="GZ317" s="73"/>
      <c r="HA317" s="73"/>
      <c r="HB317" s="73"/>
      <c r="HC317" s="73"/>
      <c r="HD317" s="73"/>
      <c r="HE317" s="73"/>
      <c r="HF317" s="73"/>
      <c r="HG317" s="73"/>
      <c r="HH317" s="73"/>
      <c r="HI317" s="73"/>
      <c r="HJ317" s="73"/>
      <c r="HK317" s="73"/>
      <c r="HL317" s="73"/>
      <c r="HM317" s="73"/>
      <c r="HN317" s="73"/>
      <c r="HO317" s="73"/>
      <c r="HP317" s="73"/>
      <c r="HQ317" s="73"/>
      <c r="HR317" s="73"/>
      <c r="HS317" s="73"/>
      <c r="HT317" s="73"/>
      <c r="HU317" s="73"/>
      <c r="HV317" s="73"/>
      <c r="HW317" s="73"/>
      <c r="HX317" s="73"/>
      <c r="HY317" s="73"/>
      <c r="HZ317" s="73"/>
      <c r="IA317" s="73"/>
      <c r="IB317" s="73"/>
      <c r="IC317" s="73"/>
      <c r="ID317" s="73"/>
      <c r="IE317" s="73"/>
      <c r="IF317" s="73"/>
      <c r="IG317" s="73"/>
      <c r="IH317" s="73"/>
      <c r="II317" s="73"/>
      <c r="IJ317" s="73"/>
      <c r="IK317" s="73"/>
      <c r="IL317" s="73"/>
      <c r="IM317" s="73"/>
      <c r="IN317" s="73"/>
      <c r="IO317" s="73"/>
      <c r="IP317" s="73"/>
      <c r="IQ317" s="73"/>
      <c r="IR317" s="73"/>
      <c r="IS317" s="73"/>
      <c r="IT317" s="73"/>
      <c r="IU317" s="73"/>
    </row>
    <row r="318" spans="1:255" ht="15.75">
      <c r="A318" s="84" t="s">
        <v>2750</v>
      </c>
      <c r="B318" s="26" t="s">
        <v>2751</v>
      </c>
      <c r="C318" s="26" t="s">
        <v>328</v>
      </c>
      <c r="D318" s="27">
        <v>3</v>
      </c>
      <c r="E318" s="28">
        <v>1</v>
      </c>
      <c r="F318" s="28" t="s">
        <v>2465</v>
      </c>
      <c r="G318" s="26" t="s">
        <v>1172</v>
      </c>
      <c r="H318" s="30"/>
      <c r="I318" s="72"/>
      <c r="J318" s="72"/>
      <c r="K318" s="31"/>
      <c r="L318" s="31"/>
      <c r="M318" s="32" t="s">
        <v>2752</v>
      </c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  <c r="BA318" s="73"/>
      <c r="BB318" s="73"/>
      <c r="BC318" s="73"/>
      <c r="BD318" s="73"/>
      <c r="BE318" s="73"/>
      <c r="BF318" s="73"/>
      <c r="BG318" s="73"/>
      <c r="BH318" s="73"/>
      <c r="BI318" s="73"/>
      <c r="BJ318" s="73"/>
      <c r="BK318" s="73"/>
      <c r="BL318" s="73"/>
      <c r="BM318" s="73"/>
      <c r="BN318" s="73"/>
      <c r="BO318" s="73"/>
      <c r="BP318" s="73"/>
      <c r="BQ318" s="73"/>
      <c r="BR318" s="73"/>
      <c r="BS318" s="73"/>
      <c r="BT318" s="73"/>
      <c r="BU318" s="73"/>
      <c r="BV318" s="73"/>
      <c r="BW318" s="73"/>
      <c r="BX318" s="73"/>
      <c r="BY318" s="73"/>
      <c r="BZ318" s="73"/>
      <c r="CA318" s="73"/>
      <c r="CB318" s="73"/>
      <c r="CC318" s="73"/>
      <c r="CD318" s="73"/>
      <c r="CE318" s="73"/>
      <c r="CF318" s="73"/>
      <c r="CG318" s="73"/>
      <c r="CH318" s="73"/>
      <c r="CI318" s="73"/>
      <c r="CJ318" s="73"/>
      <c r="CK318" s="73"/>
      <c r="CL318" s="73"/>
      <c r="CM318" s="73"/>
      <c r="CN318" s="73"/>
      <c r="CO318" s="73"/>
      <c r="CP318" s="73"/>
      <c r="CQ318" s="73"/>
      <c r="CR318" s="73"/>
      <c r="CS318" s="73"/>
      <c r="CT318" s="73"/>
      <c r="CU318" s="73"/>
      <c r="CV318" s="73"/>
      <c r="CW318" s="73"/>
      <c r="CX318" s="73"/>
      <c r="CY318" s="73"/>
      <c r="CZ318" s="73"/>
      <c r="DA318" s="73"/>
      <c r="DB318" s="73"/>
      <c r="DC318" s="73"/>
      <c r="DD318" s="73"/>
      <c r="DE318" s="73"/>
      <c r="DF318" s="73"/>
      <c r="DG318" s="73"/>
      <c r="DH318" s="73"/>
      <c r="DI318" s="73"/>
      <c r="DJ318" s="73"/>
      <c r="DK318" s="73"/>
      <c r="DL318" s="73"/>
      <c r="DM318" s="73"/>
      <c r="DN318" s="73"/>
      <c r="DO318" s="73"/>
      <c r="DP318" s="73"/>
      <c r="DQ318" s="73"/>
      <c r="DR318" s="73"/>
      <c r="DS318" s="73"/>
      <c r="DT318" s="73"/>
      <c r="DU318" s="73"/>
      <c r="DV318" s="73"/>
      <c r="DW318" s="73"/>
      <c r="DX318" s="73"/>
      <c r="DY318" s="73"/>
      <c r="DZ318" s="73"/>
      <c r="EA318" s="73"/>
      <c r="EB318" s="73"/>
      <c r="EC318" s="73"/>
      <c r="ED318" s="73"/>
      <c r="EE318" s="73"/>
      <c r="EF318" s="73"/>
      <c r="EG318" s="73"/>
      <c r="EH318" s="73"/>
      <c r="EI318" s="73"/>
      <c r="EJ318" s="73"/>
      <c r="EK318" s="73"/>
      <c r="EL318" s="73"/>
      <c r="EM318" s="73"/>
      <c r="EN318" s="73"/>
      <c r="EO318" s="73"/>
      <c r="EP318" s="73"/>
      <c r="EQ318" s="73"/>
      <c r="ER318" s="73"/>
      <c r="ES318" s="73"/>
      <c r="ET318" s="73"/>
      <c r="EU318" s="73"/>
      <c r="EV318" s="73"/>
      <c r="EW318" s="73"/>
      <c r="EX318" s="73"/>
      <c r="EY318" s="73"/>
      <c r="EZ318" s="73"/>
      <c r="FA318" s="73"/>
      <c r="FB318" s="73"/>
      <c r="FC318" s="73"/>
      <c r="FD318" s="73"/>
      <c r="FE318" s="73"/>
      <c r="FF318" s="73"/>
      <c r="FG318" s="73"/>
      <c r="FH318" s="73"/>
      <c r="FI318" s="73"/>
      <c r="FJ318" s="73"/>
      <c r="FK318" s="73"/>
      <c r="FL318" s="73"/>
      <c r="FM318" s="73"/>
      <c r="FN318" s="73"/>
      <c r="FO318" s="73"/>
      <c r="FP318" s="73"/>
      <c r="FQ318" s="73"/>
      <c r="FR318" s="73"/>
      <c r="FS318" s="73"/>
      <c r="FT318" s="73"/>
      <c r="FU318" s="73"/>
      <c r="FV318" s="73"/>
      <c r="FW318" s="73"/>
      <c r="FX318" s="73"/>
      <c r="FY318" s="73"/>
      <c r="FZ318" s="73"/>
      <c r="GA318" s="73"/>
      <c r="GB318" s="73"/>
      <c r="GC318" s="73"/>
      <c r="GD318" s="73"/>
      <c r="GE318" s="73"/>
      <c r="GF318" s="73"/>
      <c r="GG318" s="73"/>
      <c r="GH318" s="73"/>
      <c r="GI318" s="73"/>
      <c r="GJ318" s="73"/>
      <c r="GK318" s="73"/>
      <c r="GL318" s="73"/>
      <c r="GM318" s="73"/>
      <c r="GN318" s="73"/>
      <c r="GO318" s="73"/>
      <c r="GP318" s="73"/>
      <c r="GQ318" s="73"/>
      <c r="GR318" s="73"/>
      <c r="GS318" s="73"/>
      <c r="GT318" s="73"/>
      <c r="GU318" s="73"/>
      <c r="GV318" s="73"/>
      <c r="GW318" s="73"/>
      <c r="GX318" s="73"/>
      <c r="GY318" s="73"/>
      <c r="GZ318" s="73"/>
      <c r="HA318" s="73"/>
      <c r="HB318" s="73"/>
      <c r="HC318" s="73"/>
      <c r="HD318" s="73"/>
      <c r="HE318" s="73"/>
      <c r="HF318" s="73"/>
      <c r="HG318" s="73"/>
      <c r="HH318" s="73"/>
      <c r="HI318" s="73"/>
      <c r="HJ318" s="73"/>
      <c r="HK318" s="73"/>
      <c r="HL318" s="73"/>
      <c r="HM318" s="73"/>
      <c r="HN318" s="73"/>
      <c r="HO318" s="73"/>
      <c r="HP318" s="73"/>
      <c r="HQ318" s="73"/>
      <c r="HR318" s="73"/>
      <c r="HS318" s="73"/>
      <c r="HT318" s="73"/>
      <c r="HU318" s="73"/>
      <c r="HV318" s="73"/>
      <c r="HW318" s="73"/>
      <c r="HX318" s="73"/>
      <c r="HY318" s="73"/>
      <c r="HZ318" s="73"/>
      <c r="IA318" s="73"/>
      <c r="IB318" s="73"/>
      <c r="IC318" s="73"/>
      <c r="ID318" s="73"/>
      <c r="IE318" s="73"/>
      <c r="IF318" s="73"/>
      <c r="IG318" s="73"/>
      <c r="IH318" s="73"/>
      <c r="II318" s="73"/>
      <c r="IJ318" s="73"/>
      <c r="IK318" s="73"/>
      <c r="IL318" s="73"/>
      <c r="IM318" s="73"/>
      <c r="IN318" s="73"/>
      <c r="IO318" s="73"/>
      <c r="IP318" s="73"/>
      <c r="IQ318" s="73"/>
      <c r="IR318" s="73"/>
      <c r="IS318" s="73"/>
      <c r="IT318" s="73"/>
      <c r="IU318" s="73"/>
    </row>
    <row r="319" spans="1:255">
      <c r="A319" s="26" t="s">
        <v>1298</v>
      </c>
      <c r="B319" s="26" t="s">
        <v>1300</v>
      </c>
      <c r="C319" s="26" t="s">
        <v>1299</v>
      </c>
      <c r="D319" s="27" t="s">
        <v>2433</v>
      </c>
      <c r="E319" s="28">
        <v>1</v>
      </c>
      <c r="F319" s="28" t="s">
        <v>2434</v>
      </c>
      <c r="G319" s="26" t="s">
        <v>2753</v>
      </c>
      <c r="H319" s="30" t="s">
        <v>2520</v>
      </c>
      <c r="I319" s="31" t="s">
        <v>2599</v>
      </c>
      <c r="J319" s="28"/>
      <c r="K319" s="31"/>
      <c r="L319" s="31">
        <v>70</v>
      </c>
      <c r="M319" s="32" t="s">
        <v>1301</v>
      </c>
      <c r="N319" s="8" t="s">
        <v>22</v>
      </c>
      <c r="O319" s="34">
        <v>0.375</v>
      </c>
      <c r="P319" s="34">
        <v>0.41666666666666669</v>
      </c>
      <c r="Q319" s="36" t="s">
        <v>785</v>
      </c>
      <c r="R319" s="36" t="s">
        <v>786</v>
      </c>
      <c r="S319" s="37"/>
      <c r="U319" s="47"/>
      <c r="V319" s="47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39"/>
      <c r="IB319" s="39"/>
      <c r="IC319" s="39"/>
      <c r="ID319" s="39"/>
      <c r="IE319" s="39"/>
      <c r="IF319" s="39"/>
      <c r="IG319" s="39"/>
      <c r="IH319" s="39"/>
      <c r="II319" s="39"/>
      <c r="IJ319" s="39"/>
      <c r="IK319" s="39"/>
      <c r="IL319" s="39"/>
      <c r="IM319" s="39"/>
      <c r="IN319" s="39"/>
      <c r="IO319" s="39"/>
      <c r="IP319" s="39"/>
      <c r="IQ319" s="39"/>
      <c r="IR319" s="39"/>
      <c r="IS319" s="39"/>
      <c r="IT319" s="39"/>
      <c r="IU319" s="39"/>
    </row>
    <row r="320" spans="1:255">
      <c r="A320" s="26" t="s">
        <v>1298</v>
      </c>
      <c r="B320" s="26" t="s">
        <v>1300</v>
      </c>
      <c r="C320" s="26" t="s">
        <v>1299</v>
      </c>
      <c r="D320" s="27" t="s">
        <v>2433</v>
      </c>
      <c r="E320" s="28">
        <v>1</v>
      </c>
      <c r="F320" s="28" t="s">
        <v>63</v>
      </c>
      <c r="G320" s="26" t="s">
        <v>2754</v>
      </c>
      <c r="H320" s="30" t="s">
        <v>2622</v>
      </c>
      <c r="I320" s="75" t="s">
        <v>2677</v>
      </c>
      <c r="J320" s="28"/>
      <c r="K320" s="31"/>
      <c r="L320" s="31">
        <v>70</v>
      </c>
      <c r="M320" s="32" t="s">
        <v>1306</v>
      </c>
      <c r="N320" s="42" t="s">
        <v>63</v>
      </c>
      <c r="O320" s="34">
        <v>0.625</v>
      </c>
      <c r="P320" s="34">
        <v>0.66666666666666663</v>
      </c>
      <c r="Q320" s="36" t="s">
        <v>1129</v>
      </c>
      <c r="R320" s="36" t="s">
        <v>1130</v>
      </c>
      <c r="S320" s="45"/>
      <c r="T320" s="44"/>
      <c r="U320" s="46"/>
      <c r="V320" s="46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  <c r="HQ320" s="39"/>
      <c r="HR320" s="39"/>
      <c r="HS320" s="39"/>
      <c r="HT320" s="39"/>
      <c r="HU320" s="39"/>
      <c r="HV320" s="39"/>
      <c r="HW320" s="39"/>
      <c r="HX320" s="39"/>
      <c r="HY320" s="39"/>
      <c r="HZ320" s="39"/>
      <c r="IA320" s="39"/>
      <c r="IB320" s="39"/>
      <c r="IC320" s="39"/>
      <c r="ID320" s="39"/>
      <c r="IE320" s="39"/>
      <c r="IF320" s="39"/>
      <c r="IG320" s="39"/>
      <c r="IH320" s="39"/>
      <c r="II320" s="39"/>
      <c r="IJ320" s="39"/>
      <c r="IK320" s="39"/>
      <c r="IL320" s="39"/>
      <c r="IM320" s="39"/>
      <c r="IN320" s="39"/>
      <c r="IO320" s="39"/>
      <c r="IP320" s="39"/>
      <c r="IQ320" s="39"/>
      <c r="IR320" s="39"/>
      <c r="IS320" s="39"/>
      <c r="IT320" s="39"/>
      <c r="IU320" s="39"/>
    </row>
    <row r="321" spans="1:255">
      <c r="A321" s="26" t="s">
        <v>1307</v>
      </c>
      <c r="B321" s="26" t="s">
        <v>1309</v>
      </c>
      <c r="C321" s="26" t="s">
        <v>1308</v>
      </c>
      <c r="D321" s="27" t="s">
        <v>2433</v>
      </c>
      <c r="E321" s="28">
        <v>1</v>
      </c>
      <c r="F321" s="28" t="s">
        <v>2434</v>
      </c>
      <c r="G321" s="26" t="s">
        <v>2755</v>
      </c>
      <c r="H321" s="30" t="s">
        <v>2756</v>
      </c>
      <c r="I321" s="30" t="s">
        <v>2744</v>
      </c>
      <c r="J321" s="28"/>
      <c r="K321" s="31"/>
      <c r="L321" s="31">
        <v>120</v>
      </c>
      <c r="M321" s="32" t="s">
        <v>1310</v>
      </c>
      <c r="N321" s="42" t="s">
        <v>2757</v>
      </c>
      <c r="O321" s="34">
        <v>0.375</v>
      </c>
      <c r="P321" s="34">
        <v>0.41666666666666669</v>
      </c>
      <c r="Q321" s="35"/>
      <c r="S321" s="37"/>
      <c r="U321" s="47"/>
      <c r="V321" s="47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  <c r="DD321" s="39"/>
      <c r="DE321" s="39"/>
      <c r="DF321" s="39"/>
      <c r="DG321" s="39"/>
      <c r="DH321" s="39"/>
      <c r="DI321" s="39"/>
      <c r="DJ321" s="39"/>
      <c r="DK321" s="39"/>
      <c r="DL321" s="39"/>
      <c r="DM321" s="39"/>
      <c r="DN321" s="39"/>
      <c r="DO321" s="39"/>
      <c r="DP321" s="39"/>
      <c r="DQ321" s="39"/>
      <c r="DR321" s="39"/>
      <c r="DS321" s="39"/>
      <c r="DT321" s="39"/>
      <c r="DU321" s="39"/>
      <c r="DV321" s="39"/>
      <c r="DW321" s="39"/>
      <c r="DX321" s="39"/>
      <c r="DY321" s="39"/>
      <c r="DZ321" s="39"/>
      <c r="EA321" s="39"/>
      <c r="EB321" s="39"/>
      <c r="EC321" s="39"/>
      <c r="ED321" s="39"/>
      <c r="EE321" s="39"/>
      <c r="EF321" s="39"/>
      <c r="EG321" s="39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s="39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  <c r="GU321" s="39"/>
      <c r="GV321" s="39"/>
      <c r="GW321" s="39"/>
      <c r="GX321" s="39"/>
      <c r="GY321" s="39"/>
      <c r="GZ321" s="39"/>
      <c r="HA321" s="39"/>
      <c r="HB321" s="39"/>
      <c r="HC321" s="39"/>
      <c r="HD321" s="39"/>
      <c r="HE321" s="39"/>
      <c r="HF321" s="39"/>
      <c r="HG321" s="39"/>
      <c r="HH321" s="39"/>
      <c r="HI321" s="39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  <c r="HZ321" s="39"/>
      <c r="IA321" s="39"/>
      <c r="IB321" s="39"/>
      <c r="IC321" s="39"/>
      <c r="ID321" s="39"/>
      <c r="IE321" s="39"/>
      <c r="IF321" s="39"/>
      <c r="IG321" s="39"/>
      <c r="IH321" s="39"/>
      <c r="II321" s="39"/>
      <c r="IJ321" s="39"/>
      <c r="IK321" s="39"/>
      <c r="IL321" s="39"/>
      <c r="IM321" s="39"/>
      <c r="IN321" s="39"/>
      <c r="IO321" s="39"/>
      <c r="IP321" s="39"/>
      <c r="IQ321" s="39"/>
      <c r="IR321" s="39"/>
      <c r="IS321" s="39"/>
      <c r="IT321" s="39"/>
      <c r="IU321" s="39"/>
    </row>
    <row r="322" spans="1:255">
      <c r="A322" s="26" t="s">
        <v>1307</v>
      </c>
      <c r="B322" s="26" t="s">
        <v>1309</v>
      </c>
      <c r="C322" s="26" t="s">
        <v>1308</v>
      </c>
      <c r="D322" s="27" t="s">
        <v>2433</v>
      </c>
      <c r="E322" s="28">
        <v>1</v>
      </c>
      <c r="F322" s="28" t="s">
        <v>63</v>
      </c>
      <c r="G322" s="26" t="s">
        <v>2758</v>
      </c>
      <c r="H322" s="30" t="s">
        <v>2484</v>
      </c>
      <c r="I322" s="30" t="s">
        <v>2744</v>
      </c>
      <c r="J322" s="28"/>
      <c r="K322" s="31"/>
      <c r="L322" s="31">
        <v>120</v>
      </c>
      <c r="M322" s="32" t="s">
        <v>1312</v>
      </c>
      <c r="N322" s="8" t="s">
        <v>117</v>
      </c>
      <c r="O322" s="34">
        <v>0.33333333333333331</v>
      </c>
      <c r="P322" s="34">
        <v>0.375</v>
      </c>
      <c r="Q322" s="44"/>
      <c r="R322" s="44"/>
      <c r="S322" s="45"/>
      <c r="T322" s="44"/>
      <c r="U322" s="46"/>
      <c r="V322" s="46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  <c r="BT322" s="39"/>
      <c r="BU322" s="39"/>
      <c r="BV322" s="39"/>
      <c r="BW322" s="39"/>
      <c r="BX322" s="39"/>
      <c r="BY322" s="39"/>
      <c r="BZ322" s="39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  <c r="CP322" s="39"/>
      <c r="CQ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39"/>
      <c r="DB322" s="39"/>
      <c r="DC322" s="39"/>
      <c r="DD322" s="39"/>
      <c r="DE322" s="39"/>
      <c r="DF322" s="39"/>
      <c r="DG322" s="39"/>
      <c r="DH322" s="39"/>
      <c r="DI322" s="39"/>
      <c r="DJ322" s="39"/>
      <c r="DK322" s="39"/>
      <c r="DL322" s="39"/>
      <c r="DM322" s="39"/>
      <c r="DN322" s="39"/>
      <c r="DO322" s="39"/>
      <c r="DP322" s="39"/>
      <c r="DQ322" s="39"/>
      <c r="DR322" s="39"/>
      <c r="DS322" s="39"/>
      <c r="DT322" s="39"/>
      <c r="DU322" s="39"/>
      <c r="DV322" s="39"/>
      <c r="DW322" s="39"/>
      <c r="DX322" s="39"/>
      <c r="DY322" s="39"/>
      <c r="DZ322" s="39"/>
      <c r="EA322" s="39"/>
      <c r="EB322" s="39"/>
      <c r="EC322" s="39"/>
      <c r="ED322" s="39"/>
      <c r="EE322" s="39"/>
      <c r="EF322" s="39"/>
      <c r="EG322" s="39"/>
      <c r="EH322" s="39"/>
      <c r="EI322" s="39"/>
      <c r="EJ322" s="39"/>
      <c r="EK322" s="39"/>
      <c r="EL322" s="39"/>
      <c r="EM322" s="39"/>
      <c r="EN322" s="39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  <c r="FQ322" s="39"/>
      <c r="FR322" s="39"/>
      <c r="FS322" s="39"/>
      <c r="FT322" s="39"/>
      <c r="FU322" s="39"/>
      <c r="FV322" s="39"/>
      <c r="FW322" s="39"/>
      <c r="FX322" s="39"/>
      <c r="FY322" s="39"/>
      <c r="FZ322" s="39"/>
      <c r="GA322" s="39"/>
      <c r="GB322" s="39"/>
      <c r="GC322" s="39"/>
      <c r="GD322" s="39"/>
      <c r="GE322" s="39"/>
      <c r="GF322" s="39"/>
      <c r="GG322" s="39"/>
      <c r="GH322" s="39"/>
      <c r="GI322" s="39"/>
      <c r="GJ322" s="39"/>
      <c r="GK322" s="39"/>
      <c r="GL322" s="39"/>
      <c r="GM322" s="39"/>
      <c r="GN322" s="39"/>
      <c r="GO322" s="39"/>
      <c r="GP322" s="39"/>
      <c r="GQ322" s="39"/>
      <c r="GR322" s="39"/>
      <c r="GS322" s="39"/>
      <c r="GT322" s="39"/>
      <c r="GU322" s="39"/>
      <c r="GV322" s="39"/>
      <c r="GW322" s="39"/>
      <c r="GX322" s="39"/>
      <c r="GY322" s="39"/>
      <c r="GZ322" s="39"/>
      <c r="HA322" s="39"/>
      <c r="HB322" s="39"/>
      <c r="HC322" s="39"/>
      <c r="HD322" s="39"/>
      <c r="HE322" s="39"/>
      <c r="HF322" s="39"/>
      <c r="HG322" s="39"/>
      <c r="HH322" s="39"/>
      <c r="HI322" s="39"/>
      <c r="HJ322" s="39"/>
      <c r="HK322" s="39"/>
      <c r="HL322" s="39"/>
      <c r="HM322" s="39"/>
      <c r="HN322" s="39"/>
      <c r="HO322" s="39"/>
      <c r="HP322" s="39"/>
      <c r="HQ322" s="39"/>
      <c r="HR322" s="39"/>
      <c r="HS322" s="39"/>
      <c r="HT322" s="39"/>
      <c r="HU322" s="39"/>
      <c r="HV322" s="39"/>
      <c r="HW322" s="39"/>
      <c r="HX322" s="39"/>
      <c r="HY322" s="39"/>
      <c r="HZ322" s="39"/>
      <c r="IA322" s="39"/>
      <c r="IB322" s="39"/>
      <c r="IC322" s="39"/>
      <c r="ID322" s="39"/>
      <c r="IE322" s="39"/>
      <c r="IF322" s="39"/>
      <c r="IG322" s="39"/>
      <c r="IH322" s="39"/>
      <c r="II322" s="39"/>
      <c r="IJ322" s="39"/>
      <c r="IK322" s="39"/>
      <c r="IL322" s="39"/>
      <c r="IM322" s="39"/>
      <c r="IN322" s="39"/>
      <c r="IO322" s="39"/>
      <c r="IP322" s="39"/>
      <c r="IQ322" s="39"/>
      <c r="IR322" s="39"/>
      <c r="IS322" s="39"/>
      <c r="IT322" s="39"/>
      <c r="IU322" s="39"/>
    </row>
    <row r="323" spans="1:255">
      <c r="A323" s="26" t="s">
        <v>1313</v>
      </c>
      <c r="B323" s="26" t="s">
        <v>1315</v>
      </c>
      <c r="C323" s="26" t="s">
        <v>1314</v>
      </c>
      <c r="D323" s="27" t="s">
        <v>2433</v>
      </c>
      <c r="E323" s="28">
        <v>1</v>
      </c>
      <c r="F323" s="28" t="s">
        <v>2434</v>
      </c>
      <c r="G323" s="26" t="s">
        <v>2759</v>
      </c>
      <c r="H323" s="30" t="s">
        <v>2479</v>
      </c>
      <c r="I323" s="75" t="s">
        <v>2456</v>
      </c>
      <c r="J323" s="28"/>
      <c r="K323" s="31"/>
      <c r="L323" s="31">
        <v>70</v>
      </c>
      <c r="M323" s="32" t="s">
        <v>1316</v>
      </c>
      <c r="N323" s="8" t="s">
        <v>25</v>
      </c>
      <c r="O323" s="34">
        <v>0.41666666666666669</v>
      </c>
      <c r="P323" s="34">
        <v>0.45833333333333331</v>
      </c>
      <c r="Q323" s="36" t="s">
        <v>230</v>
      </c>
      <c r="R323" s="36" t="s">
        <v>231</v>
      </c>
      <c r="S323" s="37"/>
      <c r="U323" s="47"/>
      <c r="V323" s="47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  <c r="BT323" s="39"/>
      <c r="BU323" s="39"/>
      <c r="BV323" s="39"/>
      <c r="BW323" s="39"/>
      <c r="BX323" s="39"/>
      <c r="BY323" s="39"/>
      <c r="BZ323" s="39"/>
      <c r="CA323" s="39"/>
      <c r="CB323" s="39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  <c r="CP323" s="39"/>
      <c r="CQ323" s="39"/>
      <c r="CR323" s="39"/>
      <c r="CS323" s="39"/>
      <c r="CT323" s="39"/>
      <c r="CU323" s="39"/>
      <c r="CV323" s="39"/>
      <c r="CW323" s="39"/>
      <c r="CX323" s="39"/>
      <c r="CY323" s="39"/>
      <c r="CZ323" s="39"/>
      <c r="DA323" s="39"/>
      <c r="DB323" s="39"/>
      <c r="DC323" s="39"/>
      <c r="DD323" s="39"/>
      <c r="DE323" s="39"/>
      <c r="DF323" s="39"/>
      <c r="DG323" s="39"/>
      <c r="DH323" s="39"/>
      <c r="DI323" s="39"/>
      <c r="DJ323" s="39"/>
      <c r="DK323" s="39"/>
      <c r="DL323" s="39"/>
      <c r="DM323" s="39"/>
      <c r="DN323" s="39"/>
      <c r="DO323" s="39"/>
      <c r="DP323" s="39"/>
      <c r="DQ323" s="39"/>
      <c r="DR323" s="39"/>
      <c r="DS323" s="39"/>
      <c r="DT323" s="39"/>
      <c r="DU323" s="39"/>
      <c r="DV323" s="39"/>
      <c r="DW323" s="39"/>
      <c r="DX323" s="39"/>
      <c r="DY323" s="39"/>
      <c r="DZ323" s="39"/>
      <c r="EA323" s="39"/>
      <c r="EB323" s="39"/>
      <c r="EC323" s="39"/>
      <c r="ED323" s="39"/>
      <c r="EE323" s="39"/>
      <c r="EF323" s="39"/>
      <c r="EG323" s="39"/>
      <c r="EH323" s="39"/>
      <c r="EI323" s="39"/>
      <c r="EJ323" s="39"/>
      <c r="EK323" s="39"/>
      <c r="EL323" s="39"/>
      <c r="EM323" s="39"/>
      <c r="EN323" s="39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  <c r="FQ323" s="39"/>
      <c r="FR323" s="39"/>
      <c r="FS323" s="39"/>
      <c r="FT323" s="39"/>
      <c r="FU323" s="39"/>
      <c r="FV323" s="39"/>
      <c r="FW323" s="39"/>
      <c r="FX323" s="39"/>
      <c r="FY323" s="39"/>
      <c r="FZ323" s="39"/>
      <c r="GA323" s="39"/>
      <c r="GB323" s="39"/>
      <c r="GC323" s="39"/>
      <c r="GD323" s="39"/>
      <c r="GE323" s="39"/>
      <c r="GF323" s="39"/>
      <c r="GG323" s="39"/>
      <c r="GH323" s="39"/>
      <c r="GI323" s="39"/>
      <c r="GJ323" s="39"/>
      <c r="GK323" s="39"/>
      <c r="GL323" s="39"/>
      <c r="GM323" s="39"/>
      <c r="GN323" s="39"/>
      <c r="GO323" s="39"/>
      <c r="GP323" s="39"/>
      <c r="GQ323" s="39"/>
      <c r="GR323" s="39"/>
      <c r="GS323" s="39"/>
      <c r="GT323" s="39"/>
      <c r="GU323" s="39"/>
      <c r="GV323" s="39"/>
      <c r="GW323" s="39"/>
      <c r="GX323" s="39"/>
      <c r="GY323" s="39"/>
      <c r="GZ323" s="39"/>
      <c r="HA323" s="39"/>
      <c r="HB323" s="39"/>
      <c r="HC323" s="39"/>
      <c r="HD323" s="39"/>
      <c r="HE323" s="39"/>
      <c r="HF323" s="39"/>
      <c r="HG323" s="39"/>
      <c r="HH323" s="39"/>
      <c r="HI323" s="39"/>
      <c r="HJ323" s="39"/>
      <c r="HK323" s="39"/>
      <c r="HL323" s="39"/>
      <c r="HM323" s="39"/>
      <c r="HN323" s="39"/>
      <c r="HO323" s="39"/>
      <c r="HP323" s="39"/>
      <c r="HQ323" s="39"/>
      <c r="HR323" s="39"/>
      <c r="HS323" s="39"/>
      <c r="HT323" s="39"/>
      <c r="HU323" s="39"/>
      <c r="HV323" s="39"/>
      <c r="HW323" s="39"/>
      <c r="HX323" s="39"/>
      <c r="HY323" s="39"/>
      <c r="HZ323" s="39"/>
      <c r="IA323" s="39"/>
      <c r="IB323" s="39"/>
      <c r="IC323" s="39"/>
      <c r="ID323" s="39"/>
      <c r="IE323" s="39"/>
      <c r="IF323" s="39"/>
      <c r="IG323" s="39"/>
      <c r="IH323" s="39"/>
      <c r="II323" s="39"/>
      <c r="IJ323" s="39"/>
      <c r="IK323" s="39"/>
      <c r="IL323" s="39"/>
      <c r="IM323" s="39"/>
      <c r="IN323" s="39"/>
      <c r="IO323" s="39"/>
      <c r="IP323" s="39"/>
      <c r="IQ323" s="39"/>
      <c r="IR323" s="39"/>
      <c r="IS323" s="39"/>
      <c r="IT323" s="39"/>
      <c r="IU323" s="39"/>
    </row>
    <row r="324" spans="1:255">
      <c r="A324" s="26" t="s">
        <v>1313</v>
      </c>
      <c r="B324" s="26" t="s">
        <v>1315</v>
      </c>
      <c r="C324" s="26" t="s">
        <v>1314</v>
      </c>
      <c r="D324" s="27" t="s">
        <v>2433</v>
      </c>
      <c r="E324" s="28">
        <v>1</v>
      </c>
      <c r="F324" s="28" t="s">
        <v>63</v>
      </c>
      <c r="G324" s="26" t="s">
        <v>2760</v>
      </c>
      <c r="H324" s="30" t="s">
        <v>2761</v>
      </c>
      <c r="I324" s="75" t="s">
        <v>2456</v>
      </c>
      <c r="J324" s="28"/>
      <c r="K324" s="31"/>
      <c r="L324" s="31">
        <v>70</v>
      </c>
      <c r="M324" s="32" t="s">
        <v>1321</v>
      </c>
      <c r="N324" s="42" t="s">
        <v>63</v>
      </c>
      <c r="O324" s="34">
        <v>0.66666666666666663</v>
      </c>
      <c r="P324" s="34">
        <v>0.70833333333333337</v>
      </c>
      <c r="Q324" s="36" t="s">
        <v>230</v>
      </c>
      <c r="R324" s="36" t="s">
        <v>231</v>
      </c>
      <c r="S324" s="45"/>
      <c r="T324" s="44"/>
      <c r="U324" s="46"/>
      <c r="V324" s="46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  <c r="DD324" s="39"/>
      <c r="DE324" s="39"/>
      <c r="DF324" s="39"/>
      <c r="DG324" s="39"/>
      <c r="DH324" s="39"/>
      <c r="DI324" s="39"/>
      <c r="DJ324" s="39"/>
      <c r="DK324" s="39"/>
      <c r="DL324" s="39"/>
      <c r="DM324" s="39"/>
      <c r="DN324" s="39"/>
      <c r="DO324" s="39"/>
      <c r="DP324" s="39"/>
      <c r="DQ324" s="39"/>
      <c r="DR324" s="39"/>
      <c r="DS324" s="39"/>
      <c r="DT324" s="39"/>
      <c r="DU324" s="39"/>
      <c r="DV324" s="39"/>
      <c r="DW324" s="39"/>
      <c r="DX324" s="39"/>
      <c r="DY324" s="39"/>
      <c r="DZ324" s="39"/>
      <c r="EA324" s="39"/>
      <c r="EB324" s="39"/>
      <c r="EC324" s="39"/>
      <c r="ED324" s="39"/>
      <c r="EE324" s="39"/>
      <c r="EF324" s="39"/>
      <c r="EG324" s="39"/>
      <c r="EH324" s="39"/>
      <c r="EI324" s="39"/>
      <c r="EJ324" s="39"/>
      <c r="EK324" s="39"/>
      <c r="EL324" s="39"/>
      <c r="EM324" s="39"/>
      <c r="EN324" s="39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  <c r="FQ324" s="39"/>
      <c r="FR324" s="39"/>
      <c r="FS324" s="39"/>
      <c r="FT324" s="39"/>
      <c r="FU324" s="39"/>
      <c r="FV324" s="39"/>
      <c r="FW324" s="39"/>
      <c r="FX324" s="39"/>
      <c r="FY324" s="39"/>
      <c r="FZ324" s="39"/>
      <c r="GA324" s="39"/>
      <c r="GB324" s="39"/>
      <c r="GC324" s="39"/>
      <c r="GD324" s="39"/>
      <c r="GE324" s="39"/>
      <c r="GF324" s="39"/>
      <c r="GG324" s="39"/>
      <c r="GH324" s="39"/>
      <c r="GI324" s="39"/>
      <c r="GJ324" s="39"/>
      <c r="GK324" s="39"/>
      <c r="GL324" s="39"/>
      <c r="GM324" s="39"/>
      <c r="GN324" s="39"/>
      <c r="GO324" s="39"/>
      <c r="GP324" s="39"/>
      <c r="GQ324" s="39"/>
      <c r="GR324" s="39"/>
      <c r="GS324" s="39"/>
      <c r="GT324" s="39"/>
      <c r="GU324" s="39"/>
      <c r="GV324" s="39"/>
      <c r="GW324" s="39"/>
      <c r="GX324" s="39"/>
      <c r="GY324" s="39"/>
      <c r="GZ324" s="39"/>
      <c r="HA324" s="39"/>
      <c r="HB324" s="39"/>
      <c r="HC324" s="39"/>
      <c r="HD324" s="39"/>
      <c r="HE324" s="39"/>
      <c r="HF324" s="39"/>
      <c r="HG324" s="39"/>
      <c r="HH324" s="39"/>
      <c r="HI324" s="39"/>
      <c r="HJ324" s="39"/>
      <c r="HK324" s="39"/>
      <c r="HL324" s="39"/>
      <c r="HM324" s="39"/>
      <c r="HN324" s="39"/>
      <c r="HO324" s="39"/>
      <c r="HP324" s="39"/>
      <c r="HQ324" s="39"/>
      <c r="HR324" s="39"/>
      <c r="HS324" s="39"/>
      <c r="HT324" s="39"/>
      <c r="HU324" s="39"/>
      <c r="HV324" s="39"/>
      <c r="HW324" s="39"/>
      <c r="HX324" s="39"/>
      <c r="HY324" s="39"/>
      <c r="HZ324" s="39"/>
      <c r="IA324" s="39"/>
      <c r="IB324" s="39"/>
      <c r="IC324" s="39"/>
      <c r="ID324" s="39"/>
      <c r="IE324" s="39"/>
      <c r="IF324" s="39"/>
      <c r="IG324" s="39"/>
      <c r="IH324" s="39"/>
      <c r="II324" s="39"/>
      <c r="IJ324" s="39"/>
      <c r="IK324" s="39"/>
      <c r="IL324" s="39"/>
      <c r="IM324" s="39"/>
      <c r="IN324" s="39"/>
      <c r="IO324" s="39"/>
      <c r="IP324" s="39"/>
      <c r="IQ324" s="39"/>
      <c r="IR324" s="39"/>
      <c r="IS324" s="39"/>
      <c r="IT324" s="39"/>
      <c r="IU324" s="39"/>
    </row>
    <row r="325" spans="1:255">
      <c r="A325" s="26" t="s">
        <v>1322</v>
      </c>
      <c r="B325" s="26" t="s">
        <v>1324</v>
      </c>
      <c r="C325" s="26" t="s">
        <v>2762</v>
      </c>
      <c r="D325" s="27" t="s">
        <v>2433</v>
      </c>
      <c r="E325" s="28">
        <v>1</v>
      </c>
      <c r="F325" s="28" t="s">
        <v>2434</v>
      </c>
      <c r="G325" s="26" t="s">
        <v>1326</v>
      </c>
      <c r="H325" s="30" t="s">
        <v>2458</v>
      </c>
      <c r="I325" s="59" t="s">
        <v>2623</v>
      </c>
      <c r="J325" s="48"/>
      <c r="K325" s="31"/>
      <c r="L325" s="31">
        <v>70</v>
      </c>
      <c r="M325" s="32" t="s">
        <v>1325</v>
      </c>
      <c r="N325" s="8" t="s">
        <v>25</v>
      </c>
      <c r="O325" s="34">
        <v>0.45833333333333331</v>
      </c>
      <c r="P325" s="34">
        <v>0.5</v>
      </c>
      <c r="Q325" s="36" t="s">
        <v>871</v>
      </c>
      <c r="R325" s="36" t="s">
        <v>872</v>
      </c>
      <c r="S325" s="37"/>
      <c r="T325" s="49"/>
      <c r="U325" s="47"/>
      <c r="V325" s="47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  <c r="DD325" s="39"/>
      <c r="DE325" s="39"/>
      <c r="DF325" s="39"/>
      <c r="DG325" s="39"/>
      <c r="DH325" s="39"/>
      <c r="DI325" s="39"/>
      <c r="DJ325" s="39"/>
      <c r="DK325" s="39"/>
      <c r="DL325" s="39"/>
      <c r="DM325" s="39"/>
      <c r="DN325" s="39"/>
      <c r="DO325" s="39"/>
      <c r="DP325" s="39"/>
      <c r="DQ325" s="39"/>
      <c r="DR325" s="39"/>
      <c r="DS325" s="39"/>
      <c r="DT325" s="39"/>
      <c r="DU325" s="39"/>
      <c r="DV325" s="39"/>
      <c r="DW325" s="39"/>
      <c r="DX325" s="39"/>
      <c r="DY325" s="39"/>
      <c r="DZ325" s="39"/>
      <c r="EA325" s="39"/>
      <c r="EB325" s="39"/>
      <c r="EC325" s="39"/>
      <c r="ED325" s="39"/>
      <c r="EE325" s="39"/>
      <c r="EF325" s="39"/>
      <c r="EG325" s="39"/>
      <c r="EH325" s="39"/>
      <c r="EI325" s="39"/>
      <c r="EJ325" s="39"/>
      <c r="EK325" s="39"/>
      <c r="EL325" s="39"/>
      <c r="EM325" s="39"/>
      <c r="EN325" s="39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/>
      <c r="FI325" s="39"/>
      <c r="FJ325" s="39"/>
      <c r="FK325" s="39"/>
      <c r="FL325" s="39"/>
      <c r="FM325" s="39"/>
      <c r="FN325" s="39"/>
      <c r="FO325" s="39"/>
      <c r="FP325" s="39"/>
      <c r="FQ325" s="39"/>
      <c r="FR325" s="39"/>
      <c r="FS325" s="39"/>
      <c r="FT325" s="39"/>
      <c r="FU325" s="39"/>
      <c r="FV325" s="39"/>
      <c r="FW325" s="39"/>
      <c r="FX325" s="39"/>
      <c r="FY325" s="39"/>
      <c r="FZ325" s="39"/>
      <c r="GA325" s="39"/>
      <c r="GB325" s="39"/>
      <c r="GC325" s="39"/>
      <c r="GD325" s="39"/>
      <c r="GE325" s="39"/>
      <c r="GF325" s="39"/>
      <c r="GG325" s="39"/>
      <c r="GH325" s="39"/>
      <c r="GI325" s="39"/>
      <c r="GJ325" s="39"/>
      <c r="GK325" s="39"/>
      <c r="GL325" s="39"/>
      <c r="GM325" s="39"/>
      <c r="GN325" s="39"/>
      <c r="GO325" s="39"/>
      <c r="GP325" s="39"/>
      <c r="GQ325" s="39"/>
      <c r="GR325" s="39"/>
      <c r="GS325" s="39"/>
      <c r="GT325" s="39"/>
      <c r="GU325" s="39"/>
      <c r="GV325" s="39"/>
      <c r="GW325" s="39"/>
      <c r="GX325" s="39"/>
      <c r="GY325" s="39"/>
      <c r="GZ325" s="39"/>
      <c r="HA325" s="39"/>
      <c r="HB325" s="39"/>
      <c r="HC325" s="39"/>
      <c r="HD325" s="39"/>
      <c r="HE325" s="39"/>
      <c r="HF325" s="39"/>
      <c r="HG325" s="39"/>
      <c r="HH325" s="39"/>
      <c r="HI325" s="39"/>
      <c r="HJ325" s="39"/>
      <c r="HK325" s="39"/>
      <c r="HL325" s="39"/>
      <c r="HM325" s="39"/>
      <c r="HN325" s="39"/>
      <c r="HO325" s="39"/>
      <c r="HP325" s="39"/>
      <c r="HQ325" s="39"/>
      <c r="HR325" s="39"/>
      <c r="HS325" s="39"/>
      <c r="HT325" s="39"/>
      <c r="HU325" s="39"/>
      <c r="HV325" s="39"/>
      <c r="HW325" s="39"/>
      <c r="HX325" s="39"/>
      <c r="HY325" s="39"/>
      <c r="HZ325" s="39"/>
      <c r="IA325" s="39"/>
      <c r="IB325" s="39"/>
      <c r="IC325" s="39"/>
      <c r="ID325" s="39"/>
      <c r="IE325" s="39"/>
      <c r="IF325" s="39"/>
      <c r="IG325" s="39"/>
      <c r="IH325" s="39"/>
      <c r="II325" s="39"/>
      <c r="IJ325" s="39"/>
      <c r="IK325" s="39"/>
      <c r="IL325" s="39"/>
      <c r="IM325" s="39"/>
      <c r="IN325" s="39"/>
      <c r="IO325" s="39"/>
      <c r="IP325" s="39"/>
      <c r="IQ325" s="39"/>
      <c r="IR325" s="39"/>
      <c r="IS325" s="39"/>
      <c r="IT325" s="39"/>
      <c r="IU325" s="39"/>
    </row>
    <row r="326" spans="1:255">
      <c r="A326" s="26" t="s">
        <v>1322</v>
      </c>
      <c r="B326" s="26" t="s">
        <v>1324</v>
      </c>
      <c r="C326" s="26" t="s">
        <v>2762</v>
      </c>
      <c r="D326" s="27" t="s">
        <v>2433</v>
      </c>
      <c r="E326" s="28">
        <v>1</v>
      </c>
      <c r="F326" s="28" t="s">
        <v>63</v>
      </c>
      <c r="G326" s="26" t="s">
        <v>2763</v>
      </c>
      <c r="H326" s="30" t="s">
        <v>2498</v>
      </c>
      <c r="I326" s="59" t="s">
        <v>2623</v>
      </c>
      <c r="J326" s="28"/>
      <c r="K326" s="31"/>
      <c r="L326" s="31">
        <v>70</v>
      </c>
      <c r="M326" s="32" t="s">
        <v>1328</v>
      </c>
      <c r="N326" s="42" t="s">
        <v>117</v>
      </c>
      <c r="O326" s="34">
        <v>0.66666666666666663</v>
      </c>
      <c r="P326" s="34">
        <v>0.70833333333333337</v>
      </c>
      <c r="Q326" s="36" t="s">
        <v>871</v>
      </c>
      <c r="R326" s="36" t="s">
        <v>872</v>
      </c>
      <c r="S326" s="45"/>
      <c r="T326" s="44"/>
      <c r="U326" s="46"/>
      <c r="V326" s="46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  <c r="DD326" s="39"/>
      <c r="DE326" s="39"/>
      <c r="DF326" s="39"/>
      <c r="DG326" s="39"/>
      <c r="DH326" s="39"/>
      <c r="DI326" s="39"/>
      <c r="DJ326" s="39"/>
      <c r="DK326" s="39"/>
      <c r="DL326" s="39"/>
      <c r="DM326" s="39"/>
      <c r="DN326" s="39"/>
      <c r="DO326" s="39"/>
      <c r="DP326" s="39"/>
      <c r="DQ326" s="39"/>
      <c r="DR326" s="39"/>
      <c r="DS326" s="39"/>
      <c r="DT326" s="39"/>
      <c r="DU326" s="39"/>
      <c r="DV326" s="39"/>
      <c r="DW326" s="39"/>
      <c r="DX326" s="39"/>
      <c r="DY326" s="39"/>
      <c r="DZ326" s="39"/>
      <c r="EA326" s="39"/>
      <c r="EB326" s="39"/>
      <c r="EC326" s="39"/>
      <c r="ED326" s="39"/>
      <c r="EE326" s="39"/>
      <c r="EF326" s="39"/>
      <c r="EG326" s="39"/>
      <c r="EH326" s="39"/>
      <c r="EI326" s="39"/>
      <c r="EJ326" s="39"/>
      <c r="EK326" s="39"/>
      <c r="EL326" s="39"/>
      <c r="EM326" s="39"/>
      <c r="EN326" s="39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/>
      <c r="FJ326" s="39"/>
      <c r="FK326" s="39"/>
      <c r="FL326" s="39"/>
      <c r="FM326" s="39"/>
      <c r="FN326" s="39"/>
      <c r="FO326" s="39"/>
      <c r="FP326" s="39"/>
      <c r="FQ326" s="39"/>
      <c r="FR326" s="39"/>
      <c r="FS326" s="39"/>
      <c r="FT326" s="39"/>
      <c r="FU326" s="39"/>
      <c r="FV326" s="39"/>
      <c r="FW326" s="39"/>
      <c r="FX326" s="39"/>
      <c r="FY326" s="39"/>
      <c r="FZ326" s="39"/>
      <c r="GA326" s="39"/>
      <c r="GB326" s="39"/>
      <c r="GC326" s="39"/>
      <c r="GD326" s="39"/>
      <c r="GE326" s="39"/>
      <c r="GF326" s="39"/>
      <c r="GG326" s="39"/>
      <c r="GH326" s="39"/>
      <c r="GI326" s="39"/>
      <c r="GJ326" s="39"/>
      <c r="GK326" s="39"/>
      <c r="GL326" s="39"/>
      <c r="GM326" s="39"/>
      <c r="GN326" s="39"/>
      <c r="GO326" s="39"/>
      <c r="GP326" s="39"/>
      <c r="GQ326" s="39"/>
      <c r="GR326" s="39"/>
      <c r="GS326" s="39"/>
      <c r="GT326" s="39"/>
      <c r="GU326" s="39"/>
      <c r="GV326" s="39"/>
      <c r="GW326" s="39"/>
      <c r="GX326" s="39"/>
      <c r="GY326" s="39"/>
      <c r="GZ326" s="39"/>
      <c r="HA326" s="39"/>
      <c r="HB326" s="39"/>
      <c r="HC326" s="39"/>
      <c r="HD326" s="39"/>
      <c r="HE326" s="39"/>
      <c r="HF326" s="39"/>
      <c r="HG326" s="39"/>
      <c r="HH326" s="39"/>
      <c r="HI326" s="39"/>
      <c r="HJ326" s="39"/>
      <c r="HK326" s="39"/>
      <c r="HL326" s="39"/>
      <c r="HM326" s="39"/>
      <c r="HN326" s="39"/>
      <c r="HO326" s="39"/>
      <c r="HP326" s="39"/>
      <c r="HQ326" s="39"/>
      <c r="HR326" s="39"/>
      <c r="HS326" s="39"/>
      <c r="HT326" s="39"/>
      <c r="HU326" s="39"/>
      <c r="HV326" s="39"/>
      <c r="HW326" s="39"/>
      <c r="HX326" s="39"/>
      <c r="HY326" s="39"/>
      <c r="HZ326" s="39"/>
      <c r="IA326" s="39"/>
      <c r="IB326" s="39"/>
      <c r="IC326" s="39"/>
      <c r="ID326" s="39"/>
      <c r="IE326" s="39"/>
      <c r="IF326" s="39"/>
      <c r="IG326" s="39"/>
      <c r="IH326" s="39"/>
      <c r="II326" s="39"/>
      <c r="IJ326" s="39"/>
      <c r="IK326" s="39"/>
      <c r="IL326" s="39"/>
      <c r="IM326" s="39"/>
      <c r="IN326" s="39"/>
      <c r="IO326" s="39"/>
      <c r="IP326" s="39"/>
      <c r="IQ326" s="39"/>
      <c r="IR326" s="39"/>
      <c r="IS326" s="39"/>
      <c r="IT326" s="39"/>
      <c r="IU326" s="39"/>
    </row>
    <row r="327" spans="1:255">
      <c r="A327" s="26" t="s">
        <v>1329</v>
      </c>
      <c r="B327" s="26" t="s">
        <v>1331</v>
      </c>
      <c r="C327" s="26" t="s">
        <v>2764</v>
      </c>
      <c r="D327" s="27" t="s">
        <v>2433</v>
      </c>
      <c r="E327" s="28">
        <v>1</v>
      </c>
      <c r="F327" s="28" t="s">
        <v>2434</v>
      </c>
      <c r="G327" s="26" t="s">
        <v>2765</v>
      </c>
      <c r="H327" s="5" t="s">
        <v>2509</v>
      </c>
      <c r="I327" s="51" t="s">
        <v>2557</v>
      </c>
      <c r="J327" s="52"/>
      <c r="K327" s="31"/>
      <c r="L327" s="31">
        <v>70</v>
      </c>
      <c r="M327" s="32" t="s">
        <v>1332</v>
      </c>
      <c r="N327" s="8" t="s">
        <v>22</v>
      </c>
      <c r="O327" s="34">
        <v>0.70833333333333337</v>
      </c>
      <c r="P327" s="34">
        <v>0.75</v>
      </c>
      <c r="Q327" s="36" t="s">
        <v>516</v>
      </c>
      <c r="R327" s="36" t="s">
        <v>517</v>
      </c>
      <c r="S327" s="37"/>
      <c r="T327" s="38"/>
      <c r="U327" s="47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  <c r="DD327" s="39"/>
      <c r="DE327" s="39"/>
      <c r="DF327" s="39"/>
      <c r="DG327" s="39"/>
      <c r="DH327" s="39"/>
      <c r="DI327" s="39"/>
      <c r="DJ327" s="39"/>
      <c r="DK327" s="39"/>
      <c r="DL327" s="39"/>
      <c r="DM327" s="39"/>
      <c r="DN327" s="39"/>
      <c r="DO327" s="39"/>
      <c r="DP327" s="39"/>
      <c r="DQ327" s="39"/>
      <c r="DR327" s="39"/>
      <c r="DS327" s="39"/>
      <c r="DT327" s="39"/>
      <c r="DU327" s="39"/>
      <c r="DV327" s="39"/>
      <c r="DW327" s="39"/>
      <c r="DX327" s="39"/>
      <c r="DY327" s="39"/>
      <c r="DZ327" s="39"/>
      <c r="EA327" s="39"/>
      <c r="EB327" s="39"/>
      <c r="EC327" s="39"/>
      <c r="ED327" s="39"/>
      <c r="EE327" s="39"/>
      <c r="EF327" s="39"/>
      <c r="EG327" s="39"/>
      <c r="EH327" s="39"/>
      <c r="EI327" s="39"/>
      <c r="EJ327" s="39"/>
      <c r="EK327" s="39"/>
      <c r="EL327" s="39"/>
      <c r="EM327" s="39"/>
      <c r="EN327" s="39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  <c r="FQ327" s="39"/>
      <c r="FR327" s="39"/>
      <c r="FS327" s="39"/>
      <c r="FT327" s="39"/>
      <c r="FU327" s="39"/>
      <c r="FV327" s="39"/>
      <c r="FW327" s="39"/>
      <c r="FX327" s="39"/>
      <c r="FY327" s="39"/>
      <c r="FZ327" s="39"/>
      <c r="GA327" s="39"/>
      <c r="GB327" s="39"/>
      <c r="GC327" s="39"/>
      <c r="GD327" s="39"/>
      <c r="GE327" s="39"/>
      <c r="GF327" s="39"/>
      <c r="GG327" s="39"/>
      <c r="GH327" s="39"/>
      <c r="GI327" s="39"/>
      <c r="GJ327" s="39"/>
      <c r="GK327" s="39"/>
      <c r="GL327" s="39"/>
      <c r="GM327" s="39"/>
      <c r="GN327" s="39"/>
      <c r="GO327" s="39"/>
      <c r="GP327" s="39"/>
      <c r="GQ327" s="39"/>
      <c r="GR327" s="39"/>
      <c r="GS327" s="39"/>
      <c r="GT327" s="39"/>
      <c r="GU327" s="39"/>
      <c r="GV327" s="39"/>
      <c r="GW327" s="39"/>
      <c r="GX327" s="39"/>
      <c r="GY327" s="39"/>
      <c r="GZ327" s="39"/>
      <c r="HA327" s="39"/>
      <c r="HB327" s="39"/>
      <c r="HC327" s="39"/>
      <c r="HD327" s="39"/>
      <c r="HE327" s="39"/>
      <c r="HF327" s="39"/>
      <c r="HG327" s="39"/>
      <c r="HH327" s="39"/>
      <c r="HI327" s="39"/>
      <c r="HJ327" s="39"/>
      <c r="HK327" s="39"/>
      <c r="HL327" s="39"/>
      <c r="HM327" s="39"/>
      <c r="HN327" s="39"/>
      <c r="HO327" s="39"/>
      <c r="HP327" s="39"/>
      <c r="HQ327" s="39"/>
      <c r="HR327" s="39"/>
      <c r="HS327" s="39"/>
      <c r="HT327" s="39"/>
      <c r="HU327" s="39"/>
      <c r="HV327" s="39"/>
      <c r="HW327" s="39"/>
      <c r="HX327" s="39"/>
      <c r="HY327" s="39"/>
      <c r="HZ327" s="39"/>
      <c r="IA327" s="39"/>
      <c r="IB327" s="39"/>
      <c r="IC327" s="39"/>
      <c r="ID327" s="39"/>
      <c r="IE327" s="39"/>
      <c r="IF327" s="39"/>
      <c r="IG327" s="39"/>
      <c r="IH327" s="39"/>
      <c r="II327" s="39"/>
      <c r="IJ327" s="39"/>
      <c r="IK327" s="39"/>
      <c r="IL327" s="39"/>
      <c r="IM327" s="39"/>
      <c r="IN327" s="39"/>
      <c r="IO327" s="39"/>
      <c r="IP327" s="39"/>
      <c r="IQ327" s="39"/>
      <c r="IR327" s="39"/>
      <c r="IS327" s="39"/>
      <c r="IT327" s="39"/>
      <c r="IU327" s="39"/>
    </row>
    <row r="328" spans="1:255">
      <c r="A328" s="26" t="s">
        <v>1335</v>
      </c>
      <c r="B328" s="26" t="s">
        <v>1337</v>
      </c>
      <c r="C328" s="26" t="s">
        <v>298</v>
      </c>
      <c r="D328" s="27">
        <v>3</v>
      </c>
      <c r="E328" s="28">
        <v>1</v>
      </c>
      <c r="F328" s="28" t="s">
        <v>2465</v>
      </c>
      <c r="G328" s="26" t="s">
        <v>1319</v>
      </c>
      <c r="H328" s="30"/>
      <c r="I328" s="75"/>
      <c r="J328" s="28"/>
      <c r="K328" s="31"/>
      <c r="L328" s="31"/>
      <c r="M328" s="32" t="s">
        <v>2766</v>
      </c>
      <c r="Q328" s="44"/>
      <c r="R328" s="44"/>
      <c r="S328" s="45"/>
      <c r="T328" s="44"/>
      <c r="U328" s="46"/>
      <c r="V328" s="46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  <c r="CP328" s="39"/>
      <c r="CQ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39"/>
      <c r="DB328" s="39"/>
      <c r="DC328" s="39"/>
      <c r="DD328" s="39"/>
      <c r="DE328" s="39"/>
      <c r="DF328" s="39"/>
      <c r="DG328" s="39"/>
      <c r="DH328" s="39"/>
      <c r="DI328" s="39"/>
      <c r="DJ328" s="39"/>
      <c r="DK328" s="39"/>
      <c r="DL328" s="39"/>
      <c r="DM328" s="39"/>
      <c r="DN328" s="39"/>
      <c r="DO328" s="39"/>
      <c r="DP328" s="39"/>
      <c r="DQ328" s="39"/>
      <c r="DR328" s="39"/>
      <c r="DS328" s="39"/>
      <c r="DT328" s="39"/>
      <c r="DU328" s="39"/>
      <c r="DV328" s="39"/>
      <c r="DW328" s="39"/>
      <c r="DX328" s="39"/>
      <c r="DY328" s="39"/>
      <c r="DZ328" s="39"/>
      <c r="EA328" s="39"/>
      <c r="EB328" s="39"/>
      <c r="EC328" s="39"/>
      <c r="ED328" s="39"/>
      <c r="EE328" s="39"/>
      <c r="EF328" s="39"/>
      <c r="EG328" s="39"/>
      <c r="EH328" s="39"/>
      <c r="EI328" s="39"/>
      <c r="EJ328" s="39"/>
      <c r="EK328" s="39"/>
      <c r="EL328" s="39"/>
      <c r="EM328" s="39"/>
      <c r="EN328" s="39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/>
      <c r="FI328" s="39"/>
      <c r="FJ328" s="39"/>
      <c r="FK328" s="39"/>
      <c r="FL328" s="39"/>
      <c r="FM328" s="39"/>
      <c r="FN328" s="39"/>
      <c r="FO328" s="39"/>
      <c r="FP328" s="39"/>
      <c r="FQ328" s="39"/>
      <c r="FR328" s="39"/>
      <c r="FS328" s="39"/>
      <c r="FT328" s="39"/>
      <c r="FU328" s="39"/>
      <c r="FV328" s="39"/>
      <c r="FW328" s="39"/>
      <c r="FX328" s="39"/>
      <c r="FY328" s="39"/>
      <c r="FZ328" s="39"/>
      <c r="GA328" s="39"/>
      <c r="GB328" s="39"/>
      <c r="GC328" s="39"/>
      <c r="GD328" s="39"/>
      <c r="GE328" s="39"/>
      <c r="GF328" s="39"/>
      <c r="GG328" s="39"/>
      <c r="GH328" s="39"/>
      <c r="GI328" s="39"/>
      <c r="GJ328" s="39"/>
      <c r="GK328" s="39"/>
      <c r="GL328" s="39"/>
      <c r="GM328" s="39"/>
      <c r="GN328" s="39"/>
      <c r="GO328" s="39"/>
      <c r="GP328" s="39"/>
      <c r="GQ328" s="39"/>
      <c r="GR328" s="39"/>
      <c r="GS328" s="39"/>
      <c r="GT328" s="39"/>
      <c r="GU328" s="39"/>
      <c r="GV328" s="39"/>
      <c r="GW328" s="39"/>
      <c r="GX328" s="39"/>
      <c r="GY328" s="39"/>
      <c r="GZ328" s="39"/>
      <c r="HA328" s="39"/>
      <c r="HB328" s="39"/>
      <c r="HC328" s="39"/>
      <c r="HD328" s="39"/>
      <c r="HE328" s="39"/>
      <c r="HF328" s="39"/>
      <c r="HG328" s="39"/>
      <c r="HH328" s="39"/>
      <c r="HI328" s="39"/>
      <c r="HJ328" s="39"/>
      <c r="HK328" s="39"/>
      <c r="HL328" s="39"/>
      <c r="HM328" s="39"/>
      <c r="HN328" s="39"/>
      <c r="HO328" s="39"/>
      <c r="HP328" s="39"/>
      <c r="HQ328" s="39"/>
      <c r="HR328" s="39"/>
      <c r="HS328" s="39"/>
      <c r="HT328" s="39"/>
      <c r="HU328" s="39"/>
      <c r="HV328" s="39"/>
      <c r="HW328" s="39"/>
      <c r="HX328" s="39"/>
      <c r="HY328" s="39"/>
      <c r="HZ328" s="39"/>
      <c r="IA328" s="39"/>
      <c r="IB328" s="39"/>
      <c r="IC328" s="39"/>
      <c r="ID328" s="39"/>
      <c r="IE328" s="39"/>
      <c r="IF328" s="39"/>
      <c r="IG328" s="39"/>
      <c r="IH328" s="39"/>
      <c r="II328" s="39"/>
      <c r="IJ328" s="39"/>
      <c r="IK328" s="39"/>
      <c r="IL328" s="39"/>
      <c r="IM328" s="39"/>
      <c r="IN328" s="39"/>
      <c r="IO328" s="39"/>
      <c r="IP328" s="39"/>
      <c r="IQ328" s="39"/>
      <c r="IR328" s="39"/>
      <c r="IS328" s="39"/>
      <c r="IT328" s="39"/>
      <c r="IU328" s="39"/>
    </row>
    <row r="329" spans="1:255">
      <c r="A329" s="26" t="s">
        <v>1339</v>
      </c>
      <c r="B329" s="26" t="s">
        <v>1341</v>
      </c>
      <c r="C329" s="26" t="s">
        <v>1340</v>
      </c>
      <c r="D329" s="27" t="s">
        <v>2433</v>
      </c>
      <c r="E329" s="28">
        <v>1</v>
      </c>
      <c r="F329" s="28" t="s">
        <v>2434</v>
      </c>
      <c r="G329" s="26" t="s">
        <v>1317</v>
      </c>
      <c r="H329" s="5" t="s">
        <v>2509</v>
      </c>
      <c r="I329" s="59" t="s">
        <v>2456</v>
      </c>
      <c r="J329" s="87"/>
      <c r="K329" s="31"/>
      <c r="L329" s="31">
        <v>66</v>
      </c>
      <c r="M329" s="32" t="s">
        <v>1342</v>
      </c>
      <c r="N329" s="8" t="s">
        <v>22</v>
      </c>
      <c r="O329" s="34">
        <v>0.70833333333333337</v>
      </c>
      <c r="P329" s="34">
        <v>0.75</v>
      </c>
      <c r="Q329" s="36" t="s">
        <v>230</v>
      </c>
      <c r="R329" s="36" t="s">
        <v>231</v>
      </c>
      <c r="S329" s="37"/>
      <c r="T329" s="88"/>
      <c r="U329" s="47"/>
      <c r="V329" s="47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  <c r="DD329" s="39"/>
      <c r="DE329" s="39"/>
      <c r="DF329" s="39"/>
      <c r="DG329" s="39"/>
      <c r="DH329" s="39"/>
      <c r="DI329" s="39"/>
      <c r="DJ329" s="39"/>
      <c r="DK329" s="39"/>
      <c r="DL329" s="39"/>
      <c r="DM329" s="39"/>
      <c r="DN329" s="39"/>
      <c r="DO329" s="39"/>
      <c r="DP329" s="39"/>
      <c r="DQ329" s="39"/>
      <c r="DR329" s="39"/>
      <c r="DS329" s="39"/>
      <c r="DT329" s="39"/>
      <c r="DU329" s="39"/>
      <c r="DV329" s="39"/>
      <c r="DW329" s="39"/>
      <c r="DX329" s="39"/>
      <c r="DY329" s="39"/>
      <c r="DZ329" s="39"/>
      <c r="EA329" s="39"/>
      <c r="EB329" s="39"/>
      <c r="EC329" s="39"/>
      <c r="ED329" s="39"/>
      <c r="EE329" s="39"/>
      <c r="EF329" s="39"/>
      <c r="EG329" s="39"/>
      <c r="EH329" s="39"/>
      <c r="EI329" s="39"/>
      <c r="EJ329" s="39"/>
      <c r="EK329" s="39"/>
      <c r="EL329" s="39"/>
      <c r="EM329" s="39"/>
      <c r="EN329" s="39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/>
      <c r="FI329" s="39"/>
      <c r="FJ329" s="39"/>
      <c r="FK329" s="39"/>
      <c r="FL329" s="39"/>
      <c r="FM329" s="39"/>
      <c r="FN329" s="39"/>
      <c r="FO329" s="39"/>
      <c r="FP329" s="39"/>
      <c r="FQ329" s="39"/>
      <c r="FR329" s="39"/>
      <c r="FS329" s="39"/>
      <c r="FT329" s="39"/>
      <c r="FU329" s="39"/>
      <c r="FV329" s="39"/>
      <c r="FW329" s="39"/>
      <c r="FX329" s="39"/>
      <c r="FY329" s="39"/>
      <c r="FZ329" s="39"/>
      <c r="GA329" s="39"/>
      <c r="GB329" s="39"/>
      <c r="GC329" s="39"/>
      <c r="GD329" s="39"/>
      <c r="GE329" s="39"/>
      <c r="GF329" s="39"/>
      <c r="GG329" s="39"/>
      <c r="GH329" s="39"/>
      <c r="GI329" s="39"/>
      <c r="GJ329" s="39"/>
      <c r="GK329" s="39"/>
      <c r="GL329" s="39"/>
      <c r="GM329" s="39"/>
      <c r="GN329" s="39"/>
      <c r="GO329" s="39"/>
      <c r="GP329" s="39"/>
      <c r="GQ329" s="39"/>
      <c r="GR329" s="39"/>
      <c r="GS329" s="39"/>
      <c r="GT329" s="39"/>
      <c r="GU329" s="39"/>
      <c r="GV329" s="39"/>
      <c r="GW329" s="39"/>
      <c r="GX329" s="39"/>
      <c r="GY329" s="39"/>
      <c r="GZ329" s="39"/>
      <c r="HA329" s="39"/>
      <c r="HB329" s="39"/>
      <c r="HC329" s="39"/>
      <c r="HD329" s="39"/>
      <c r="HE329" s="39"/>
      <c r="HF329" s="39"/>
      <c r="HG329" s="39"/>
      <c r="HH329" s="39"/>
      <c r="HI329" s="39"/>
      <c r="HJ329" s="39"/>
      <c r="HK329" s="39"/>
      <c r="HL329" s="39"/>
      <c r="HM329" s="39"/>
      <c r="HN329" s="39"/>
      <c r="HO329" s="39"/>
      <c r="HP329" s="39"/>
      <c r="HQ329" s="39"/>
      <c r="HR329" s="39"/>
      <c r="HS329" s="39"/>
      <c r="HT329" s="39"/>
      <c r="HU329" s="39"/>
      <c r="HV329" s="39"/>
      <c r="HW329" s="39"/>
      <c r="HX329" s="39"/>
      <c r="HY329" s="39"/>
      <c r="HZ329" s="39"/>
      <c r="IA329" s="39"/>
      <c r="IB329" s="39"/>
      <c r="IC329" s="39"/>
      <c r="ID329" s="39"/>
      <c r="IE329" s="39"/>
      <c r="IF329" s="39"/>
      <c r="IG329" s="39"/>
      <c r="IH329" s="39"/>
      <c r="II329" s="39"/>
      <c r="IJ329" s="39"/>
      <c r="IK329" s="39"/>
      <c r="IL329" s="39"/>
      <c r="IM329" s="39"/>
      <c r="IN329" s="39"/>
      <c r="IO329" s="39"/>
      <c r="IP329" s="39"/>
      <c r="IQ329" s="39"/>
      <c r="IR329" s="39"/>
      <c r="IS329" s="39"/>
      <c r="IT329" s="39"/>
      <c r="IU329" s="39"/>
    </row>
    <row r="330" spans="1:255">
      <c r="A330" s="26" t="s">
        <v>1339</v>
      </c>
      <c r="B330" s="26" t="s">
        <v>1341</v>
      </c>
      <c r="C330" s="26" t="s">
        <v>1340</v>
      </c>
      <c r="D330" s="27" t="s">
        <v>2433</v>
      </c>
      <c r="E330" s="28">
        <v>1</v>
      </c>
      <c r="F330" s="28" t="s">
        <v>63</v>
      </c>
      <c r="G330" s="26" t="s">
        <v>2767</v>
      </c>
      <c r="H330" s="30" t="s">
        <v>2501</v>
      </c>
      <c r="I330" s="75" t="s">
        <v>2456</v>
      </c>
      <c r="J330" s="28"/>
      <c r="K330" s="31"/>
      <c r="L330" s="31">
        <v>66</v>
      </c>
      <c r="M330" s="32" t="s">
        <v>1343</v>
      </c>
      <c r="N330" s="8" t="s">
        <v>87</v>
      </c>
      <c r="O330" s="34">
        <v>0.33333333333333331</v>
      </c>
      <c r="P330" s="34">
        <v>0.375</v>
      </c>
      <c r="Q330" s="36" t="s">
        <v>230</v>
      </c>
      <c r="R330" s="36" t="s">
        <v>231</v>
      </c>
      <c r="S330" s="45"/>
      <c r="T330" s="44"/>
      <c r="U330" s="46"/>
      <c r="V330" s="46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  <c r="DD330" s="39"/>
      <c r="DE330" s="39"/>
      <c r="DF330" s="39"/>
      <c r="DG330" s="39"/>
      <c r="DH330" s="39"/>
      <c r="DI330" s="39"/>
      <c r="DJ330" s="39"/>
      <c r="DK330" s="39"/>
      <c r="DL330" s="39"/>
      <c r="DM330" s="39"/>
      <c r="DN330" s="39"/>
      <c r="DO330" s="39"/>
      <c r="DP330" s="39"/>
      <c r="DQ330" s="39"/>
      <c r="DR330" s="39"/>
      <c r="DS330" s="39"/>
      <c r="DT330" s="39"/>
      <c r="DU330" s="39"/>
      <c r="DV330" s="39"/>
      <c r="DW330" s="39"/>
      <c r="DX330" s="39"/>
      <c r="DY330" s="39"/>
      <c r="DZ330" s="39"/>
      <c r="EA330" s="39"/>
      <c r="EB330" s="39"/>
      <c r="EC330" s="39"/>
      <c r="ED330" s="39"/>
      <c r="EE330" s="39"/>
      <c r="EF330" s="39"/>
      <c r="EG330" s="39"/>
      <c r="EH330" s="39"/>
      <c r="EI330" s="39"/>
      <c r="EJ330" s="39"/>
      <c r="EK330" s="39"/>
      <c r="EL330" s="39"/>
      <c r="EM330" s="39"/>
      <c r="EN330" s="39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  <c r="FQ330" s="39"/>
      <c r="FR330" s="39"/>
      <c r="FS330" s="39"/>
      <c r="FT330" s="39"/>
      <c r="FU330" s="39"/>
      <c r="FV330" s="39"/>
      <c r="FW330" s="39"/>
      <c r="FX330" s="39"/>
      <c r="FY330" s="39"/>
      <c r="FZ330" s="39"/>
      <c r="GA330" s="39"/>
      <c r="GB330" s="39"/>
      <c r="GC330" s="39"/>
      <c r="GD330" s="39"/>
      <c r="GE330" s="39"/>
      <c r="GF330" s="39"/>
      <c r="GG330" s="39"/>
      <c r="GH330" s="39"/>
      <c r="GI330" s="39"/>
      <c r="GJ330" s="39"/>
      <c r="GK330" s="39"/>
      <c r="GL330" s="39"/>
      <c r="GM330" s="39"/>
      <c r="GN330" s="39"/>
      <c r="GO330" s="39"/>
      <c r="GP330" s="39"/>
      <c r="GQ330" s="39"/>
      <c r="GR330" s="39"/>
      <c r="GS330" s="39"/>
      <c r="GT330" s="39"/>
      <c r="GU330" s="39"/>
      <c r="GV330" s="39"/>
      <c r="GW330" s="39"/>
      <c r="GX330" s="39"/>
      <c r="GY330" s="39"/>
      <c r="GZ330" s="39"/>
      <c r="HA330" s="39"/>
      <c r="HB330" s="39"/>
      <c r="HC330" s="39"/>
      <c r="HD330" s="39"/>
      <c r="HE330" s="39"/>
      <c r="HF330" s="39"/>
      <c r="HG330" s="39"/>
      <c r="HH330" s="39"/>
      <c r="HI330" s="39"/>
      <c r="HJ330" s="39"/>
      <c r="HK330" s="39"/>
      <c r="HL330" s="39"/>
      <c r="HM330" s="39"/>
      <c r="HN330" s="39"/>
      <c r="HO330" s="39"/>
      <c r="HP330" s="39"/>
      <c r="HQ330" s="39"/>
      <c r="HR330" s="39"/>
      <c r="HS330" s="39"/>
      <c r="HT330" s="39"/>
      <c r="HU330" s="39"/>
      <c r="HV330" s="39"/>
      <c r="HW330" s="39"/>
      <c r="HX330" s="39"/>
      <c r="HY330" s="39"/>
      <c r="HZ330" s="39"/>
      <c r="IA330" s="39"/>
      <c r="IB330" s="39"/>
      <c r="IC330" s="39"/>
      <c r="ID330" s="39"/>
      <c r="IE330" s="39"/>
      <c r="IF330" s="39"/>
      <c r="IG330" s="39"/>
      <c r="IH330" s="39"/>
      <c r="II330" s="39"/>
      <c r="IJ330" s="39"/>
      <c r="IK330" s="39"/>
      <c r="IL330" s="39"/>
      <c r="IM330" s="39"/>
      <c r="IN330" s="39"/>
      <c r="IO330" s="39"/>
      <c r="IP330" s="39"/>
      <c r="IQ330" s="39"/>
      <c r="IR330" s="39"/>
      <c r="IS330" s="39"/>
      <c r="IT330" s="39"/>
      <c r="IU330" s="39"/>
    </row>
    <row r="331" spans="1:255">
      <c r="A331" s="26" t="s">
        <v>1344</v>
      </c>
      <c r="B331" s="26" t="s">
        <v>1346</v>
      </c>
      <c r="C331" s="26" t="s">
        <v>1345</v>
      </c>
      <c r="D331" s="27" t="s">
        <v>2433</v>
      </c>
      <c r="E331" s="28">
        <v>1</v>
      </c>
      <c r="F331" s="28" t="s">
        <v>2434</v>
      </c>
      <c r="G331" s="26" t="s">
        <v>1304</v>
      </c>
      <c r="H331" s="30" t="s">
        <v>2496</v>
      </c>
      <c r="I331" s="75" t="s">
        <v>2623</v>
      </c>
      <c r="J331" s="28"/>
      <c r="K331" s="31"/>
      <c r="L331" s="31">
        <v>66</v>
      </c>
      <c r="M331" s="32" t="s">
        <v>1347</v>
      </c>
      <c r="N331" s="8" t="s">
        <v>25</v>
      </c>
      <c r="O331" s="34">
        <v>0.5</v>
      </c>
      <c r="P331" s="34">
        <v>0.54166666666666663</v>
      </c>
      <c r="Q331" s="36" t="s">
        <v>871</v>
      </c>
      <c r="R331" s="36" t="s">
        <v>872</v>
      </c>
      <c r="S331" s="37"/>
      <c r="U331" s="47"/>
      <c r="V331" s="47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  <c r="DD331" s="39"/>
      <c r="DE331" s="39"/>
      <c r="DF331" s="39"/>
      <c r="DG331" s="39"/>
      <c r="DH331" s="39"/>
      <c r="DI331" s="39"/>
      <c r="DJ331" s="39"/>
      <c r="DK331" s="39"/>
      <c r="DL331" s="39"/>
      <c r="DM331" s="39"/>
      <c r="DN331" s="39"/>
      <c r="DO331" s="39"/>
      <c r="DP331" s="39"/>
      <c r="DQ331" s="39"/>
      <c r="DR331" s="39"/>
      <c r="DS331" s="39"/>
      <c r="DT331" s="39"/>
      <c r="DU331" s="39"/>
      <c r="DV331" s="39"/>
      <c r="DW331" s="39"/>
      <c r="DX331" s="39"/>
      <c r="DY331" s="39"/>
      <c r="DZ331" s="39"/>
      <c r="EA331" s="39"/>
      <c r="EB331" s="39"/>
      <c r="EC331" s="39"/>
      <c r="ED331" s="39"/>
      <c r="EE331" s="39"/>
      <c r="EF331" s="39"/>
      <c r="EG331" s="39"/>
      <c r="EH331" s="39"/>
      <c r="EI331" s="39"/>
      <c r="EJ331" s="39"/>
      <c r="EK331" s="39"/>
      <c r="EL331" s="39"/>
      <c r="EM331" s="39"/>
      <c r="EN331" s="39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  <c r="FQ331" s="39"/>
      <c r="FR331" s="39"/>
      <c r="FS331" s="39"/>
      <c r="FT331" s="39"/>
      <c r="FU331" s="39"/>
      <c r="FV331" s="39"/>
      <c r="FW331" s="39"/>
      <c r="FX331" s="39"/>
      <c r="FY331" s="39"/>
      <c r="FZ331" s="39"/>
      <c r="GA331" s="39"/>
      <c r="GB331" s="39"/>
      <c r="GC331" s="39"/>
      <c r="GD331" s="39"/>
      <c r="GE331" s="39"/>
      <c r="GF331" s="39"/>
      <c r="GG331" s="39"/>
      <c r="GH331" s="39"/>
      <c r="GI331" s="39"/>
      <c r="GJ331" s="39"/>
      <c r="GK331" s="39"/>
      <c r="GL331" s="39"/>
      <c r="GM331" s="39"/>
      <c r="GN331" s="39"/>
      <c r="GO331" s="39"/>
      <c r="GP331" s="39"/>
      <c r="GQ331" s="39"/>
      <c r="GR331" s="39"/>
      <c r="GS331" s="39"/>
      <c r="GT331" s="39"/>
      <c r="GU331" s="39"/>
      <c r="GV331" s="39"/>
      <c r="GW331" s="39"/>
      <c r="GX331" s="39"/>
      <c r="GY331" s="39"/>
      <c r="GZ331" s="39"/>
      <c r="HA331" s="39"/>
      <c r="HB331" s="39"/>
      <c r="HC331" s="39"/>
      <c r="HD331" s="39"/>
      <c r="HE331" s="39"/>
      <c r="HF331" s="39"/>
      <c r="HG331" s="39"/>
      <c r="HH331" s="39"/>
      <c r="HI331" s="39"/>
      <c r="HJ331" s="39"/>
      <c r="HK331" s="39"/>
      <c r="HL331" s="39"/>
      <c r="HM331" s="39"/>
      <c r="HN331" s="39"/>
      <c r="HO331" s="39"/>
      <c r="HP331" s="39"/>
      <c r="HQ331" s="39"/>
      <c r="HR331" s="39"/>
      <c r="HS331" s="39"/>
      <c r="HT331" s="39"/>
      <c r="HU331" s="39"/>
      <c r="HV331" s="39"/>
      <c r="HW331" s="39"/>
      <c r="HX331" s="39"/>
      <c r="HY331" s="39"/>
      <c r="HZ331" s="39"/>
      <c r="IA331" s="39"/>
      <c r="IB331" s="39"/>
      <c r="IC331" s="39"/>
      <c r="ID331" s="39"/>
      <c r="IE331" s="39"/>
      <c r="IF331" s="39"/>
      <c r="IG331" s="39"/>
      <c r="IH331" s="39"/>
      <c r="II331" s="39"/>
      <c r="IJ331" s="39"/>
      <c r="IK331" s="39"/>
      <c r="IL331" s="39"/>
      <c r="IM331" s="39"/>
      <c r="IN331" s="39"/>
      <c r="IO331" s="39"/>
      <c r="IP331" s="39"/>
      <c r="IQ331" s="39"/>
      <c r="IR331" s="39"/>
      <c r="IS331" s="39"/>
      <c r="IT331" s="39"/>
      <c r="IU331" s="39"/>
    </row>
    <row r="332" spans="1:255">
      <c r="A332" s="26" t="s">
        <v>1344</v>
      </c>
      <c r="B332" s="26" t="s">
        <v>1346</v>
      </c>
      <c r="C332" s="26" t="s">
        <v>1345</v>
      </c>
      <c r="D332" s="27" t="s">
        <v>2433</v>
      </c>
      <c r="E332" s="28">
        <v>1</v>
      </c>
      <c r="F332" s="28" t="s">
        <v>63</v>
      </c>
      <c r="G332" s="26" t="s">
        <v>2768</v>
      </c>
      <c r="H332" s="30" t="s">
        <v>2444</v>
      </c>
      <c r="I332" s="75" t="s">
        <v>2623</v>
      </c>
      <c r="J332" s="28"/>
      <c r="K332" s="31"/>
      <c r="L332" s="31">
        <v>66</v>
      </c>
      <c r="M332" s="32" t="s">
        <v>1348</v>
      </c>
      <c r="N332" s="42" t="s">
        <v>171</v>
      </c>
      <c r="O332" s="34">
        <v>0.33333333333333331</v>
      </c>
      <c r="P332" s="34">
        <v>0.375</v>
      </c>
      <c r="Q332" s="36" t="s">
        <v>871</v>
      </c>
      <c r="R332" s="36" t="s">
        <v>872</v>
      </c>
      <c r="S332" s="45"/>
      <c r="T332" s="44"/>
      <c r="U332" s="46"/>
      <c r="V332" s="46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  <c r="DD332" s="39"/>
      <c r="DE332" s="39"/>
      <c r="DF332" s="39"/>
      <c r="DG332" s="39"/>
      <c r="DH332" s="39"/>
      <c r="DI332" s="39"/>
      <c r="DJ332" s="39"/>
      <c r="DK332" s="39"/>
      <c r="DL332" s="39"/>
      <c r="DM332" s="39"/>
      <c r="DN332" s="39"/>
      <c r="DO332" s="39"/>
      <c r="DP332" s="39"/>
      <c r="DQ332" s="39"/>
      <c r="DR332" s="39"/>
      <c r="DS332" s="39"/>
      <c r="DT332" s="39"/>
      <c r="DU332" s="39"/>
      <c r="DV332" s="39"/>
      <c r="DW332" s="39"/>
      <c r="DX332" s="39"/>
      <c r="DY332" s="39"/>
      <c r="DZ332" s="39"/>
      <c r="EA332" s="39"/>
      <c r="EB332" s="39"/>
      <c r="EC332" s="39"/>
      <c r="ED332" s="39"/>
      <c r="EE332" s="39"/>
      <c r="EF332" s="39"/>
      <c r="EG332" s="39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  <c r="FQ332" s="39"/>
      <c r="FR332" s="39"/>
      <c r="FS332" s="39"/>
      <c r="FT332" s="39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39"/>
      <c r="GS332" s="39"/>
      <c r="GT332" s="39"/>
      <c r="GU332" s="39"/>
      <c r="GV332" s="39"/>
      <c r="GW332" s="39"/>
      <c r="GX332" s="39"/>
      <c r="GY332" s="39"/>
      <c r="GZ332" s="39"/>
      <c r="HA332" s="39"/>
      <c r="HB332" s="39"/>
      <c r="HC332" s="39"/>
      <c r="HD332" s="39"/>
      <c r="HE332" s="39"/>
      <c r="HF332" s="39"/>
      <c r="HG332" s="39"/>
      <c r="HH332" s="39"/>
      <c r="HI332" s="39"/>
      <c r="HJ332" s="39"/>
      <c r="HK332" s="39"/>
      <c r="HL332" s="39"/>
      <c r="HM332" s="39"/>
      <c r="HN332" s="39"/>
      <c r="HO332" s="39"/>
      <c r="HP332" s="39"/>
      <c r="HQ332" s="39"/>
      <c r="HR332" s="39"/>
      <c r="HS332" s="39"/>
      <c r="HT332" s="39"/>
      <c r="HU332" s="39"/>
      <c r="HV332" s="39"/>
      <c r="HW332" s="39"/>
      <c r="HX332" s="39"/>
      <c r="HY332" s="39"/>
      <c r="HZ332" s="39"/>
      <c r="IA332" s="39"/>
      <c r="IB332" s="39"/>
      <c r="IC332" s="39"/>
      <c r="ID332" s="39"/>
      <c r="IE332" s="39"/>
      <c r="IF332" s="39"/>
      <c r="IG332" s="39"/>
      <c r="IH332" s="39"/>
      <c r="II332" s="39"/>
      <c r="IJ332" s="39"/>
      <c r="IK332" s="39"/>
      <c r="IL332" s="39"/>
      <c r="IM332" s="39"/>
      <c r="IN332" s="39"/>
      <c r="IO332" s="39"/>
      <c r="IP332" s="39"/>
      <c r="IQ332" s="39"/>
      <c r="IR332" s="39"/>
      <c r="IS332" s="39"/>
      <c r="IT332" s="39"/>
      <c r="IU332" s="39"/>
    </row>
    <row r="333" spans="1:255">
      <c r="A333" s="26" t="s">
        <v>1349</v>
      </c>
      <c r="B333" s="26" t="s">
        <v>1351</v>
      </c>
      <c r="C333" s="26" t="s">
        <v>1350</v>
      </c>
      <c r="D333" s="27" t="s">
        <v>2433</v>
      </c>
      <c r="E333" s="28">
        <v>1</v>
      </c>
      <c r="F333" s="28" t="s">
        <v>2434</v>
      </c>
      <c r="G333" s="26" t="s">
        <v>1353</v>
      </c>
      <c r="H333" s="30" t="s">
        <v>2499</v>
      </c>
      <c r="I333" s="75" t="s">
        <v>2623</v>
      </c>
      <c r="J333" s="28"/>
      <c r="K333" s="31"/>
      <c r="L333" s="31">
        <v>66</v>
      </c>
      <c r="M333" s="32" t="s">
        <v>1352</v>
      </c>
      <c r="N333" s="8" t="s">
        <v>25</v>
      </c>
      <c r="O333" s="34">
        <v>0.375</v>
      </c>
      <c r="P333" s="34">
        <v>0.41666666666666669</v>
      </c>
      <c r="Q333" s="36" t="s">
        <v>871</v>
      </c>
      <c r="R333" s="36" t="s">
        <v>872</v>
      </c>
      <c r="S333" s="37"/>
      <c r="U333" s="47"/>
      <c r="V333" s="47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  <c r="DD333" s="39"/>
      <c r="DE333" s="39"/>
      <c r="DF333" s="39"/>
      <c r="DG333" s="39"/>
      <c r="DH333" s="39"/>
      <c r="DI333" s="39"/>
      <c r="DJ333" s="39"/>
      <c r="DK333" s="39"/>
      <c r="DL333" s="39"/>
      <c r="DM333" s="39"/>
      <c r="DN333" s="39"/>
      <c r="DO333" s="39"/>
      <c r="DP333" s="39"/>
      <c r="DQ333" s="39"/>
      <c r="DR333" s="39"/>
      <c r="DS333" s="39"/>
      <c r="DT333" s="39"/>
      <c r="DU333" s="39"/>
      <c r="DV333" s="39"/>
      <c r="DW333" s="39"/>
      <c r="DX333" s="39"/>
      <c r="DY333" s="39"/>
      <c r="DZ333" s="39"/>
      <c r="EA333" s="39"/>
      <c r="EB333" s="39"/>
      <c r="EC333" s="39"/>
      <c r="ED333" s="39"/>
      <c r="EE333" s="39"/>
      <c r="EF333" s="39"/>
      <c r="EG333" s="39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  <c r="FQ333" s="39"/>
      <c r="FR333" s="39"/>
      <c r="FS333" s="39"/>
      <c r="FT333" s="39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39"/>
      <c r="GS333" s="39"/>
      <c r="GT333" s="39"/>
      <c r="GU333" s="39"/>
      <c r="GV333" s="39"/>
      <c r="GW333" s="39"/>
      <c r="GX333" s="39"/>
      <c r="GY333" s="39"/>
      <c r="GZ333" s="39"/>
      <c r="HA333" s="39"/>
      <c r="HB333" s="39"/>
      <c r="HC333" s="39"/>
      <c r="HD333" s="39"/>
      <c r="HE333" s="39"/>
      <c r="HF333" s="39"/>
      <c r="HG333" s="39"/>
      <c r="HH333" s="39"/>
      <c r="HI333" s="39"/>
      <c r="HJ333" s="39"/>
      <c r="HK333" s="39"/>
      <c r="HL333" s="39"/>
      <c r="HM333" s="39"/>
      <c r="HN333" s="39"/>
      <c r="HO333" s="39"/>
      <c r="HP333" s="39"/>
      <c r="HQ333" s="39"/>
      <c r="HR333" s="39"/>
      <c r="HS333" s="39"/>
      <c r="HT333" s="39"/>
      <c r="HU333" s="39"/>
      <c r="HV333" s="39"/>
      <c r="HW333" s="39"/>
      <c r="HX333" s="39"/>
      <c r="HY333" s="39"/>
      <c r="HZ333" s="39"/>
      <c r="IA333" s="39"/>
      <c r="IB333" s="39"/>
      <c r="IC333" s="39"/>
      <c r="ID333" s="39"/>
      <c r="IE333" s="39"/>
      <c r="IF333" s="39"/>
      <c r="IG333" s="39"/>
      <c r="IH333" s="39"/>
      <c r="II333" s="39"/>
      <c r="IJ333" s="39"/>
      <c r="IK333" s="39"/>
      <c r="IL333" s="39"/>
      <c r="IM333" s="39"/>
      <c r="IN333" s="39"/>
      <c r="IO333" s="39"/>
      <c r="IP333" s="39"/>
      <c r="IQ333" s="39"/>
      <c r="IR333" s="39"/>
      <c r="IS333" s="39"/>
      <c r="IT333" s="39"/>
      <c r="IU333" s="39"/>
    </row>
    <row r="334" spans="1:255">
      <c r="A334" s="26" t="s">
        <v>1349</v>
      </c>
      <c r="B334" s="26" t="s">
        <v>1351</v>
      </c>
      <c r="C334" s="26" t="s">
        <v>1350</v>
      </c>
      <c r="D334" s="27" t="s">
        <v>2433</v>
      </c>
      <c r="E334" s="28">
        <v>1</v>
      </c>
      <c r="F334" s="28" t="s">
        <v>63</v>
      </c>
      <c r="G334" s="26" t="s">
        <v>2769</v>
      </c>
      <c r="H334" s="30" t="s">
        <v>2481</v>
      </c>
      <c r="I334" s="59" t="s">
        <v>2625</v>
      </c>
      <c r="J334" s="28"/>
      <c r="K334" s="31"/>
      <c r="L334" s="31">
        <v>66</v>
      </c>
      <c r="M334" s="32" t="s">
        <v>1355</v>
      </c>
      <c r="N334" s="42" t="s">
        <v>117</v>
      </c>
      <c r="O334" s="34">
        <v>0.70833333333333337</v>
      </c>
      <c r="P334" s="34">
        <v>0.75</v>
      </c>
      <c r="Q334" s="36" t="s">
        <v>875</v>
      </c>
      <c r="R334" s="36" t="s">
        <v>876</v>
      </c>
      <c r="S334" s="45"/>
      <c r="T334" s="44"/>
      <c r="U334" s="46"/>
      <c r="V334" s="46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  <c r="DD334" s="39"/>
      <c r="DE334" s="39"/>
      <c r="DF334" s="39"/>
      <c r="DG334" s="39"/>
      <c r="DH334" s="39"/>
      <c r="DI334" s="39"/>
      <c r="DJ334" s="39"/>
      <c r="DK334" s="39"/>
      <c r="DL334" s="39"/>
      <c r="DM334" s="39"/>
      <c r="DN334" s="39"/>
      <c r="DO334" s="39"/>
      <c r="DP334" s="39"/>
      <c r="DQ334" s="39"/>
      <c r="DR334" s="39"/>
      <c r="DS334" s="39"/>
      <c r="DT334" s="39"/>
      <c r="DU334" s="39"/>
      <c r="DV334" s="39"/>
      <c r="DW334" s="39"/>
      <c r="DX334" s="39"/>
      <c r="DY334" s="39"/>
      <c r="DZ334" s="39"/>
      <c r="EA334" s="39"/>
      <c r="EB334" s="39"/>
      <c r="EC334" s="39"/>
      <c r="ED334" s="39"/>
      <c r="EE334" s="39"/>
      <c r="EF334" s="39"/>
      <c r="EG334" s="39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  <c r="FQ334" s="39"/>
      <c r="FR334" s="39"/>
      <c r="FS334" s="39"/>
      <c r="FT334" s="39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39"/>
      <c r="GS334" s="39"/>
      <c r="GT334" s="39"/>
      <c r="GU334" s="39"/>
      <c r="GV334" s="39"/>
      <c r="GW334" s="39"/>
      <c r="GX334" s="39"/>
      <c r="GY334" s="39"/>
      <c r="GZ334" s="39"/>
      <c r="HA334" s="39"/>
      <c r="HB334" s="39"/>
      <c r="HC334" s="39"/>
      <c r="HD334" s="39"/>
      <c r="HE334" s="39"/>
      <c r="HF334" s="39"/>
      <c r="HG334" s="39"/>
      <c r="HH334" s="39"/>
      <c r="HI334" s="39"/>
      <c r="HJ334" s="39"/>
      <c r="HK334" s="39"/>
      <c r="HL334" s="39"/>
      <c r="HM334" s="39"/>
      <c r="HN334" s="39"/>
      <c r="HO334" s="39"/>
      <c r="HP334" s="39"/>
      <c r="HQ334" s="39"/>
      <c r="HR334" s="39"/>
      <c r="HS334" s="39"/>
      <c r="HT334" s="39"/>
      <c r="HU334" s="39"/>
      <c r="HV334" s="39"/>
      <c r="HW334" s="39"/>
      <c r="HX334" s="39"/>
      <c r="HY334" s="39"/>
      <c r="HZ334" s="39"/>
      <c r="IA334" s="39"/>
      <c r="IB334" s="39"/>
      <c r="IC334" s="39"/>
      <c r="ID334" s="39"/>
      <c r="IE334" s="39"/>
      <c r="IF334" s="39"/>
      <c r="IG334" s="39"/>
      <c r="IH334" s="39"/>
      <c r="II334" s="39"/>
      <c r="IJ334" s="39"/>
      <c r="IK334" s="39"/>
      <c r="IL334" s="39"/>
      <c r="IM334" s="39"/>
      <c r="IN334" s="39"/>
      <c r="IO334" s="39"/>
      <c r="IP334" s="39"/>
      <c r="IQ334" s="39"/>
      <c r="IR334" s="39"/>
      <c r="IS334" s="39"/>
      <c r="IT334" s="39"/>
      <c r="IU334" s="39"/>
    </row>
    <row r="335" spans="1:255">
      <c r="A335" s="26" t="s">
        <v>1356</v>
      </c>
      <c r="B335" s="26" t="s">
        <v>1358</v>
      </c>
      <c r="C335" s="26" t="s">
        <v>1357</v>
      </c>
      <c r="D335" s="27" t="s">
        <v>2433</v>
      </c>
      <c r="E335" s="28">
        <v>1</v>
      </c>
      <c r="F335" s="28" t="s">
        <v>2434</v>
      </c>
      <c r="G335" s="26" t="s">
        <v>2770</v>
      </c>
      <c r="H335" s="30" t="s">
        <v>2561</v>
      </c>
      <c r="I335" s="75" t="s">
        <v>987</v>
      </c>
      <c r="J335" s="28"/>
      <c r="K335" s="31"/>
      <c r="L335" s="31">
        <v>120</v>
      </c>
      <c r="M335" s="32" t="s">
        <v>1359</v>
      </c>
      <c r="N335" s="8" t="s">
        <v>22</v>
      </c>
      <c r="O335" s="34">
        <v>0.58333333333333337</v>
      </c>
      <c r="P335" s="34">
        <v>0.625</v>
      </c>
      <c r="Q335" s="35" t="s">
        <v>987</v>
      </c>
      <c r="R335" s="36" t="s">
        <v>988</v>
      </c>
      <c r="S335" s="89"/>
      <c r="U335" s="47"/>
      <c r="V335" s="47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39"/>
      <c r="IB335" s="39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s="39"/>
      <c r="IO335" s="39"/>
      <c r="IP335" s="39"/>
      <c r="IQ335" s="39"/>
      <c r="IR335" s="39"/>
      <c r="IS335" s="39"/>
      <c r="IT335" s="39"/>
      <c r="IU335" s="39"/>
    </row>
    <row r="336" spans="1:255">
      <c r="A336" s="26" t="s">
        <v>1361</v>
      </c>
      <c r="B336" s="26" t="s">
        <v>1363</v>
      </c>
      <c r="C336" s="26" t="s">
        <v>1362</v>
      </c>
      <c r="D336" s="27" t="s">
        <v>2433</v>
      </c>
      <c r="E336" s="28">
        <v>1</v>
      </c>
      <c r="F336" s="28" t="s">
        <v>2434</v>
      </c>
      <c r="G336" s="26" t="s">
        <v>1333</v>
      </c>
      <c r="H336" s="30" t="s">
        <v>2527</v>
      </c>
      <c r="I336" s="51" t="s">
        <v>2453</v>
      </c>
      <c r="J336" s="52"/>
      <c r="K336" s="31"/>
      <c r="L336" s="31">
        <v>80</v>
      </c>
      <c r="M336" s="32" t="s">
        <v>1364</v>
      </c>
      <c r="N336" s="8" t="s">
        <v>22</v>
      </c>
      <c r="O336" s="34">
        <v>0.5</v>
      </c>
      <c r="P336" s="34">
        <v>0.54166666666666663</v>
      </c>
      <c r="Q336" s="36" t="s">
        <v>226</v>
      </c>
      <c r="R336" s="36" t="s">
        <v>227</v>
      </c>
      <c r="S336" s="37"/>
      <c r="T336" s="38"/>
      <c r="U336" s="47"/>
      <c r="V336" s="47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  <c r="HQ336" s="39"/>
      <c r="HR336" s="39"/>
      <c r="HS336" s="39"/>
      <c r="HT336" s="39"/>
      <c r="HU336" s="39"/>
      <c r="HV336" s="39"/>
      <c r="HW336" s="39"/>
      <c r="HX336" s="39"/>
      <c r="HY336" s="39"/>
      <c r="HZ336" s="39"/>
      <c r="IA336" s="39"/>
      <c r="IB336" s="39"/>
      <c r="IC336" s="39"/>
      <c r="ID336" s="39"/>
      <c r="IE336" s="39"/>
      <c r="IF336" s="39"/>
      <c r="IG336" s="39"/>
      <c r="IH336" s="39"/>
      <c r="II336" s="39"/>
      <c r="IJ336" s="39"/>
      <c r="IK336" s="39"/>
      <c r="IL336" s="39"/>
      <c r="IM336" s="39"/>
      <c r="IN336" s="39"/>
      <c r="IO336" s="39"/>
      <c r="IP336" s="39"/>
      <c r="IQ336" s="39"/>
      <c r="IR336" s="39"/>
      <c r="IS336" s="39"/>
      <c r="IT336" s="39"/>
      <c r="IU336" s="39"/>
    </row>
    <row r="337" spans="1:255">
      <c r="A337" s="26" t="s">
        <v>1365</v>
      </c>
      <c r="B337" s="26" t="s">
        <v>1367</v>
      </c>
      <c r="C337" s="26" t="s">
        <v>2771</v>
      </c>
      <c r="D337" s="27" t="s">
        <v>2433</v>
      </c>
      <c r="E337" s="28">
        <v>1</v>
      </c>
      <c r="F337" s="28" t="s">
        <v>2434</v>
      </c>
      <c r="G337" s="26" t="s">
        <v>2772</v>
      </c>
      <c r="H337" s="30" t="s">
        <v>2527</v>
      </c>
      <c r="I337" s="30" t="s">
        <v>987</v>
      </c>
      <c r="J337" s="28"/>
      <c r="K337" s="31"/>
      <c r="L337" s="31">
        <v>120</v>
      </c>
      <c r="M337" s="32" t="s">
        <v>1368</v>
      </c>
      <c r="N337" s="8" t="s">
        <v>22</v>
      </c>
      <c r="O337" s="34">
        <v>0.5</v>
      </c>
      <c r="P337" s="34">
        <v>0.54166666666666663</v>
      </c>
      <c r="Q337" s="35" t="s">
        <v>987</v>
      </c>
      <c r="R337" s="36" t="s">
        <v>988</v>
      </c>
      <c r="S337" s="89"/>
      <c r="U337" s="47"/>
      <c r="V337" s="47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  <c r="HQ337" s="39"/>
      <c r="HR337" s="39"/>
      <c r="HS337" s="39"/>
      <c r="HT337" s="39"/>
      <c r="HU337" s="39"/>
      <c r="HV337" s="39"/>
      <c r="HW337" s="39"/>
      <c r="HX337" s="39"/>
      <c r="HY337" s="39"/>
      <c r="HZ337" s="39"/>
      <c r="IA337" s="39"/>
      <c r="IB337" s="39"/>
      <c r="IC337" s="39"/>
      <c r="ID337" s="39"/>
      <c r="IE337" s="39"/>
      <c r="IF337" s="39"/>
      <c r="IG337" s="39"/>
      <c r="IH337" s="39"/>
      <c r="II337" s="39"/>
      <c r="IJ337" s="39"/>
      <c r="IK337" s="39"/>
      <c r="IL337" s="39"/>
      <c r="IM337" s="39"/>
      <c r="IN337" s="39"/>
      <c r="IO337" s="39"/>
      <c r="IP337" s="39"/>
      <c r="IQ337" s="39"/>
      <c r="IR337" s="39"/>
      <c r="IS337" s="39"/>
      <c r="IT337" s="39"/>
      <c r="IU337" s="39"/>
    </row>
    <row r="338" spans="1:255" ht="24">
      <c r="A338" s="26" t="s">
        <v>1369</v>
      </c>
      <c r="B338" s="26" t="s">
        <v>1371</v>
      </c>
      <c r="C338" s="26" t="s">
        <v>2773</v>
      </c>
      <c r="D338" s="27" t="s">
        <v>2433</v>
      </c>
      <c r="E338" s="28">
        <v>1</v>
      </c>
      <c r="F338" s="28" t="s">
        <v>2434</v>
      </c>
      <c r="G338" s="26" t="s">
        <v>1373</v>
      </c>
      <c r="H338" s="30" t="s">
        <v>2499</v>
      </c>
      <c r="I338" s="30" t="s">
        <v>2557</v>
      </c>
      <c r="J338" s="28"/>
      <c r="K338" s="31"/>
      <c r="L338" s="31">
        <v>90</v>
      </c>
      <c r="M338" s="32" t="s">
        <v>1372</v>
      </c>
      <c r="N338" s="8" t="s">
        <v>25</v>
      </c>
      <c r="O338" s="34">
        <v>0.375</v>
      </c>
      <c r="P338" s="34">
        <v>0.41666666666666669</v>
      </c>
      <c r="Q338" s="36" t="s">
        <v>516</v>
      </c>
      <c r="R338" s="36" t="s">
        <v>517</v>
      </c>
      <c r="S338" s="89"/>
      <c r="U338" s="47"/>
      <c r="V338" s="47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  <c r="HQ338" s="39"/>
      <c r="HR338" s="39"/>
      <c r="HS338" s="39"/>
      <c r="HT338" s="39"/>
      <c r="HU338" s="39"/>
      <c r="HV338" s="39"/>
      <c r="HW338" s="39"/>
      <c r="HX338" s="39"/>
      <c r="HY338" s="39"/>
      <c r="HZ338" s="39"/>
      <c r="IA338" s="39"/>
      <c r="IB338" s="39"/>
      <c r="IC338" s="39"/>
      <c r="ID338" s="39"/>
      <c r="IE338" s="39"/>
      <c r="IF338" s="39"/>
      <c r="IG338" s="39"/>
      <c r="IH338" s="39"/>
      <c r="II338" s="39"/>
      <c r="IJ338" s="39"/>
      <c r="IK338" s="39"/>
      <c r="IL338" s="39"/>
      <c r="IM338" s="39"/>
      <c r="IN338" s="39"/>
      <c r="IO338" s="39"/>
      <c r="IP338" s="39"/>
      <c r="IQ338" s="39"/>
      <c r="IR338" s="39"/>
      <c r="IS338" s="39"/>
      <c r="IT338" s="39"/>
      <c r="IU338" s="39"/>
    </row>
    <row r="339" spans="1:255">
      <c r="A339" s="26" t="s">
        <v>1375</v>
      </c>
      <c r="B339" s="26" t="s">
        <v>1376</v>
      </c>
      <c r="C339" s="26" t="s">
        <v>321</v>
      </c>
      <c r="D339" s="27">
        <v>3</v>
      </c>
      <c r="E339" s="28">
        <v>1</v>
      </c>
      <c r="F339" s="28" t="s">
        <v>2465</v>
      </c>
      <c r="G339" s="26" t="s">
        <v>1319</v>
      </c>
      <c r="H339" s="30"/>
      <c r="I339" s="51"/>
      <c r="J339" s="52"/>
      <c r="K339" s="31"/>
      <c r="L339" s="31"/>
      <c r="M339" s="32" t="s">
        <v>1377</v>
      </c>
      <c r="Q339" s="36"/>
      <c r="S339" s="37"/>
      <c r="T339" s="39"/>
      <c r="U339" s="39"/>
      <c r="V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  <c r="HQ339" s="39"/>
      <c r="HR339" s="39"/>
      <c r="HS339" s="39"/>
      <c r="HT339" s="39"/>
      <c r="HU339" s="39"/>
      <c r="HV339" s="39"/>
      <c r="HW339" s="39"/>
      <c r="HX339" s="39"/>
      <c r="HY339" s="39"/>
      <c r="HZ339" s="39"/>
      <c r="IA339" s="39"/>
      <c r="IB339" s="39"/>
      <c r="IC339" s="39"/>
      <c r="ID339" s="39"/>
      <c r="IE339" s="39"/>
      <c r="IF339" s="39"/>
      <c r="IG339" s="39"/>
      <c r="IH339" s="39"/>
      <c r="II339" s="39"/>
      <c r="IJ339" s="39"/>
      <c r="IK339" s="39"/>
      <c r="IL339" s="39"/>
      <c r="IM339" s="39"/>
      <c r="IN339" s="39"/>
      <c r="IO339" s="39"/>
      <c r="IP339" s="39"/>
      <c r="IQ339" s="39"/>
      <c r="IR339" s="39"/>
      <c r="IS339" s="39"/>
      <c r="IT339" s="39"/>
      <c r="IU339" s="39"/>
    </row>
    <row r="340" spans="1:255">
      <c r="A340" s="26" t="s">
        <v>1378</v>
      </c>
      <c r="B340" s="26" t="s">
        <v>1379</v>
      </c>
      <c r="C340" s="26" t="s">
        <v>321</v>
      </c>
      <c r="D340" s="27">
        <v>3</v>
      </c>
      <c r="E340" s="28">
        <v>1</v>
      </c>
      <c r="F340" s="28" t="s">
        <v>2465</v>
      </c>
      <c r="G340" s="26" t="s">
        <v>1319</v>
      </c>
      <c r="H340" s="30"/>
      <c r="I340" s="51"/>
      <c r="J340" s="52"/>
      <c r="K340" s="31"/>
      <c r="L340" s="31"/>
      <c r="M340" s="32" t="s">
        <v>1380</v>
      </c>
      <c r="Q340" s="44"/>
      <c r="R340" s="44"/>
      <c r="S340" s="45"/>
      <c r="T340" s="46"/>
      <c r="U340" s="46"/>
      <c r="V340" s="46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  <c r="HQ340" s="39"/>
      <c r="HR340" s="39"/>
      <c r="HS340" s="39"/>
      <c r="HT340" s="39"/>
      <c r="HU340" s="39"/>
      <c r="HV340" s="39"/>
      <c r="HW340" s="39"/>
      <c r="HX340" s="39"/>
      <c r="HY340" s="39"/>
      <c r="HZ340" s="39"/>
      <c r="IA340" s="39"/>
      <c r="IB340" s="39"/>
      <c r="IC340" s="39"/>
      <c r="ID340" s="39"/>
      <c r="IE340" s="39"/>
      <c r="IF340" s="39"/>
      <c r="IG340" s="39"/>
      <c r="IH340" s="39"/>
      <c r="II340" s="39"/>
      <c r="IJ340" s="39"/>
      <c r="IK340" s="39"/>
      <c r="IL340" s="39"/>
      <c r="IM340" s="39"/>
      <c r="IN340" s="39"/>
      <c r="IO340" s="39"/>
      <c r="IP340" s="39"/>
      <c r="IQ340" s="39"/>
      <c r="IR340" s="39"/>
      <c r="IS340" s="39"/>
      <c r="IT340" s="39"/>
      <c r="IU340" s="39"/>
    </row>
    <row r="341" spans="1:255">
      <c r="A341" s="26" t="s">
        <v>1381</v>
      </c>
      <c r="B341" s="26" t="s">
        <v>1382</v>
      </c>
      <c r="C341" s="26" t="s">
        <v>328</v>
      </c>
      <c r="D341" s="27">
        <v>3</v>
      </c>
      <c r="E341" s="28">
        <v>1</v>
      </c>
      <c r="F341" s="28" t="s">
        <v>2465</v>
      </c>
      <c r="G341" s="26" t="s">
        <v>1319</v>
      </c>
      <c r="H341" s="30"/>
      <c r="I341" s="30"/>
      <c r="J341" s="28"/>
      <c r="K341" s="31"/>
      <c r="L341" s="31"/>
      <c r="M341" s="32" t="s">
        <v>1383</v>
      </c>
      <c r="Q341" s="44"/>
      <c r="R341" s="44"/>
      <c r="S341" s="45"/>
      <c r="T341" s="44"/>
      <c r="U341" s="46"/>
      <c r="V341" s="46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  <c r="HQ341" s="39"/>
      <c r="HR341" s="39"/>
      <c r="HS341" s="39"/>
      <c r="HT341" s="39"/>
      <c r="HU341" s="39"/>
      <c r="HV341" s="39"/>
      <c r="HW341" s="39"/>
      <c r="HX341" s="39"/>
      <c r="HY341" s="39"/>
      <c r="HZ341" s="39"/>
      <c r="IA341" s="39"/>
      <c r="IB341" s="39"/>
      <c r="IC341" s="39"/>
      <c r="ID341" s="39"/>
      <c r="IE341" s="39"/>
      <c r="IF341" s="39"/>
      <c r="IG341" s="39"/>
      <c r="IH341" s="39"/>
      <c r="II341" s="39"/>
      <c r="IJ341" s="39"/>
      <c r="IK341" s="39"/>
      <c r="IL341" s="39"/>
      <c r="IM341" s="39"/>
      <c r="IN341" s="39"/>
      <c r="IO341" s="39"/>
      <c r="IP341" s="39"/>
      <c r="IQ341" s="39"/>
      <c r="IR341" s="39"/>
      <c r="IS341" s="39"/>
      <c r="IT341" s="39"/>
      <c r="IU341" s="39"/>
    </row>
    <row r="342" spans="1:255">
      <c r="A342" s="26" t="s">
        <v>1384</v>
      </c>
      <c r="B342" s="26" t="s">
        <v>1385</v>
      </c>
      <c r="C342" s="26" t="s">
        <v>328</v>
      </c>
      <c r="D342" s="27">
        <v>3</v>
      </c>
      <c r="E342" s="28">
        <v>1</v>
      </c>
      <c r="F342" s="28" t="s">
        <v>2465</v>
      </c>
      <c r="G342" s="26" t="s">
        <v>1319</v>
      </c>
      <c r="H342" s="30"/>
      <c r="I342" s="30"/>
      <c r="J342" s="28"/>
      <c r="K342" s="31"/>
      <c r="L342" s="31"/>
      <c r="M342" s="32" t="s">
        <v>1386</v>
      </c>
      <c r="Q342" s="44"/>
      <c r="R342" s="44"/>
      <c r="S342" s="45"/>
      <c r="T342" s="44"/>
      <c r="U342" s="46"/>
      <c r="V342" s="46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39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39"/>
      <c r="HH342" s="39"/>
      <c r="HI342" s="39"/>
      <c r="HJ342" s="39"/>
      <c r="HK342" s="39"/>
      <c r="HL342" s="39"/>
      <c r="HM342" s="39"/>
      <c r="HN342" s="39"/>
      <c r="HO342" s="39"/>
      <c r="HP342" s="39"/>
      <c r="HQ342" s="39"/>
      <c r="HR342" s="39"/>
      <c r="HS342" s="39"/>
      <c r="HT342" s="39"/>
      <c r="HU342" s="39"/>
      <c r="HV342" s="39"/>
      <c r="HW342" s="39"/>
      <c r="HX342" s="39"/>
      <c r="HY342" s="39"/>
      <c r="HZ342" s="39"/>
      <c r="IA342" s="39"/>
      <c r="IB342" s="39"/>
      <c r="IC342" s="39"/>
      <c r="ID342" s="39"/>
      <c r="IE342" s="39"/>
      <c r="IF342" s="39"/>
      <c r="IG342" s="39"/>
      <c r="IH342" s="39"/>
      <c r="II342" s="39"/>
      <c r="IJ342" s="39"/>
      <c r="IK342" s="39"/>
      <c r="IL342" s="39"/>
      <c r="IM342" s="39"/>
      <c r="IN342" s="39"/>
      <c r="IO342" s="39"/>
      <c r="IP342" s="39"/>
      <c r="IQ342" s="39"/>
      <c r="IR342" s="39"/>
      <c r="IS342" s="39"/>
      <c r="IT342" s="39"/>
      <c r="IU342" s="39"/>
    </row>
    <row r="343" spans="1:255">
      <c r="A343" s="26" t="s">
        <v>1387</v>
      </c>
      <c r="B343" s="26" t="s">
        <v>1389</v>
      </c>
      <c r="C343" s="26" t="s">
        <v>1388</v>
      </c>
      <c r="D343" s="27" t="s">
        <v>2433</v>
      </c>
      <c r="E343" s="28">
        <v>1</v>
      </c>
      <c r="F343" s="28" t="s">
        <v>2434</v>
      </c>
      <c r="G343" s="26" t="s">
        <v>2774</v>
      </c>
      <c r="H343" s="30" t="s">
        <v>2436</v>
      </c>
      <c r="I343" s="30" t="s">
        <v>2453</v>
      </c>
      <c r="J343" s="52"/>
      <c r="K343" s="31"/>
      <c r="L343" s="31">
        <v>90</v>
      </c>
      <c r="M343" s="32" t="s">
        <v>1390</v>
      </c>
      <c r="N343" s="8" t="s">
        <v>22</v>
      </c>
      <c r="O343" s="34">
        <v>0.45833333333333331</v>
      </c>
      <c r="P343" s="34">
        <v>0.5</v>
      </c>
      <c r="Q343" s="36" t="s">
        <v>226</v>
      </c>
      <c r="R343" s="36" t="s">
        <v>227</v>
      </c>
      <c r="S343" s="37"/>
      <c r="T343" s="38"/>
      <c r="U343" s="47"/>
      <c r="V343" s="47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39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s="39"/>
      <c r="HJ343" s="39"/>
      <c r="HK343" s="39"/>
      <c r="HL343" s="39"/>
      <c r="HM343" s="39"/>
      <c r="HN343" s="39"/>
      <c r="HO343" s="39"/>
      <c r="HP343" s="39"/>
      <c r="HQ343" s="39"/>
      <c r="HR343" s="39"/>
      <c r="HS343" s="39"/>
      <c r="HT343" s="39"/>
      <c r="HU343" s="39"/>
      <c r="HV343" s="39"/>
      <c r="HW343" s="39"/>
      <c r="HX343" s="39"/>
      <c r="HY343" s="39"/>
      <c r="HZ343" s="39"/>
      <c r="IA343" s="39"/>
      <c r="IB343" s="39"/>
      <c r="IC343" s="39"/>
      <c r="ID343" s="39"/>
      <c r="IE343" s="39"/>
      <c r="IF343" s="39"/>
      <c r="IG343" s="39"/>
      <c r="IH343" s="39"/>
      <c r="II343" s="39"/>
      <c r="IJ343" s="39"/>
      <c r="IK343" s="39"/>
      <c r="IL343" s="39"/>
      <c r="IM343" s="39"/>
      <c r="IN343" s="39"/>
      <c r="IO343" s="39"/>
      <c r="IP343" s="39"/>
      <c r="IQ343" s="39"/>
      <c r="IR343" s="39"/>
      <c r="IS343" s="39"/>
      <c r="IT343" s="39"/>
      <c r="IU343" s="39"/>
    </row>
    <row r="344" spans="1:255">
      <c r="A344" s="26" t="s">
        <v>1391</v>
      </c>
      <c r="B344" s="26" t="s">
        <v>1393</v>
      </c>
      <c r="C344" s="26" t="s">
        <v>2775</v>
      </c>
      <c r="D344" s="27" t="s">
        <v>2433</v>
      </c>
      <c r="E344" s="28">
        <v>1</v>
      </c>
      <c r="F344" s="28" t="s">
        <v>2434</v>
      </c>
      <c r="G344" s="26" t="s">
        <v>1326</v>
      </c>
      <c r="H344" s="30" t="s">
        <v>2776</v>
      </c>
      <c r="I344" s="30" t="s">
        <v>2570</v>
      </c>
      <c r="J344" s="28"/>
      <c r="K344" s="31"/>
      <c r="L344" s="31">
        <v>90</v>
      </c>
      <c r="M344" s="32" t="s">
        <v>1394</v>
      </c>
      <c r="N344" s="8" t="s">
        <v>345</v>
      </c>
      <c r="O344" s="34">
        <v>0.70833333333333337</v>
      </c>
      <c r="P344" s="34">
        <v>0.79166666666666663</v>
      </c>
      <c r="Q344" t="s">
        <v>576</v>
      </c>
      <c r="R344" s="36" t="s">
        <v>577</v>
      </c>
      <c r="S344" s="37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39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39"/>
      <c r="HH344" s="39"/>
      <c r="HI344" s="39"/>
      <c r="HJ344" s="39"/>
      <c r="HK344" s="39"/>
      <c r="HL344" s="39"/>
      <c r="HM344" s="39"/>
      <c r="HN344" s="39"/>
      <c r="HO344" s="39"/>
      <c r="HP344" s="39"/>
      <c r="HQ344" s="39"/>
      <c r="HR344" s="39"/>
      <c r="HS344" s="39"/>
      <c r="HT344" s="39"/>
      <c r="HU344" s="39"/>
      <c r="HV344" s="39"/>
      <c r="HW344" s="39"/>
      <c r="HX344" s="39"/>
      <c r="HY344" s="39"/>
      <c r="HZ344" s="39"/>
      <c r="IA344" s="39"/>
      <c r="IB344" s="39"/>
      <c r="IC344" s="39"/>
      <c r="ID344" s="39"/>
      <c r="IE344" s="39"/>
      <c r="IF344" s="39"/>
      <c r="IG344" s="39"/>
      <c r="IH344" s="39"/>
      <c r="II344" s="39"/>
      <c r="IJ344" s="39"/>
      <c r="IK344" s="39"/>
      <c r="IL344" s="39"/>
      <c r="IM344" s="39"/>
      <c r="IN344" s="39"/>
      <c r="IO344" s="39"/>
      <c r="IP344" s="39"/>
      <c r="IQ344" s="39"/>
      <c r="IR344" s="39"/>
      <c r="IS344" s="39"/>
      <c r="IT344" s="39"/>
      <c r="IU344" s="39"/>
    </row>
    <row r="345" spans="1:255" ht="15.75">
      <c r="A345" s="26" t="s">
        <v>1395</v>
      </c>
      <c r="B345" s="26" t="s">
        <v>1396</v>
      </c>
      <c r="C345" s="26" t="s">
        <v>350</v>
      </c>
      <c r="D345" s="27" t="s">
        <v>2505</v>
      </c>
      <c r="E345" s="28">
        <v>1</v>
      </c>
      <c r="F345" s="28" t="s">
        <v>2465</v>
      </c>
      <c r="G345" s="26" t="s">
        <v>1319</v>
      </c>
      <c r="H345" s="30"/>
      <c r="I345" s="72"/>
      <c r="J345" s="72"/>
      <c r="K345" s="31"/>
      <c r="L345" s="31"/>
      <c r="M345" s="32" t="s">
        <v>1397</v>
      </c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  <c r="AV345" s="73"/>
      <c r="AW345" s="73"/>
      <c r="AX345" s="73"/>
      <c r="AY345" s="73"/>
      <c r="AZ345" s="73"/>
      <c r="BA345" s="73"/>
      <c r="BB345" s="73"/>
      <c r="BC345" s="73"/>
      <c r="BD345" s="73"/>
      <c r="BE345" s="73"/>
      <c r="BF345" s="73"/>
      <c r="BG345" s="73"/>
      <c r="BH345" s="73"/>
      <c r="BI345" s="73"/>
      <c r="BJ345" s="73"/>
      <c r="BK345" s="73"/>
      <c r="BL345" s="73"/>
      <c r="BM345" s="73"/>
      <c r="BN345" s="73"/>
      <c r="BO345" s="73"/>
      <c r="BP345" s="73"/>
      <c r="BQ345" s="73"/>
      <c r="BR345" s="73"/>
      <c r="BS345" s="73"/>
      <c r="BT345" s="73"/>
      <c r="BU345" s="73"/>
      <c r="BV345" s="73"/>
      <c r="BW345" s="73"/>
      <c r="BX345" s="73"/>
      <c r="BY345" s="73"/>
      <c r="BZ345" s="73"/>
      <c r="CA345" s="73"/>
      <c r="CB345" s="73"/>
      <c r="CC345" s="73"/>
      <c r="CD345" s="73"/>
      <c r="CE345" s="73"/>
      <c r="CF345" s="73"/>
      <c r="CG345" s="73"/>
      <c r="CH345" s="73"/>
      <c r="CI345" s="73"/>
      <c r="CJ345" s="73"/>
      <c r="CK345" s="73"/>
      <c r="CL345" s="73"/>
      <c r="CM345" s="73"/>
      <c r="CN345" s="73"/>
      <c r="CO345" s="73"/>
      <c r="CP345" s="73"/>
      <c r="CQ345" s="73"/>
      <c r="CR345" s="73"/>
      <c r="CS345" s="73"/>
      <c r="CT345" s="73"/>
      <c r="CU345" s="73"/>
      <c r="CV345" s="73"/>
      <c r="CW345" s="73"/>
      <c r="CX345" s="73"/>
      <c r="CY345" s="73"/>
      <c r="CZ345" s="73"/>
      <c r="DA345" s="73"/>
      <c r="DB345" s="73"/>
      <c r="DC345" s="73"/>
      <c r="DD345" s="73"/>
      <c r="DE345" s="73"/>
      <c r="DF345" s="73"/>
      <c r="DG345" s="73"/>
      <c r="DH345" s="73"/>
      <c r="DI345" s="73"/>
      <c r="DJ345" s="73"/>
      <c r="DK345" s="73"/>
      <c r="DL345" s="73"/>
      <c r="DM345" s="73"/>
      <c r="DN345" s="73"/>
      <c r="DO345" s="73"/>
      <c r="DP345" s="73"/>
      <c r="DQ345" s="73"/>
      <c r="DR345" s="73"/>
      <c r="DS345" s="73"/>
      <c r="DT345" s="73"/>
      <c r="DU345" s="73"/>
      <c r="DV345" s="73"/>
      <c r="DW345" s="73"/>
      <c r="DX345" s="73"/>
      <c r="DY345" s="73"/>
      <c r="DZ345" s="73"/>
      <c r="EA345" s="73"/>
      <c r="EB345" s="73"/>
      <c r="EC345" s="73"/>
      <c r="ED345" s="73"/>
      <c r="EE345" s="73"/>
      <c r="EF345" s="73"/>
      <c r="EG345" s="73"/>
      <c r="EH345" s="73"/>
      <c r="EI345" s="73"/>
      <c r="EJ345" s="73"/>
      <c r="EK345" s="73"/>
      <c r="EL345" s="73"/>
      <c r="EM345" s="73"/>
      <c r="EN345" s="73"/>
      <c r="EO345" s="73"/>
      <c r="EP345" s="73"/>
      <c r="EQ345" s="73"/>
      <c r="ER345" s="73"/>
      <c r="ES345" s="73"/>
      <c r="ET345" s="73"/>
      <c r="EU345" s="73"/>
      <c r="EV345" s="73"/>
      <c r="EW345" s="73"/>
      <c r="EX345" s="73"/>
      <c r="EY345" s="73"/>
      <c r="EZ345" s="73"/>
      <c r="FA345" s="73"/>
      <c r="FB345" s="73"/>
      <c r="FC345" s="73"/>
      <c r="FD345" s="73"/>
      <c r="FE345" s="73"/>
      <c r="FF345" s="73"/>
      <c r="FG345" s="73"/>
      <c r="FH345" s="73"/>
      <c r="FI345" s="73"/>
      <c r="FJ345" s="73"/>
      <c r="FK345" s="73"/>
      <c r="FL345" s="73"/>
      <c r="FM345" s="73"/>
      <c r="FN345" s="73"/>
      <c r="FO345" s="73"/>
      <c r="FP345" s="73"/>
      <c r="FQ345" s="73"/>
      <c r="FR345" s="73"/>
      <c r="FS345" s="73"/>
      <c r="FT345" s="73"/>
      <c r="FU345" s="73"/>
      <c r="FV345" s="73"/>
      <c r="FW345" s="73"/>
      <c r="FX345" s="73"/>
      <c r="FY345" s="73"/>
      <c r="FZ345" s="73"/>
      <c r="GA345" s="73"/>
      <c r="GB345" s="73"/>
      <c r="GC345" s="73"/>
      <c r="GD345" s="73"/>
      <c r="GE345" s="73"/>
      <c r="GF345" s="73"/>
      <c r="GG345" s="73"/>
      <c r="GH345" s="73"/>
      <c r="GI345" s="73"/>
      <c r="GJ345" s="73"/>
      <c r="GK345" s="73"/>
      <c r="GL345" s="73"/>
      <c r="GM345" s="73"/>
      <c r="GN345" s="73"/>
      <c r="GO345" s="73"/>
      <c r="GP345" s="73"/>
      <c r="GQ345" s="73"/>
      <c r="GR345" s="73"/>
      <c r="GS345" s="73"/>
      <c r="GT345" s="73"/>
      <c r="GU345" s="73"/>
      <c r="GV345" s="73"/>
      <c r="GW345" s="73"/>
      <c r="GX345" s="73"/>
      <c r="GY345" s="73"/>
      <c r="GZ345" s="73"/>
      <c r="HA345" s="73"/>
      <c r="HB345" s="73"/>
      <c r="HC345" s="73"/>
      <c r="HD345" s="73"/>
      <c r="HE345" s="73"/>
      <c r="HF345" s="73"/>
      <c r="HG345" s="73"/>
      <c r="HH345" s="73"/>
      <c r="HI345" s="73"/>
      <c r="HJ345" s="73"/>
      <c r="HK345" s="73"/>
      <c r="HL345" s="73"/>
      <c r="HM345" s="73"/>
      <c r="HN345" s="73"/>
      <c r="HO345" s="73"/>
      <c r="HP345" s="73"/>
      <c r="HQ345" s="73"/>
      <c r="HR345" s="73"/>
      <c r="HS345" s="73"/>
      <c r="HT345" s="73"/>
      <c r="HU345" s="73"/>
      <c r="HV345" s="73"/>
      <c r="HW345" s="73"/>
      <c r="HX345" s="73"/>
      <c r="HY345" s="73"/>
      <c r="HZ345" s="73"/>
      <c r="IA345" s="73"/>
      <c r="IB345" s="73"/>
      <c r="IC345" s="73"/>
      <c r="ID345" s="73"/>
      <c r="IE345" s="73"/>
      <c r="IF345" s="73"/>
      <c r="IG345" s="73"/>
      <c r="IH345" s="73"/>
      <c r="II345" s="73"/>
      <c r="IJ345" s="73"/>
      <c r="IK345" s="73"/>
      <c r="IL345" s="73"/>
      <c r="IM345" s="73"/>
      <c r="IN345" s="73"/>
      <c r="IO345" s="73"/>
      <c r="IP345" s="73"/>
      <c r="IQ345" s="73"/>
      <c r="IR345" s="73"/>
      <c r="IS345" s="73"/>
      <c r="IT345" s="73"/>
      <c r="IU345" s="73"/>
    </row>
    <row r="346" spans="1:255">
      <c r="A346" s="26" t="s">
        <v>1398</v>
      </c>
      <c r="B346" s="26" t="s">
        <v>1399</v>
      </c>
      <c r="C346" s="26" t="s">
        <v>1169</v>
      </c>
      <c r="D346" s="27" t="s">
        <v>2472</v>
      </c>
      <c r="E346" s="28">
        <v>1</v>
      </c>
      <c r="F346" s="28" t="s">
        <v>2434</v>
      </c>
      <c r="G346" s="26" t="s">
        <v>2684</v>
      </c>
      <c r="H346" s="30" t="s">
        <v>2436</v>
      </c>
      <c r="I346" s="30" t="s">
        <v>1003</v>
      </c>
      <c r="J346" s="28"/>
      <c r="K346" s="31"/>
      <c r="L346" s="31">
        <v>45</v>
      </c>
      <c r="M346" s="32" t="s">
        <v>1400</v>
      </c>
      <c r="N346" s="8" t="s">
        <v>22</v>
      </c>
      <c r="O346" s="34">
        <v>0.45833333333333331</v>
      </c>
      <c r="P346" s="34">
        <v>0.5</v>
      </c>
      <c r="Q346" s="35" t="s">
        <v>1003</v>
      </c>
      <c r="R346" s="36" t="s">
        <v>1004</v>
      </c>
      <c r="S346" s="37"/>
      <c r="U346" s="47"/>
      <c r="V346" s="47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  <c r="HQ346" s="39"/>
      <c r="HR346" s="39"/>
      <c r="HS346" s="39"/>
      <c r="HT346" s="39"/>
      <c r="HU346" s="39"/>
      <c r="HV346" s="39"/>
      <c r="HW346" s="39"/>
      <c r="HX346" s="39"/>
      <c r="HY346" s="39"/>
      <c r="HZ346" s="39"/>
      <c r="IA346" s="39"/>
      <c r="IB346" s="39"/>
      <c r="IC346" s="39"/>
      <c r="ID346" s="39"/>
      <c r="IE346" s="39"/>
      <c r="IF346" s="39"/>
      <c r="IG346" s="39"/>
      <c r="IH346" s="39"/>
      <c r="II346" s="39"/>
      <c r="IJ346" s="39"/>
      <c r="IK346" s="39"/>
      <c r="IL346" s="39"/>
      <c r="IM346" s="39"/>
      <c r="IN346" s="39"/>
      <c r="IO346" s="39"/>
      <c r="IP346" s="39"/>
      <c r="IQ346" s="39"/>
      <c r="IR346" s="39"/>
      <c r="IS346" s="39"/>
      <c r="IT346" s="39"/>
      <c r="IU346" s="39"/>
    </row>
    <row r="347" spans="1:255">
      <c r="A347" s="26" t="s">
        <v>1398</v>
      </c>
      <c r="B347" s="26" t="s">
        <v>1399</v>
      </c>
      <c r="C347" s="26" t="s">
        <v>1169</v>
      </c>
      <c r="D347" s="27" t="s">
        <v>2472</v>
      </c>
      <c r="E347" s="28">
        <v>1</v>
      </c>
      <c r="F347" s="28" t="s">
        <v>63</v>
      </c>
      <c r="G347" s="26" t="s">
        <v>2685</v>
      </c>
      <c r="H347" s="30" t="s">
        <v>2437</v>
      </c>
      <c r="I347" s="30" t="s">
        <v>186</v>
      </c>
      <c r="J347" s="28"/>
      <c r="K347" s="31"/>
      <c r="L347" s="31">
        <v>45</v>
      </c>
      <c r="M347" s="32" t="s">
        <v>1403</v>
      </c>
      <c r="N347" s="8" t="s">
        <v>147</v>
      </c>
      <c r="O347" s="34">
        <v>0.33333333333333331</v>
      </c>
      <c r="P347" s="34">
        <v>0.375</v>
      </c>
      <c r="Q347" s="35" t="s">
        <v>186</v>
      </c>
      <c r="R347" s="36" t="s">
        <v>187</v>
      </c>
      <c r="S347" s="37"/>
      <c r="T347" s="36"/>
      <c r="U347" s="39"/>
      <c r="V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  <c r="HQ347" s="39"/>
      <c r="HR347" s="39"/>
      <c r="HS347" s="39"/>
      <c r="HT347" s="39"/>
      <c r="HU347" s="39"/>
      <c r="HV347" s="39"/>
      <c r="HW347" s="39"/>
      <c r="HX347" s="39"/>
      <c r="HY347" s="39"/>
      <c r="HZ347" s="39"/>
      <c r="IA347" s="39"/>
      <c r="IB347" s="39"/>
      <c r="IC347" s="39"/>
      <c r="ID347" s="39"/>
      <c r="IE347" s="39"/>
      <c r="IF347" s="39"/>
      <c r="IG347" s="39"/>
      <c r="IH347" s="39"/>
      <c r="II347" s="39"/>
      <c r="IJ347" s="39"/>
      <c r="IK347" s="39"/>
      <c r="IL347" s="39"/>
      <c r="IM347" s="39"/>
      <c r="IN347" s="39"/>
      <c r="IO347" s="39"/>
      <c r="IP347" s="39"/>
      <c r="IQ347" s="39"/>
      <c r="IR347" s="39"/>
      <c r="IS347" s="39"/>
      <c r="IT347" s="39"/>
      <c r="IU347" s="39"/>
    </row>
    <row r="348" spans="1:255">
      <c r="A348" s="26" t="s">
        <v>1398</v>
      </c>
      <c r="B348" s="26" t="s">
        <v>1399</v>
      </c>
      <c r="C348" s="26" t="s">
        <v>1169</v>
      </c>
      <c r="D348" s="27" t="s">
        <v>2472</v>
      </c>
      <c r="E348" s="28">
        <v>2</v>
      </c>
      <c r="F348" s="28" t="s">
        <v>2434</v>
      </c>
      <c r="G348" s="26" t="s">
        <v>2686</v>
      </c>
      <c r="H348" s="30" t="s">
        <v>2479</v>
      </c>
      <c r="I348" s="30" t="s">
        <v>1009</v>
      </c>
      <c r="J348" s="28"/>
      <c r="K348" s="31"/>
      <c r="L348" s="31">
        <v>36</v>
      </c>
      <c r="M348" s="32" t="s">
        <v>1401</v>
      </c>
      <c r="N348" s="8" t="s">
        <v>25</v>
      </c>
      <c r="O348" s="34">
        <v>0.41666666666666669</v>
      </c>
      <c r="P348" s="34">
        <v>0.45833333333333331</v>
      </c>
      <c r="Q348" s="35" t="s">
        <v>1009</v>
      </c>
      <c r="R348" s="36" t="s">
        <v>1010</v>
      </c>
      <c r="S348" s="37"/>
      <c r="T348" s="36"/>
      <c r="U348" s="39"/>
      <c r="V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  <c r="HQ348" s="39"/>
      <c r="HR348" s="39"/>
      <c r="HS348" s="39"/>
      <c r="HT348" s="39"/>
      <c r="HU348" s="39"/>
      <c r="HV348" s="39"/>
      <c r="HW348" s="39"/>
      <c r="HX348" s="39"/>
      <c r="HY348" s="39"/>
      <c r="HZ348" s="39"/>
      <c r="IA348" s="39"/>
      <c r="IB348" s="39"/>
      <c r="IC348" s="39"/>
      <c r="ID348" s="39"/>
      <c r="IE348" s="39"/>
      <c r="IF348" s="39"/>
      <c r="IG348" s="39"/>
      <c r="IH348" s="39"/>
      <c r="II348" s="39"/>
      <c r="IJ348" s="39"/>
      <c r="IK348" s="39"/>
      <c r="IL348" s="39"/>
      <c r="IM348" s="39"/>
      <c r="IN348" s="39"/>
      <c r="IO348" s="39"/>
      <c r="IP348" s="39"/>
      <c r="IQ348" s="39"/>
      <c r="IR348" s="39"/>
      <c r="IS348" s="39"/>
      <c r="IT348" s="39"/>
      <c r="IU348" s="39"/>
    </row>
    <row r="349" spans="1:255">
      <c r="A349" s="26" t="s">
        <v>1398</v>
      </c>
      <c r="B349" s="26" t="s">
        <v>1399</v>
      </c>
      <c r="C349" s="26" t="s">
        <v>1169</v>
      </c>
      <c r="D349" s="27" t="s">
        <v>2472</v>
      </c>
      <c r="E349" s="28">
        <v>2</v>
      </c>
      <c r="F349" s="28" t="s">
        <v>63</v>
      </c>
      <c r="G349" s="81" t="s">
        <v>2687</v>
      </c>
      <c r="H349" s="30" t="s">
        <v>2437</v>
      </c>
      <c r="I349" s="30" t="s">
        <v>2657</v>
      </c>
      <c r="J349" s="28"/>
      <c r="K349" s="31"/>
      <c r="L349" s="31">
        <v>36</v>
      </c>
      <c r="M349" s="32" t="s">
        <v>1404</v>
      </c>
      <c r="N349" s="8" t="s">
        <v>147</v>
      </c>
      <c r="O349" s="34">
        <v>0.33333333333333331</v>
      </c>
      <c r="P349" s="34">
        <v>0.375</v>
      </c>
      <c r="Q349" s="36"/>
      <c r="S349" s="37"/>
      <c r="T349" s="36"/>
      <c r="U349" s="39"/>
      <c r="V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  <c r="HQ349" s="39"/>
      <c r="HR349" s="39"/>
      <c r="HS349" s="39"/>
      <c r="HT349" s="39"/>
      <c r="HU349" s="39"/>
      <c r="HV349" s="39"/>
      <c r="HW349" s="39"/>
      <c r="HX349" s="39"/>
      <c r="HY349" s="39"/>
      <c r="HZ349" s="39"/>
      <c r="IA349" s="39"/>
      <c r="IB349" s="39"/>
      <c r="IC349" s="39"/>
      <c r="ID349" s="39"/>
      <c r="IE349" s="39"/>
      <c r="IF349" s="39"/>
      <c r="IG349" s="39"/>
      <c r="IH349" s="39"/>
      <c r="II349" s="39"/>
      <c r="IJ349" s="39"/>
      <c r="IK349" s="39"/>
      <c r="IL349" s="39"/>
      <c r="IM349" s="39"/>
      <c r="IN349" s="39"/>
      <c r="IO349" s="39"/>
      <c r="IP349" s="39"/>
      <c r="IQ349" s="39"/>
      <c r="IR349" s="39"/>
      <c r="IS349" s="39"/>
      <c r="IT349" s="39"/>
      <c r="IU349" s="39"/>
    </row>
    <row r="350" spans="1:255">
      <c r="A350" s="26" t="s">
        <v>1398</v>
      </c>
      <c r="B350" s="26" t="s">
        <v>1399</v>
      </c>
      <c r="C350" s="26" t="s">
        <v>1169</v>
      </c>
      <c r="D350" s="27" t="s">
        <v>2472</v>
      </c>
      <c r="E350" s="28">
        <v>3</v>
      </c>
      <c r="F350" s="28" t="s">
        <v>2434</v>
      </c>
      <c r="G350" s="26" t="s">
        <v>2686</v>
      </c>
      <c r="H350" s="30" t="s">
        <v>2479</v>
      </c>
      <c r="I350" s="30" t="s">
        <v>1009</v>
      </c>
      <c r="J350" s="28"/>
      <c r="K350" s="31"/>
      <c r="L350" s="31">
        <v>36</v>
      </c>
      <c r="M350" s="32" t="s">
        <v>1402</v>
      </c>
      <c r="N350" s="8" t="s">
        <v>25</v>
      </c>
      <c r="O350" s="34">
        <v>0.41666666666666669</v>
      </c>
      <c r="P350" s="34">
        <v>0.45833333333333331</v>
      </c>
      <c r="Q350" s="35" t="s">
        <v>1009</v>
      </c>
      <c r="R350" s="36" t="s">
        <v>1010</v>
      </c>
      <c r="S350" s="37"/>
      <c r="T350" s="36"/>
      <c r="U350" s="39"/>
      <c r="V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  <c r="HQ350" s="39"/>
      <c r="HR350" s="39"/>
      <c r="HS350" s="39"/>
      <c r="HT350" s="39"/>
      <c r="HU350" s="39"/>
      <c r="HV350" s="39"/>
      <c r="HW350" s="39"/>
      <c r="HX350" s="39"/>
      <c r="HY350" s="39"/>
      <c r="HZ350" s="39"/>
      <c r="IA350" s="39"/>
      <c r="IB350" s="39"/>
      <c r="IC350" s="39"/>
      <c r="ID350" s="39"/>
      <c r="IE350" s="39"/>
      <c r="IF350" s="39"/>
      <c r="IG350" s="39"/>
      <c r="IH350" s="39"/>
      <c r="II350" s="39"/>
      <c r="IJ350" s="39"/>
      <c r="IK350" s="39"/>
      <c r="IL350" s="39"/>
      <c r="IM350" s="39"/>
      <c r="IN350" s="39"/>
      <c r="IO350" s="39"/>
      <c r="IP350" s="39"/>
      <c r="IQ350" s="39"/>
      <c r="IR350" s="39"/>
      <c r="IS350" s="39"/>
      <c r="IT350" s="39"/>
      <c r="IU350" s="39"/>
    </row>
    <row r="351" spans="1:255">
      <c r="A351" s="26" t="s">
        <v>1398</v>
      </c>
      <c r="B351" s="26" t="s">
        <v>1399</v>
      </c>
      <c r="C351" s="26" t="s">
        <v>1169</v>
      </c>
      <c r="D351" s="27" t="s">
        <v>2472</v>
      </c>
      <c r="E351" s="28">
        <v>3</v>
      </c>
      <c r="F351" s="28" t="s">
        <v>63</v>
      </c>
      <c r="G351" s="26" t="s">
        <v>2688</v>
      </c>
      <c r="H351" s="30" t="s">
        <v>2437</v>
      </c>
      <c r="I351" s="30" t="s">
        <v>1003</v>
      </c>
      <c r="J351" s="28"/>
      <c r="K351" s="31"/>
      <c r="L351" s="31">
        <v>36</v>
      </c>
      <c r="M351" s="32" t="s">
        <v>1405</v>
      </c>
      <c r="N351" s="8" t="s">
        <v>147</v>
      </c>
      <c r="O351" s="34">
        <v>0.33333333333333331</v>
      </c>
      <c r="P351" s="34">
        <v>0.375</v>
      </c>
      <c r="Q351" s="35" t="s">
        <v>1003</v>
      </c>
      <c r="R351" s="36" t="s">
        <v>1004</v>
      </c>
      <c r="S351" s="37"/>
      <c r="T351" s="36"/>
      <c r="U351" s="39"/>
      <c r="V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39"/>
      <c r="IB351" s="39"/>
      <c r="IC351" s="39"/>
      <c r="ID351" s="39"/>
      <c r="IE351" s="39"/>
      <c r="IF351" s="39"/>
      <c r="IG351" s="39"/>
      <c r="IH351" s="39"/>
      <c r="II351" s="39"/>
      <c r="IJ351" s="39"/>
      <c r="IK351" s="39"/>
      <c r="IL351" s="39"/>
      <c r="IM351" s="39"/>
      <c r="IN351" s="39"/>
      <c r="IO351" s="39"/>
      <c r="IP351" s="39"/>
      <c r="IQ351" s="39"/>
      <c r="IR351" s="39"/>
      <c r="IS351" s="39"/>
      <c r="IT351" s="39"/>
      <c r="IU351" s="39"/>
    </row>
    <row r="352" spans="1:255">
      <c r="A352" s="26" t="s">
        <v>1398</v>
      </c>
      <c r="B352" s="26" t="s">
        <v>1399</v>
      </c>
      <c r="C352" s="26" t="s">
        <v>1169</v>
      </c>
      <c r="D352" s="27" t="s">
        <v>2472</v>
      </c>
      <c r="E352" s="28">
        <v>1</v>
      </c>
      <c r="F352" s="28" t="s">
        <v>21</v>
      </c>
      <c r="G352" s="26" t="s">
        <v>2777</v>
      </c>
      <c r="H352" s="30" t="s">
        <v>2541</v>
      </c>
      <c r="I352" s="30"/>
      <c r="J352" s="28"/>
      <c r="K352" s="31"/>
      <c r="L352" s="31">
        <v>50</v>
      </c>
      <c r="M352" s="32" t="s">
        <v>1406</v>
      </c>
      <c r="N352" s="33" t="s">
        <v>37</v>
      </c>
      <c r="O352" s="34">
        <v>0.58333333333333337</v>
      </c>
      <c r="P352" s="34">
        <v>0.70833333333333337</v>
      </c>
      <c r="Q352" s="36"/>
      <c r="S352" s="37"/>
      <c r="T352" s="36"/>
      <c r="U352" s="39"/>
      <c r="V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  <c r="HQ352" s="39"/>
      <c r="HR352" s="39"/>
      <c r="HS352" s="39"/>
      <c r="HT352" s="39"/>
      <c r="HU352" s="39"/>
      <c r="HV352" s="39"/>
      <c r="HW352" s="39"/>
      <c r="HX352" s="39"/>
      <c r="HY352" s="39"/>
      <c r="HZ352" s="39"/>
      <c r="IA352" s="39"/>
      <c r="IB352" s="39"/>
      <c r="IC352" s="39"/>
      <c r="ID352" s="39"/>
      <c r="IE352" s="39"/>
      <c r="IF352" s="39"/>
      <c r="IG352" s="39"/>
      <c r="IH352" s="39"/>
      <c r="II352" s="39"/>
      <c r="IJ352" s="39"/>
      <c r="IK352" s="39"/>
      <c r="IL352" s="39"/>
      <c r="IM352" s="39"/>
      <c r="IN352" s="39"/>
      <c r="IO352" s="39"/>
      <c r="IP352" s="39"/>
      <c r="IQ352" s="39"/>
      <c r="IR352" s="39"/>
      <c r="IS352" s="39"/>
      <c r="IT352" s="39"/>
      <c r="IU352" s="39"/>
    </row>
    <row r="353" spans="1:255">
      <c r="A353" s="26" t="s">
        <v>1398</v>
      </c>
      <c r="B353" s="26" t="s">
        <v>1399</v>
      </c>
      <c r="C353" s="26" t="s">
        <v>1169</v>
      </c>
      <c r="D353" s="27" t="s">
        <v>2472</v>
      </c>
      <c r="E353" s="28">
        <v>2</v>
      </c>
      <c r="F353" s="28" t="s">
        <v>21</v>
      </c>
      <c r="G353" s="26" t="s">
        <v>2689</v>
      </c>
      <c r="H353" s="30" t="s">
        <v>2475</v>
      </c>
      <c r="I353" s="30"/>
      <c r="J353" s="28"/>
      <c r="K353" s="31"/>
      <c r="L353" s="31">
        <v>15</v>
      </c>
      <c r="M353" s="32" t="s">
        <v>1407</v>
      </c>
      <c r="N353" s="42" t="s">
        <v>63</v>
      </c>
      <c r="O353" s="34">
        <v>0.58333333333333337</v>
      </c>
      <c r="P353" s="34">
        <v>0.70833333333333337</v>
      </c>
      <c r="Q353" s="36"/>
      <c r="S353" s="37"/>
      <c r="T353" s="36"/>
      <c r="U353" s="39"/>
      <c r="V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  <c r="HQ353" s="39"/>
      <c r="HR353" s="39"/>
      <c r="HS353" s="39"/>
      <c r="HT353" s="39"/>
      <c r="HU353" s="39"/>
      <c r="HV353" s="39"/>
      <c r="HW353" s="39"/>
      <c r="HX353" s="39"/>
      <c r="HY353" s="39"/>
      <c r="HZ353" s="39"/>
      <c r="IA353" s="39"/>
      <c r="IB353" s="39"/>
      <c r="IC353" s="39"/>
      <c r="ID353" s="39"/>
      <c r="IE353" s="39"/>
      <c r="IF353" s="39"/>
      <c r="IG353" s="39"/>
      <c r="IH353" s="39"/>
      <c r="II353" s="39"/>
      <c r="IJ353" s="39"/>
      <c r="IK353" s="39"/>
      <c r="IL353" s="39"/>
      <c r="IM353" s="39"/>
      <c r="IN353" s="39"/>
      <c r="IO353" s="39"/>
      <c r="IP353" s="39"/>
      <c r="IQ353" s="39"/>
      <c r="IR353" s="39"/>
      <c r="IS353" s="39"/>
      <c r="IT353" s="39"/>
      <c r="IU353" s="39"/>
    </row>
    <row r="354" spans="1:255">
      <c r="A354" s="26" t="s">
        <v>1398</v>
      </c>
      <c r="B354" s="26" t="s">
        <v>1399</v>
      </c>
      <c r="C354" s="26" t="s">
        <v>1169</v>
      </c>
      <c r="D354" s="27" t="s">
        <v>2472</v>
      </c>
      <c r="E354" s="28">
        <v>3</v>
      </c>
      <c r="F354" s="28" t="s">
        <v>21</v>
      </c>
      <c r="G354" s="26" t="s">
        <v>2690</v>
      </c>
      <c r="H354" s="30" t="s">
        <v>2691</v>
      </c>
      <c r="I354" s="30"/>
      <c r="J354" s="28"/>
      <c r="K354" s="31"/>
      <c r="L354" s="31">
        <v>18</v>
      </c>
      <c r="M354" s="32" t="s">
        <v>1408</v>
      </c>
      <c r="N354" s="42" t="s">
        <v>87</v>
      </c>
      <c r="O354" s="34">
        <v>0.41666666666666669</v>
      </c>
      <c r="P354" s="34">
        <v>0.54166666666666663</v>
      </c>
      <c r="Q354" s="36"/>
      <c r="S354" s="37"/>
      <c r="T354" s="36"/>
      <c r="U354" s="39"/>
      <c r="V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  <c r="CP354" s="39"/>
      <c r="CQ354" s="39"/>
      <c r="CR354" s="39"/>
      <c r="CS354" s="39"/>
      <c r="CT354" s="39"/>
      <c r="CU354" s="39"/>
      <c r="CV354" s="39"/>
      <c r="CW354" s="39"/>
      <c r="CX354" s="39"/>
      <c r="CY354" s="39"/>
      <c r="CZ354" s="39"/>
      <c r="DA354" s="39"/>
      <c r="DB354" s="39"/>
      <c r="DC354" s="39"/>
      <c r="DD354" s="39"/>
      <c r="DE354" s="39"/>
      <c r="DF354" s="39"/>
      <c r="DG354" s="39"/>
      <c r="DH354" s="39"/>
      <c r="DI354" s="39"/>
      <c r="DJ354" s="39"/>
      <c r="DK354" s="39"/>
      <c r="DL354" s="39"/>
      <c r="DM354" s="39"/>
      <c r="DN354" s="39"/>
      <c r="DO354" s="39"/>
      <c r="DP354" s="39"/>
      <c r="DQ354" s="39"/>
      <c r="DR354" s="39"/>
      <c r="DS354" s="39"/>
      <c r="DT354" s="39"/>
      <c r="DU354" s="39"/>
      <c r="DV354" s="39"/>
      <c r="DW354" s="39"/>
      <c r="DX354" s="39"/>
      <c r="DY354" s="39"/>
      <c r="DZ354" s="39"/>
      <c r="EA354" s="39"/>
      <c r="EB354" s="39"/>
      <c r="EC354" s="39"/>
      <c r="ED354" s="39"/>
      <c r="EE354" s="39"/>
      <c r="EF354" s="39"/>
      <c r="EG354" s="39"/>
      <c r="EH354" s="39"/>
      <c r="EI354" s="39"/>
      <c r="EJ354" s="39"/>
      <c r="EK354" s="39"/>
      <c r="EL354" s="39"/>
      <c r="EM354" s="39"/>
      <c r="EN354" s="39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/>
      <c r="FI354" s="39"/>
      <c r="FJ354" s="39"/>
      <c r="FK354" s="39"/>
      <c r="FL354" s="39"/>
      <c r="FM354" s="39"/>
      <c r="FN354" s="39"/>
      <c r="FO354" s="39"/>
      <c r="FP354" s="39"/>
      <c r="FQ354" s="39"/>
      <c r="FR354" s="39"/>
      <c r="FS354" s="39"/>
      <c r="FT354" s="39"/>
      <c r="FU354" s="39"/>
      <c r="FV354" s="39"/>
      <c r="FW354" s="39"/>
      <c r="FX354" s="39"/>
      <c r="FY354" s="39"/>
      <c r="FZ354" s="39"/>
      <c r="GA354" s="39"/>
      <c r="GB354" s="39"/>
      <c r="GC354" s="39"/>
      <c r="GD354" s="39"/>
      <c r="GE354" s="39"/>
      <c r="GF354" s="39"/>
      <c r="GG354" s="39"/>
      <c r="GH354" s="39"/>
      <c r="GI354" s="39"/>
      <c r="GJ354" s="39"/>
      <c r="GK354" s="39"/>
      <c r="GL354" s="39"/>
      <c r="GM354" s="39"/>
      <c r="GN354" s="39"/>
      <c r="GO354" s="39"/>
      <c r="GP354" s="39"/>
      <c r="GQ354" s="39"/>
      <c r="GR354" s="39"/>
      <c r="GS354" s="39"/>
      <c r="GT354" s="39"/>
      <c r="GU354" s="39"/>
      <c r="GV354" s="39"/>
      <c r="GW354" s="39"/>
      <c r="GX354" s="39"/>
      <c r="GY354" s="39"/>
      <c r="GZ354" s="39"/>
      <c r="HA354" s="39"/>
      <c r="HB354" s="39"/>
      <c r="HC354" s="39"/>
      <c r="HD354" s="39"/>
      <c r="HE354" s="39"/>
      <c r="HF354" s="39"/>
      <c r="HG354" s="39"/>
      <c r="HH354" s="39"/>
      <c r="HI354" s="39"/>
      <c r="HJ354" s="39"/>
      <c r="HK354" s="39"/>
      <c r="HL354" s="39"/>
      <c r="HM354" s="39"/>
      <c r="HN354" s="39"/>
      <c r="HO354" s="39"/>
      <c r="HP354" s="39"/>
      <c r="HQ354" s="39"/>
      <c r="HR354" s="39"/>
      <c r="HS354" s="39"/>
      <c r="HT354" s="39"/>
      <c r="HU354" s="39"/>
      <c r="HV354" s="39"/>
      <c r="HW354" s="39"/>
      <c r="HX354" s="39"/>
      <c r="HY354" s="39"/>
      <c r="HZ354" s="39"/>
      <c r="IA354" s="39"/>
      <c r="IB354" s="39"/>
      <c r="IC354" s="39"/>
      <c r="ID354" s="39"/>
      <c r="IE354" s="39"/>
      <c r="IF354" s="39"/>
      <c r="IG354" s="39"/>
      <c r="IH354" s="39"/>
      <c r="II354" s="39"/>
      <c r="IJ354" s="39"/>
      <c r="IK354" s="39"/>
      <c r="IL354" s="39"/>
      <c r="IM354" s="39"/>
      <c r="IN354" s="39"/>
      <c r="IO354" s="39"/>
      <c r="IP354" s="39"/>
      <c r="IQ354" s="39"/>
      <c r="IR354" s="39"/>
      <c r="IS354" s="39"/>
      <c r="IT354" s="39"/>
      <c r="IU354" s="39"/>
    </row>
    <row r="355" spans="1:255">
      <c r="A355" s="26" t="s">
        <v>1398</v>
      </c>
      <c r="B355" s="26" t="s">
        <v>1399</v>
      </c>
      <c r="C355" s="26" t="s">
        <v>1169</v>
      </c>
      <c r="D355" s="27" t="s">
        <v>2472</v>
      </c>
      <c r="E355" s="28">
        <v>4</v>
      </c>
      <c r="F355" s="28" t="s">
        <v>21</v>
      </c>
      <c r="G355" s="26" t="s">
        <v>2693</v>
      </c>
      <c r="H355" s="30" t="s">
        <v>2694</v>
      </c>
      <c r="I355" s="30"/>
      <c r="J355" s="28"/>
      <c r="K355" s="31"/>
      <c r="L355" s="31">
        <v>16</v>
      </c>
      <c r="M355" s="32" t="s">
        <v>1409</v>
      </c>
      <c r="N355" s="42" t="s">
        <v>117</v>
      </c>
      <c r="O355" s="34">
        <v>0.41666666666666669</v>
      </c>
      <c r="P355" s="34">
        <v>0.54166666666666663</v>
      </c>
      <c r="Q355" s="36"/>
      <c r="S355" s="37"/>
      <c r="T355" s="36"/>
      <c r="U355" s="39"/>
      <c r="V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  <c r="CP355" s="39"/>
      <c r="CQ355" s="39"/>
      <c r="CR355" s="39"/>
      <c r="CS355" s="39"/>
      <c r="CT355" s="39"/>
      <c r="CU355" s="39"/>
      <c r="CV355" s="39"/>
      <c r="CW355" s="39"/>
      <c r="CX355" s="39"/>
      <c r="CY355" s="39"/>
      <c r="CZ355" s="39"/>
      <c r="DA355" s="39"/>
      <c r="DB355" s="39"/>
      <c r="DC355" s="39"/>
      <c r="DD355" s="39"/>
      <c r="DE355" s="39"/>
      <c r="DF355" s="39"/>
      <c r="DG355" s="39"/>
      <c r="DH355" s="39"/>
      <c r="DI355" s="39"/>
      <c r="DJ355" s="39"/>
      <c r="DK355" s="39"/>
      <c r="DL355" s="39"/>
      <c r="DM355" s="39"/>
      <c r="DN355" s="39"/>
      <c r="DO355" s="39"/>
      <c r="DP355" s="39"/>
      <c r="DQ355" s="39"/>
      <c r="DR355" s="39"/>
      <c r="DS355" s="39"/>
      <c r="DT355" s="39"/>
      <c r="DU355" s="39"/>
      <c r="DV355" s="39"/>
      <c r="DW355" s="39"/>
      <c r="DX355" s="39"/>
      <c r="DY355" s="39"/>
      <c r="DZ355" s="39"/>
      <c r="EA355" s="39"/>
      <c r="EB355" s="39"/>
      <c r="EC355" s="39"/>
      <c r="ED355" s="39"/>
      <c r="EE355" s="39"/>
      <c r="EF355" s="39"/>
      <c r="EG355" s="39"/>
      <c r="EH355" s="39"/>
      <c r="EI355" s="39"/>
      <c r="EJ355" s="39"/>
      <c r="EK355" s="39"/>
      <c r="EL355" s="39"/>
      <c r="EM355" s="39"/>
      <c r="EN355" s="39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/>
      <c r="FI355" s="39"/>
      <c r="FJ355" s="39"/>
      <c r="FK355" s="39"/>
      <c r="FL355" s="39"/>
      <c r="FM355" s="39"/>
      <c r="FN355" s="39"/>
      <c r="FO355" s="39"/>
      <c r="FP355" s="39"/>
      <c r="FQ355" s="39"/>
      <c r="FR355" s="39"/>
      <c r="FS355" s="39"/>
      <c r="FT355" s="39"/>
      <c r="FU355" s="39"/>
      <c r="FV355" s="39"/>
      <c r="FW355" s="39"/>
      <c r="FX355" s="39"/>
      <c r="FY355" s="39"/>
      <c r="FZ355" s="39"/>
      <c r="GA355" s="39"/>
      <c r="GB355" s="39"/>
      <c r="GC355" s="39"/>
      <c r="GD355" s="39"/>
      <c r="GE355" s="39"/>
      <c r="GF355" s="39"/>
      <c r="GG355" s="39"/>
      <c r="GH355" s="39"/>
      <c r="GI355" s="39"/>
      <c r="GJ355" s="39"/>
      <c r="GK355" s="39"/>
      <c r="GL355" s="39"/>
      <c r="GM355" s="39"/>
      <c r="GN355" s="39"/>
      <c r="GO355" s="39"/>
      <c r="GP355" s="39"/>
      <c r="GQ355" s="39"/>
      <c r="GR355" s="39"/>
      <c r="GS355" s="39"/>
      <c r="GT355" s="39"/>
      <c r="GU355" s="39"/>
      <c r="GV355" s="39"/>
      <c r="GW355" s="39"/>
      <c r="GX355" s="39"/>
      <c r="GY355" s="39"/>
      <c r="GZ355" s="39"/>
      <c r="HA355" s="39"/>
      <c r="HB355" s="39"/>
      <c r="HC355" s="39"/>
      <c r="HD355" s="39"/>
      <c r="HE355" s="39"/>
      <c r="HF355" s="39"/>
      <c r="HG355" s="39"/>
      <c r="HH355" s="39"/>
      <c r="HI355" s="39"/>
      <c r="HJ355" s="39"/>
      <c r="HK355" s="39"/>
      <c r="HL355" s="39"/>
      <c r="HM355" s="39"/>
      <c r="HN355" s="39"/>
      <c r="HO355" s="39"/>
      <c r="HP355" s="39"/>
      <c r="HQ355" s="39"/>
      <c r="HR355" s="39"/>
      <c r="HS355" s="39"/>
      <c r="HT355" s="39"/>
      <c r="HU355" s="39"/>
      <c r="HV355" s="39"/>
      <c r="HW355" s="39"/>
      <c r="HX355" s="39"/>
      <c r="HY355" s="39"/>
      <c r="HZ355" s="39"/>
      <c r="IA355" s="39"/>
      <c r="IB355" s="39"/>
      <c r="IC355" s="39"/>
      <c r="ID355" s="39"/>
      <c r="IE355" s="39"/>
      <c r="IF355" s="39"/>
      <c r="IG355" s="39"/>
      <c r="IH355" s="39"/>
      <c r="II355" s="39"/>
      <c r="IJ355" s="39"/>
      <c r="IK355" s="39"/>
      <c r="IL355" s="39"/>
      <c r="IM355" s="39"/>
      <c r="IN355" s="39"/>
      <c r="IO355" s="39"/>
      <c r="IP355" s="39"/>
      <c r="IQ355" s="39"/>
      <c r="IR355" s="39"/>
      <c r="IS355" s="39"/>
      <c r="IT355" s="39"/>
      <c r="IU355" s="39"/>
    </row>
    <row r="356" spans="1:255">
      <c r="A356" s="26" t="s">
        <v>1398</v>
      </c>
      <c r="B356" s="26" t="s">
        <v>1399</v>
      </c>
      <c r="C356" s="26" t="s">
        <v>1169</v>
      </c>
      <c r="D356" s="27" t="s">
        <v>2472</v>
      </c>
      <c r="E356" s="28">
        <v>5</v>
      </c>
      <c r="F356" s="28" t="s">
        <v>21</v>
      </c>
      <c r="G356" s="26" t="s">
        <v>2695</v>
      </c>
      <c r="H356" s="30" t="s">
        <v>2477</v>
      </c>
      <c r="I356" s="30"/>
      <c r="J356" s="28"/>
      <c r="K356" s="31"/>
      <c r="L356" s="31">
        <v>18</v>
      </c>
      <c r="M356" s="32" t="s">
        <v>1410</v>
      </c>
      <c r="N356" s="42" t="s">
        <v>117</v>
      </c>
      <c r="O356" s="34">
        <v>0.58333333333333337</v>
      </c>
      <c r="P356" s="34">
        <v>0.70833333333333337</v>
      </c>
      <c r="Q356" s="36"/>
      <c r="S356" s="37"/>
      <c r="T356" s="36"/>
      <c r="U356" s="39"/>
      <c r="V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  <c r="CP356" s="39"/>
      <c r="CQ356" s="39"/>
      <c r="CR356" s="39"/>
      <c r="CS356" s="39"/>
      <c r="CT356" s="39"/>
      <c r="CU356" s="39"/>
      <c r="CV356" s="39"/>
      <c r="CW356" s="39"/>
      <c r="CX356" s="39"/>
      <c r="CY356" s="39"/>
      <c r="CZ356" s="39"/>
      <c r="DA356" s="39"/>
      <c r="DB356" s="39"/>
      <c r="DC356" s="39"/>
      <c r="DD356" s="39"/>
      <c r="DE356" s="39"/>
      <c r="DF356" s="39"/>
      <c r="DG356" s="39"/>
      <c r="DH356" s="39"/>
      <c r="DI356" s="39"/>
      <c r="DJ356" s="39"/>
      <c r="DK356" s="39"/>
      <c r="DL356" s="39"/>
      <c r="DM356" s="39"/>
      <c r="DN356" s="39"/>
      <c r="DO356" s="39"/>
      <c r="DP356" s="39"/>
      <c r="DQ356" s="39"/>
      <c r="DR356" s="39"/>
      <c r="DS356" s="39"/>
      <c r="DT356" s="39"/>
      <c r="DU356" s="39"/>
      <c r="DV356" s="39"/>
      <c r="DW356" s="39"/>
      <c r="DX356" s="39"/>
      <c r="DY356" s="39"/>
      <c r="DZ356" s="39"/>
      <c r="EA356" s="39"/>
      <c r="EB356" s="39"/>
      <c r="EC356" s="39"/>
      <c r="ED356" s="39"/>
      <c r="EE356" s="39"/>
      <c r="EF356" s="39"/>
      <c r="EG356" s="39"/>
      <c r="EH356" s="39"/>
      <c r="EI356" s="39"/>
      <c r="EJ356" s="39"/>
      <c r="EK356" s="39"/>
      <c r="EL356" s="39"/>
      <c r="EM356" s="39"/>
      <c r="EN356" s="39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  <c r="FQ356" s="39"/>
      <c r="FR356" s="39"/>
      <c r="FS356" s="39"/>
      <c r="FT356" s="39"/>
      <c r="FU356" s="39"/>
      <c r="FV356" s="39"/>
      <c r="FW356" s="39"/>
      <c r="FX356" s="39"/>
      <c r="FY356" s="39"/>
      <c r="FZ356" s="39"/>
      <c r="GA356" s="39"/>
      <c r="GB356" s="39"/>
      <c r="GC356" s="39"/>
      <c r="GD356" s="39"/>
      <c r="GE356" s="39"/>
      <c r="GF356" s="39"/>
      <c r="GG356" s="39"/>
      <c r="GH356" s="39"/>
      <c r="GI356" s="39"/>
      <c r="GJ356" s="39"/>
      <c r="GK356" s="39"/>
      <c r="GL356" s="39"/>
      <c r="GM356" s="39"/>
      <c r="GN356" s="39"/>
      <c r="GO356" s="39"/>
      <c r="GP356" s="39"/>
      <c r="GQ356" s="39"/>
      <c r="GR356" s="39"/>
      <c r="GS356" s="39"/>
      <c r="GT356" s="39"/>
      <c r="GU356" s="39"/>
      <c r="GV356" s="39"/>
      <c r="GW356" s="39"/>
      <c r="GX356" s="39"/>
      <c r="GY356" s="39"/>
      <c r="GZ356" s="39"/>
      <c r="HA356" s="39"/>
      <c r="HB356" s="39"/>
      <c r="HC356" s="39"/>
      <c r="HD356" s="39"/>
      <c r="HE356" s="39"/>
      <c r="HF356" s="39"/>
      <c r="HG356" s="39"/>
      <c r="HH356" s="39"/>
      <c r="HI356" s="39"/>
      <c r="HJ356" s="39"/>
      <c r="HK356" s="39"/>
      <c r="HL356" s="39"/>
      <c r="HM356" s="39"/>
      <c r="HN356" s="39"/>
      <c r="HO356" s="39"/>
      <c r="HP356" s="39"/>
      <c r="HQ356" s="39"/>
      <c r="HR356" s="39"/>
      <c r="HS356" s="39"/>
      <c r="HT356" s="39"/>
      <c r="HU356" s="39"/>
      <c r="HV356" s="39"/>
      <c r="HW356" s="39"/>
      <c r="HX356" s="39"/>
      <c r="HY356" s="39"/>
      <c r="HZ356" s="39"/>
      <c r="IA356" s="39"/>
      <c r="IB356" s="39"/>
      <c r="IC356" s="39"/>
      <c r="ID356" s="39"/>
      <c r="IE356" s="39"/>
      <c r="IF356" s="39"/>
      <c r="IG356" s="39"/>
      <c r="IH356" s="39"/>
      <c r="II356" s="39"/>
      <c r="IJ356" s="39"/>
      <c r="IK356" s="39"/>
      <c r="IL356" s="39"/>
      <c r="IM356" s="39"/>
      <c r="IN356" s="39"/>
      <c r="IO356" s="39"/>
      <c r="IP356" s="39"/>
      <c r="IQ356" s="39"/>
      <c r="IR356" s="39"/>
      <c r="IS356" s="39"/>
      <c r="IT356" s="39"/>
      <c r="IU356" s="39"/>
    </row>
    <row r="357" spans="1:255">
      <c r="A357" s="26" t="s">
        <v>1411</v>
      </c>
      <c r="B357" s="26" t="s">
        <v>1412</v>
      </c>
      <c r="C357" s="26" t="s">
        <v>2696</v>
      </c>
      <c r="D357" s="27" t="s">
        <v>2433</v>
      </c>
      <c r="E357" s="28">
        <v>1</v>
      </c>
      <c r="F357" s="28" t="s">
        <v>2434</v>
      </c>
      <c r="G357" s="26" t="s">
        <v>1200</v>
      </c>
      <c r="H357" s="30" t="s">
        <v>2697</v>
      </c>
      <c r="I357" s="30" t="s">
        <v>1009</v>
      </c>
      <c r="J357" s="52"/>
      <c r="K357" s="31"/>
      <c r="L357" s="31">
        <v>11</v>
      </c>
      <c r="M357" s="32" t="s">
        <v>1413</v>
      </c>
      <c r="N357" s="8" t="s">
        <v>345</v>
      </c>
      <c r="O357" s="34">
        <v>0.5</v>
      </c>
      <c r="P357" s="34">
        <v>0.54166666666666663</v>
      </c>
      <c r="Q357" s="35" t="s">
        <v>1009</v>
      </c>
      <c r="R357" s="36" t="s">
        <v>1010</v>
      </c>
      <c r="S357" s="37"/>
      <c r="T357" s="38"/>
      <c r="U357" s="47"/>
      <c r="V357" s="47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  <c r="CP357" s="39"/>
      <c r="CQ357" s="39"/>
      <c r="CR357" s="39"/>
      <c r="CS357" s="39"/>
      <c r="CT357" s="39"/>
      <c r="CU357" s="39"/>
      <c r="CV357" s="39"/>
      <c r="CW357" s="39"/>
      <c r="CX357" s="39"/>
      <c r="CY357" s="39"/>
      <c r="CZ357" s="39"/>
      <c r="DA357" s="39"/>
      <c r="DB357" s="39"/>
      <c r="DC357" s="39"/>
      <c r="DD357" s="39"/>
      <c r="DE357" s="39"/>
      <c r="DF357" s="39"/>
      <c r="DG357" s="39"/>
      <c r="DH357" s="39"/>
      <c r="DI357" s="39"/>
      <c r="DJ357" s="39"/>
      <c r="DK357" s="39"/>
      <c r="DL357" s="39"/>
      <c r="DM357" s="39"/>
      <c r="DN357" s="39"/>
      <c r="DO357" s="39"/>
      <c r="DP357" s="39"/>
      <c r="DQ357" s="39"/>
      <c r="DR357" s="39"/>
      <c r="DS357" s="39"/>
      <c r="DT357" s="39"/>
      <c r="DU357" s="39"/>
      <c r="DV357" s="39"/>
      <c r="DW357" s="39"/>
      <c r="DX357" s="39"/>
      <c r="DY357" s="39"/>
      <c r="DZ357" s="39"/>
      <c r="EA357" s="39"/>
      <c r="EB357" s="39"/>
      <c r="EC357" s="39"/>
      <c r="ED357" s="39"/>
      <c r="EE357" s="39"/>
      <c r="EF357" s="39"/>
      <c r="EG357" s="39"/>
      <c r="EH357" s="39"/>
      <c r="EI357" s="39"/>
      <c r="EJ357" s="39"/>
      <c r="EK357" s="39"/>
      <c r="EL357" s="39"/>
      <c r="EM357" s="39"/>
      <c r="EN357" s="39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  <c r="FQ357" s="39"/>
      <c r="FR357" s="39"/>
      <c r="FS357" s="39"/>
      <c r="FT357" s="39"/>
      <c r="FU357" s="39"/>
      <c r="FV357" s="39"/>
      <c r="FW357" s="39"/>
      <c r="FX357" s="39"/>
      <c r="FY357" s="39"/>
      <c r="FZ357" s="39"/>
      <c r="GA357" s="39"/>
      <c r="GB357" s="39"/>
      <c r="GC357" s="39"/>
      <c r="GD357" s="39"/>
      <c r="GE357" s="39"/>
      <c r="GF357" s="39"/>
      <c r="GG357" s="39"/>
      <c r="GH357" s="39"/>
      <c r="GI357" s="39"/>
      <c r="GJ357" s="39"/>
      <c r="GK357" s="39"/>
      <c r="GL357" s="39"/>
      <c r="GM357" s="39"/>
      <c r="GN357" s="39"/>
      <c r="GO357" s="39"/>
      <c r="GP357" s="39"/>
      <c r="GQ357" s="39"/>
      <c r="GR357" s="39"/>
      <c r="GS357" s="39"/>
      <c r="GT357" s="39"/>
      <c r="GU357" s="39"/>
      <c r="GV357" s="39"/>
      <c r="GW357" s="39"/>
      <c r="GX357" s="39"/>
      <c r="GY357" s="39"/>
      <c r="GZ357" s="39"/>
      <c r="HA357" s="39"/>
      <c r="HB357" s="39"/>
      <c r="HC357" s="39"/>
      <c r="HD357" s="39"/>
      <c r="HE357" s="39"/>
      <c r="HF357" s="39"/>
      <c r="HG357" s="39"/>
      <c r="HH357" s="39"/>
      <c r="HI357" s="39"/>
      <c r="HJ357" s="39"/>
      <c r="HK357" s="39"/>
      <c r="HL357" s="39"/>
      <c r="HM357" s="39"/>
      <c r="HN357" s="39"/>
      <c r="HO357" s="39"/>
      <c r="HP357" s="39"/>
      <c r="HQ357" s="39"/>
      <c r="HR357" s="39"/>
      <c r="HS357" s="39"/>
      <c r="HT357" s="39"/>
      <c r="HU357" s="39"/>
      <c r="HV357" s="39"/>
      <c r="HW357" s="39"/>
      <c r="HX357" s="39"/>
      <c r="HY357" s="39"/>
      <c r="HZ357" s="39"/>
      <c r="IA357" s="39"/>
      <c r="IB357" s="39"/>
      <c r="IC357" s="39"/>
      <c r="ID357" s="39"/>
      <c r="IE357" s="39"/>
      <c r="IF357" s="39"/>
      <c r="IG357" s="39"/>
      <c r="IH357" s="39"/>
      <c r="II357" s="39"/>
      <c r="IJ357" s="39"/>
      <c r="IK357" s="39"/>
      <c r="IL357" s="39"/>
      <c r="IM357" s="39"/>
      <c r="IN357" s="39"/>
      <c r="IO357" s="39"/>
      <c r="IP357" s="39"/>
      <c r="IQ357" s="39"/>
      <c r="IR357" s="39"/>
      <c r="IS357" s="39"/>
      <c r="IT357" s="39"/>
      <c r="IU357" s="39"/>
    </row>
    <row r="358" spans="1:255">
      <c r="A358" s="26" t="s">
        <v>1411</v>
      </c>
      <c r="B358" s="26" t="s">
        <v>1412</v>
      </c>
      <c r="C358" s="26" t="s">
        <v>2696</v>
      </c>
      <c r="D358" s="27" t="s">
        <v>2433</v>
      </c>
      <c r="E358" s="28">
        <v>1</v>
      </c>
      <c r="F358" s="28" t="s">
        <v>63</v>
      </c>
      <c r="G358" s="7" t="s">
        <v>2698</v>
      </c>
      <c r="H358" s="30" t="s">
        <v>2699</v>
      </c>
      <c r="I358" s="30" t="s">
        <v>1212</v>
      </c>
      <c r="J358" s="28"/>
      <c r="K358" s="31"/>
      <c r="L358" s="31">
        <v>11</v>
      </c>
      <c r="M358" s="32" t="s">
        <v>1421</v>
      </c>
      <c r="N358" s="8" t="s">
        <v>2700</v>
      </c>
      <c r="O358" s="34">
        <v>0.5</v>
      </c>
      <c r="P358" s="34">
        <v>0.54166666666666663</v>
      </c>
      <c r="Q358" s="35" t="s">
        <v>1212</v>
      </c>
      <c r="R358" s="36" t="s">
        <v>1213</v>
      </c>
      <c r="S358" s="37"/>
      <c r="T358" s="36"/>
      <c r="U358" s="39"/>
      <c r="V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39"/>
      <c r="DB358" s="39"/>
      <c r="DC358" s="39"/>
      <c r="DD358" s="39"/>
      <c r="DE358" s="39"/>
      <c r="DF358" s="39"/>
      <c r="DG358" s="39"/>
      <c r="DH358" s="39"/>
      <c r="DI358" s="39"/>
      <c r="DJ358" s="39"/>
      <c r="DK358" s="39"/>
      <c r="DL358" s="39"/>
      <c r="DM358" s="39"/>
      <c r="DN358" s="39"/>
      <c r="DO358" s="39"/>
      <c r="DP358" s="39"/>
      <c r="DQ358" s="39"/>
      <c r="DR358" s="39"/>
      <c r="DS358" s="39"/>
      <c r="DT358" s="39"/>
      <c r="DU358" s="39"/>
      <c r="DV358" s="39"/>
      <c r="DW358" s="39"/>
      <c r="DX358" s="39"/>
      <c r="DY358" s="39"/>
      <c r="DZ358" s="39"/>
      <c r="EA358" s="39"/>
      <c r="EB358" s="39"/>
      <c r="EC358" s="39"/>
      <c r="ED358" s="39"/>
      <c r="EE358" s="39"/>
      <c r="EF358" s="39"/>
      <c r="EG358" s="39"/>
      <c r="EH358" s="39"/>
      <c r="EI358" s="39"/>
      <c r="EJ358" s="39"/>
      <c r="EK358" s="39"/>
      <c r="EL358" s="39"/>
      <c r="EM358" s="39"/>
      <c r="EN358" s="39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  <c r="FQ358" s="39"/>
      <c r="FR358" s="39"/>
      <c r="FS358" s="39"/>
      <c r="FT358" s="39"/>
      <c r="FU358" s="39"/>
      <c r="FV358" s="39"/>
      <c r="FW358" s="39"/>
      <c r="FX358" s="39"/>
      <c r="FY358" s="39"/>
      <c r="FZ358" s="39"/>
      <c r="GA358" s="39"/>
      <c r="GB358" s="39"/>
      <c r="GC358" s="39"/>
      <c r="GD358" s="39"/>
      <c r="GE358" s="39"/>
      <c r="GF358" s="39"/>
      <c r="GG358" s="39"/>
      <c r="GH358" s="39"/>
      <c r="GI358" s="39"/>
      <c r="GJ358" s="39"/>
      <c r="GK358" s="39"/>
      <c r="GL358" s="39"/>
      <c r="GM358" s="39"/>
      <c r="GN358" s="39"/>
      <c r="GO358" s="39"/>
      <c r="GP358" s="39"/>
      <c r="GQ358" s="39"/>
      <c r="GR358" s="39"/>
      <c r="GS358" s="39"/>
      <c r="GT358" s="39"/>
      <c r="GU358" s="39"/>
      <c r="GV358" s="39"/>
      <c r="GW358" s="39"/>
      <c r="GX358" s="39"/>
      <c r="GY358" s="39"/>
      <c r="GZ358" s="39"/>
      <c r="HA358" s="39"/>
      <c r="HB358" s="39"/>
      <c r="HC358" s="39"/>
      <c r="HD358" s="39"/>
      <c r="HE358" s="39"/>
      <c r="HF358" s="39"/>
      <c r="HG358" s="39"/>
      <c r="HH358" s="39"/>
      <c r="HI358" s="39"/>
      <c r="HJ358" s="39"/>
      <c r="HK358" s="39"/>
      <c r="HL358" s="39"/>
      <c r="HM358" s="39"/>
      <c r="HN358" s="39"/>
      <c r="HO358" s="39"/>
      <c r="HP358" s="39"/>
      <c r="HQ358" s="39"/>
      <c r="HR358" s="39"/>
      <c r="HS358" s="39"/>
      <c r="HT358" s="39"/>
      <c r="HU358" s="39"/>
      <c r="HV358" s="39"/>
      <c r="HW358" s="39"/>
      <c r="HX358" s="39"/>
      <c r="HY358" s="39"/>
      <c r="HZ358" s="39"/>
      <c r="IA358" s="39"/>
      <c r="IB358" s="39"/>
      <c r="IC358" s="39"/>
      <c r="ID358" s="39"/>
      <c r="IE358" s="39"/>
      <c r="IF358" s="39"/>
      <c r="IG358" s="39"/>
      <c r="IH358" s="39"/>
      <c r="II358" s="39"/>
      <c r="IJ358" s="39"/>
      <c r="IK358" s="39"/>
      <c r="IL358" s="39"/>
      <c r="IM358" s="39"/>
      <c r="IN358" s="39"/>
      <c r="IO358" s="39"/>
      <c r="IP358" s="39"/>
      <c r="IQ358" s="39"/>
      <c r="IR358" s="39"/>
      <c r="IS358" s="39"/>
      <c r="IT358" s="39"/>
      <c r="IU358" s="39"/>
    </row>
    <row r="359" spans="1:255">
      <c r="A359" s="26" t="s">
        <v>1411</v>
      </c>
      <c r="B359" s="26" t="s">
        <v>1412</v>
      </c>
      <c r="C359" s="26" t="s">
        <v>2696</v>
      </c>
      <c r="D359" s="27" t="s">
        <v>2433</v>
      </c>
      <c r="E359" s="28">
        <v>2</v>
      </c>
      <c r="F359" s="28" t="s">
        <v>2434</v>
      </c>
      <c r="G359" s="26" t="s">
        <v>2701</v>
      </c>
      <c r="H359" s="30" t="s">
        <v>2697</v>
      </c>
      <c r="I359" s="30" t="s">
        <v>1009</v>
      </c>
      <c r="J359" s="28"/>
      <c r="K359" s="31"/>
      <c r="L359" s="31">
        <v>19</v>
      </c>
      <c r="M359" s="32" t="s">
        <v>1414</v>
      </c>
      <c r="N359" s="8" t="s">
        <v>345</v>
      </c>
      <c r="O359" s="34">
        <v>0.5</v>
      </c>
      <c r="P359" s="34">
        <v>0.54166666666666663</v>
      </c>
      <c r="Q359" s="35" t="s">
        <v>1009</v>
      </c>
      <c r="R359" s="36" t="s">
        <v>1010</v>
      </c>
      <c r="S359" s="37"/>
      <c r="T359" s="36"/>
      <c r="U359" s="39"/>
      <c r="V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39"/>
      <c r="DB359" s="39"/>
      <c r="DC359" s="39"/>
      <c r="DD359" s="39"/>
      <c r="DE359" s="39"/>
      <c r="DF359" s="39"/>
      <c r="DG359" s="39"/>
      <c r="DH359" s="39"/>
      <c r="DI359" s="39"/>
      <c r="DJ359" s="39"/>
      <c r="DK359" s="39"/>
      <c r="DL359" s="39"/>
      <c r="DM359" s="39"/>
      <c r="DN359" s="39"/>
      <c r="DO359" s="39"/>
      <c r="DP359" s="39"/>
      <c r="DQ359" s="39"/>
      <c r="DR359" s="39"/>
      <c r="DS359" s="39"/>
      <c r="DT359" s="39"/>
      <c r="DU359" s="39"/>
      <c r="DV359" s="39"/>
      <c r="DW359" s="39"/>
      <c r="DX359" s="39"/>
      <c r="DY359" s="39"/>
      <c r="DZ359" s="39"/>
      <c r="EA359" s="39"/>
      <c r="EB359" s="39"/>
      <c r="EC359" s="39"/>
      <c r="ED359" s="39"/>
      <c r="EE359" s="39"/>
      <c r="EF359" s="39"/>
      <c r="EG359" s="39"/>
      <c r="EH359" s="39"/>
      <c r="EI359" s="39"/>
      <c r="EJ359" s="39"/>
      <c r="EK359" s="39"/>
      <c r="EL359" s="39"/>
      <c r="EM359" s="39"/>
      <c r="EN359" s="39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/>
      <c r="EZ359" s="39"/>
      <c r="FA359" s="39"/>
      <c r="FB359" s="39"/>
      <c r="FC359" s="39"/>
      <c r="FD359" s="39"/>
      <c r="FE359" s="39"/>
      <c r="FF359" s="39"/>
      <c r="FG359" s="39"/>
      <c r="FH359" s="39"/>
      <c r="FI359" s="39"/>
      <c r="FJ359" s="39"/>
      <c r="FK359" s="39"/>
      <c r="FL359" s="39"/>
      <c r="FM359" s="39"/>
      <c r="FN359" s="39"/>
      <c r="FO359" s="39"/>
      <c r="FP359" s="39"/>
      <c r="FQ359" s="39"/>
      <c r="FR359" s="39"/>
      <c r="FS359" s="39"/>
      <c r="FT359" s="39"/>
      <c r="FU359" s="39"/>
      <c r="FV359" s="39"/>
      <c r="FW359" s="39"/>
      <c r="FX359" s="39"/>
      <c r="FY359" s="39"/>
      <c r="FZ359" s="39"/>
      <c r="GA359" s="39"/>
      <c r="GB359" s="39"/>
      <c r="GC359" s="39"/>
      <c r="GD359" s="39"/>
      <c r="GE359" s="39"/>
      <c r="GF359" s="39"/>
      <c r="GG359" s="39"/>
      <c r="GH359" s="39"/>
      <c r="GI359" s="39"/>
      <c r="GJ359" s="39"/>
      <c r="GK359" s="39"/>
      <c r="GL359" s="39"/>
      <c r="GM359" s="39"/>
      <c r="GN359" s="39"/>
      <c r="GO359" s="39"/>
      <c r="GP359" s="39"/>
      <c r="GQ359" s="39"/>
      <c r="GR359" s="39"/>
      <c r="GS359" s="39"/>
      <c r="GT359" s="39"/>
      <c r="GU359" s="39"/>
      <c r="GV359" s="39"/>
      <c r="GW359" s="39"/>
      <c r="GX359" s="39"/>
      <c r="GY359" s="39"/>
      <c r="GZ359" s="39"/>
      <c r="HA359" s="39"/>
      <c r="HB359" s="39"/>
      <c r="HC359" s="39"/>
      <c r="HD359" s="39"/>
      <c r="HE359" s="39"/>
      <c r="HF359" s="39"/>
      <c r="HG359" s="39"/>
      <c r="HH359" s="39"/>
      <c r="HI359" s="39"/>
      <c r="HJ359" s="39"/>
      <c r="HK359" s="39"/>
      <c r="HL359" s="39"/>
      <c r="HM359" s="39"/>
      <c r="HN359" s="39"/>
      <c r="HO359" s="39"/>
      <c r="HP359" s="39"/>
      <c r="HQ359" s="39"/>
      <c r="HR359" s="39"/>
      <c r="HS359" s="39"/>
      <c r="HT359" s="39"/>
      <c r="HU359" s="39"/>
      <c r="HV359" s="39"/>
      <c r="HW359" s="39"/>
      <c r="HX359" s="39"/>
      <c r="HY359" s="39"/>
      <c r="HZ359" s="39"/>
      <c r="IA359" s="39"/>
      <c r="IB359" s="39"/>
      <c r="IC359" s="39"/>
      <c r="ID359" s="39"/>
      <c r="IE359" s="39"/>
      <c r="IF359" s="39"/>
      <c r="IG359" s="39"/>
      <c r="IH359" s="39"/>
      <c r="II359" s="39"/>
      <c r="IJ359" s="39"/>
      <c r="IK359" s="39"/>
      <c r="IL359" s="39"/>
      <c r="IM359" s="39"/>
      <c r="IN359" s="39"/>
      <c r="IO359" s="39"/>
      <c r="IP359" s="39"/>
      <c r="IQ359" s="39"/>
      <c r="IR359" s="39"/>
      <c r="IS359" s="39"/>
      <c r="IT359" s="39"/>
      <c r="IU359" s="39"/>
    </row>
    <row r="360" spans="1:255">
      <c r="A360" s="26" t="s">
        <v>1411</v>
      </c>
      <c r="B360" s="26" t="s">
        <v>1412</v>
      </c>
      <c r="C360" s="26" t="s">
        <v>2696</v>
      </c>
      <c r="D360" s="27" t="s">
        <v>2433</v>
      </c>
      <c r="E360" s="28">
        <v>2</v>
      </c>
      <c r="F360" s="28" t="s">
        <v>63</v>
      </c>
      <c r="G360" s="26" t="s">
        <v>2702</v>
      </c>
      <c r="H360" s="30" t="s">
        <v>2703</v>
      </c>
      <c r="I360" s="30" t="s">
        <v>2625</v>
      </c>
      <c r="J360" s="28"/>
      <c r="K360" s="31"/>
      <c r="L360" s="31">
        <v>19</v>
      </c>
      <c r="M360" s="32" t="s">
        <v>1422</v>
      </c>
      <c r="N360" s="8" t="s">
        <v>2700</v>
      </c>
      <c r="O360" s="34">
        <v>0.5</v>
      </c>
      <c r="P360" s="34">
        <v>0.54166666666666663</v>
      </c>
      <c r="Q360" s="36" t="s">
        <v>875</v>
      </c>
      <c r="R360" s="36" t="s">
        <v>876</v>
      </c>
      <c r="S360" s="37"/>
      <c r="T360" s="36"/>
      <c r="U360" s="39"/>
      <c r="V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  <c r="CP360" s="39"/>
      <c r="CQ360" s="39"/>
      <c r="CR360" s="39"/>
      <c r="CS360" s="39"/>
      <c r="CT360" s="39"/>
      <c r="CU360" s="39"/>
      <c r="CV360" s="39"/>
      <c r="CW360" s="39"/>
      <c r="CX360" s="39"/>
      <c r="CY360" s="39"/>
      <c r="CZ360" s="39"/>
      <c r="DA360" s="39"/>
      <c r="DB360" s="39"/>
      <c r="DC360" s="39"/>
      <c r="DD360" s="39"/>
      <c r="DE360" s="39"/>
      <c r="DF360" s="39"/>
      <c r="DG360" s="39"/>
      <c r="DH360" s="39"/>
      <c r="DI360" s="39"/>
      <c r="DJ360" s="39"/>
      <c r="DK360" s="39"/>
      <c r="DL360" s="39"/>
      <c r="DM360" s="39"/>
      <c r="DN360" s="39"/>
      <c r="DO360" s="39"/>
      <c r="DP360" s="39"/>
      <c r="DQ360" s="39"/>
      <c r="DR360" s="39"/>
      <c r="DS360" s="39"/>
      <c r="DT360" s="39"/>
      <c r="DU360" s="39"/>
      <c r="DV360" s="39"/>
      <c r="DW360" s="39"/>
      <c r="DX360" s="39"/>
      <c r="DY360" s="39"/>
      <c r="DZ360" s="39"/>
      <c r="EA360" s="39"/>
      <c r="EB360" s="39"/>
      <c r="EC360" s="39"/>
      <c r="ED360" s="39"/>
      <c r="EE360" s="39"/>
      <c r="EF360" s="39"/>
      <c r="EG360" s="39"/>
      <c r="EH360" s="39"/>
      <c r="EI360" s="39"/>
      <c r="EJ360" s="39"/>
      <c r="EK360" s="39"/>
      <c r="EL360" s="39"/>
      <c r="EM360" s="39"/>
      <c r="EN360" s="39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/>
      <c r="FJ360" s="39"/>
      <c r="FK360" s="39"/>
      <c r="FL360" s="39"/>
      <c r="FM360" s="39"/>
      <c r="FN360" s="39"/>
      <c r="FO360" s="39"/>
      <c r="FP360" s="39"/>
      <c r="FQ360" s="39"/>
      <c r="FR360" s="39"/>
      <c r="FS360" s="39"/>
      <c r="FT360" s="39"/>
      <c r="FU360" s="39"/>
      <c r="FV360" s="39"/>
      <c r="FW360" s="39"/>
      <c r="FX360" s="39"/>
      <c r="FY360" s="39"/>
      <c r="FZ360" s="39"/>
      <c r="GA360" s="39"/>
      <c r="GB360" s="39"/>
      <c r="GC360" s="39"/>
      <c r="GD360" s="39"/>
      <c r="GE360" s="39"/>
      <c r="GF360" s="39"/>
      <c r="GG360" s="39"/>
      <c r="GH360" s="39"/>
      <c r="GI360" s="39"/>
      <c r="GJ360" s="39"/>
      <c r="GK360" s="39"/>
      <c r="GL360" s="39"/>
      <c r="GM360" s="39"/>
      <c r="GN360" s="39"/>
      <c r="GO360" s="39"/>
      <c r="GP360" s="39"/>
      <c r="GQ360" s="39"/>
      <c r="GR360" s="39"/>
      <c r="GS360" s="39"/>
      <c r="GT360" s="39"/>
      <c r="GU360" s="39"/>
      <c r="GV360" s="39"/>
      <c r="GW360" s="39"/>
      <c r="GX360" s="39"/>
      <c r="GY360" s="39"/>
      <c r="GZ360" s="39"/>
      <c r="HA360" s="39"/>
      <c r="HB360" s="39"/>
      <c r="HC360" s="39"/>
      <c r="HD360" s="39"/>
      <c r="HE360" s="39"/>
      <c r="HF360" s="39"/>
      <c r="HG360" s="39"/>
      <c r="HH360" s="39"/>
      <c r="HI360" s="39"/>
      <c r="HJ360" s="39"/>
      <c r="HK360" s="39"/>
      <c r="HL360" s="39"/>
      <c r="HM360" s="39"/>
      <c r="HN360" s="39"/>
      <c r="HO360" s="39"/>
      <c r="HP360" s="39"/>
      <c r="HQ360" s="39"/>
      <c r="HR360" s="39"/>
      <c r="HS360" s="39"/>
      <c r="HT360" s="39"/>
      <c r="HU360" s="39"/>
      <c r="HV360" s="39"/>
      <c r="HW360" s="39"/>
      <c r="HX360" s="39"/>
      <c r="HY360" s="39"/>
      <c r="HZ360" s="39"/>
      <c r="IA360" s="39"/>
      <c r="IB360" s="39"/>
      <c r="IC360" s="39"/>
      <c r="ID360" s="39"/>
      <c r="IE360" s="39"/>
      <c r="IF360" s="39"/>
      <c r="IG360" s="39"/>
      <c r="IH360" s="39"/>
      <c r="II360" s="39"/>
      <c r="IJ360" s="39"/>
      <c r="IK360" s="39"/>
      <c r="IL360" s="39"/>
      <c r="IM360" s="39"/>
      <c r="IN360" s="39"/>
      <c r="IO360" s="39"/>
      <c r="IP360" s="39"/>
      <c r="IQ360" s="39"/>
      <c r="IR360" s="39"/>
      <c r="IS360" s="39"/>
      <c r="IT360" s="39"/>
      <c r="IU360" s="39"/>
    </row>
    <row r="361" spans="1:255">
      <c r="A361" s="26" t="s">
        <v>1411</v>
      </c>
      <c r="B361" s="26" t="s">
        <v>1412</v>
      </c>
      <c r="C361" s="26" t="s">
        <v>2696</v>
      </c>
      <c r="D361" s="27" t="s">
        <v>2433</v>
      </c>
      <c r="E361" s="28">
        <v>3</v>
      </c>
      <c r="F361" s="28" t="s">
        <v>2434</v>
      </c>
      <c r="G361" s="26" t="s">
        <v>2701</v>
      </c>
      <c r="H361" s="30" t="s">
        <v>2697</v>
      </c>
      <c r="I361" s="30" t="s">
        <v>1009</v>
      </c>
      <c r="J361" s="28"/>
      <c r="K361" s="31"/>
      <c r="L361" s="31">
        <v>11</v>
      </c>
      <c r="M361" s="32" t="s">
        <v>1415</v>
      </c>
      <c r="N361" s="8" t="s">
        <v>345</v>
      </c>
      <c r="O361" s="34">
        <v>0.5</v>
      </c>
      <c r="P361" s="34">
        <v>0.54166666666666663</v>
      </c>
      <c r="Q361" s="35" t="s">
        <v>1009</v>
      </c>
      <c r="R361" s="36" t="s">
        <v>1010</v>
      </c>
      <c r="S361" s="37"/>
      <c r="T361" s="36"/>
      <c r="U361" s="39"/>
      <c r="V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  <c r="CP361" s="39"/>
      <c r="CQ361" s="39"/>
      <c r="CR361" s="39"/>
      <c r="CS361" s="39"/>
      <c r="CT361" s="39"/>
      <c r="CU361" s="39"/>
      <c r="CV361" s="39"/>
      <c r="CW361" s="39"/>
      <c r="CX361" s="39"/>
      <c r="CY361" s="39"/>
      <c r="CZ361" s="39"/>
      <c r="DA361" s="39"/>
      <c r="DB361" s="39"/>
      <c r="DC361" s="39"/>
      <c r="DD361" s="39"/>
      <c r="DE361" s="39"/>
      <c r="DF361" s="39"/>
      <c r="DG361" s="39"/>
      <c r="DH361" s="39"/>
      <c r="DI361" s="39"/>
      <c r="DJ361" s="39"/>
      <c r="DK361" s="39"/>
      <c r="DL361" s="39"/>
      <c r="DM361" s="39"/>
      <c r="DN361" s="39"/>
      <c r="DO361" s="39"/>
      <c r="DP361" s="39"/>
      <c r="DQ361" s="39"/>
      <c r="DR361" s="39"/>
      <c r="DS361" s="39"/>
      <c r="DT361" s="39"/>
      <c r="DU361" s="39"/>
      <c r="DV361" s="39"/>
      <c r="DW361" s="39"/>
      <c r="DX361" s="39"/>
      <c r="DY361" s="39"/>
      <c r="DZ361" s="39"/>
      <c r="EA361" s="39"/>
      <c r="EB361" s="39"/>
      <c r="EC361" s="39"/>
      <c r="ED361" s="39"/>
      <c r="EE361" s="39"/>
      <c r="EF361" s="39"/>
      <c r="EG361" s="39"/>
      <c r="EH361" s="39"/>
      <c r="EI361" s="39"/>
      <c r="EJ361" s="39"/>
      <c r="EK361" s="39"/>
      <c r="EL361" s="39"/>
      <c r="EM361" s="39"/>
      <c r="EN361" s="39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  <c r="FQ361" s="39"/>
      <c r="FR361" s="39"/>
      <c r="FS361" s="39"/>
      <c r="FT361" s="39"/>
      <c r="FU361" s="39"/>
      <c r="FV361" s="39"/>
      <c r="FW361" s="39"/>
      <c r="FX361" s="39"/>
      <c r="FY361" s="39"/>
      <c r="FZ361" s="39"/>
      <c r="GA361" s="39"/>
      <c r="GB361" s="39"/>
      <c r="GC361" s="39"/>
      <c r="GD361" s="39"/>
      <c r="GE361" s="39"/>
      <c r="GF361" s="39"/>
      <c r="GG361" s="39"/>
      <c r="GH361" s="39"/>
      <c r="GI361" s="39"/>
      <c r="GJ361" s="39"/>
      <c r="GK361" s="39"/>
      <c r="GL361" s="39"/>
      <c r="GM361" s="39"/>
      <c r="GN361" s="39"/>
      <c r="GO361" s="39"/>
      <c r="GP361" s="39"/>
      <c r="GQ361" s="39"/>
      <c r="GR361" s="39"/>
      <c r="GS361" s="39"/>
      <c r="GT361" s="39"/>
      <c r="GU361" s="39"/>
      <c r="GV361" s="39"/>
      <c r="GW361" s="39"/>
      <c r="GX361" s="39"/>
      <c r="GY361" s="39"/>
      <c r="GZ361" s="39"/>
      <c r="HA361" s="39"/>
      <c r="HB361" s="39"/>
      <c r="HC361" s="39"/>
      <c r="HD361" s="39"/>
      <c r="HE361" s="39"/>
      <c r="HF361" s="39"/>
      <c r="HG361" s="39"/>
      <c r="HH361" s="39"/>
      <c r="HI361" s="39"/>
      <c r="HJ361" s="39"/>
      <c r="HK361" s="39"/>
      <c r="HL361" s="39"/>
      <c r="HM361" s="39"/>
      <c r="HN361" s="39"/>
      <c r="HO361" s="39"/>
      <c r="HP361" s="39"/>
      <c r="HQ361" s="39"/>
      <c r="HR361" s="39"/>
      <c r="HS361" s="39"/>
      <c r="HT361" s="39"/>
      <c r="HU361" s="39"/>
      <c r="HV361" s="39"/>
      <c r="HW361" s="39"/>
      <c r="HX361" s="39"/>
      <c r="HY361" s="39"/>
      <c r="HZ361" s="39"/>
      <c r="IA361" s="39"/>
      <c r="IB361" s="39"/>
      <c r="IC361" s="39"/>
      <c r="ID361" s="39"/>
      <c r="IE361" s="39"/>
      <c r="IF361" s="39"/>
      <c r="IG361" s="39"/>
      <c r="IH361" s="39"/>
      <c r="II361" s="39"/>
      <c r="IJ361" s="39"/>
      <c r="IK361" s="39"/>
      <c r="IL361" s="39"/>
      <c r="IM361" s="39"/>
      <c r="IN361" s="39"/>
      <c r="IO361" s="39"/>
      <c r="IP361" s="39"/>
      <c r="IQ361" s="39"/>
      <c r="IR361" s="39"/>
      <c r="IS361" s="39"/>
      <c r="IT361" s="39"/>
      <c r="IU361" s="39"/>
    </row>
    <row r="362" spans="1:255">
      <c r="A362" s="26" t="s">
        <v>1411</v>
      </c>
      <c r="B362" s="26" t="s">
        <v>1412</v>
      </c>
      <c r="C362" s="26" t="s">
        <v>2696</v>
      </c>
      <c r="D362" s="27" t="s">
        <v>2433</v>
      </c>
      <c r="E362" s="28">
        <v>3</v>
      </c>
      <c r="F362" s="28" t="s">
        <v>63</v>
      </c>
      <c r="G362" s="26" t="s">
        <v>2704</v>
      </c>
      <c r="H362" s="30" t="s">
        <v>2699</v>
      </c>
      <c r="I362" s="30" t="s">
        <v>2441</v>
      </c>
      <c r="J362" s="28"/>
      <c r="K362" s="31"/>
      <c r="L362" s="31">
        <v>11</v>
      </c>
      <c r="M362" s="32" t="s">
        <v>1423</v>
      </c>
      <c r="N362" s="8" t="s">
        <v>2700</v>
      </c>
      <c r="O362" s="34">
        <v>0.5</v>
      </c>
      <c r="P362" s="34">
        <v>0.54166666666666663</v>
      </c>
      <c r="Q362" s="36" t="s">
        <v>218</v>
      </c>
      <c r="R362" s="36" t="s">
        <v>219</v>
      </c>
      <c r="S362" s="37"/>
      <c r="T362" s="36"/>
      <c r="U362" s="39"/>
      <c r="V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  <c r="HQ362" s="39"/>
      <c r="HR362" s="39"/>
      <c r="HS362" s="39"/>
      <c r="HT362" s="39"/>
      <c r="HU362" s="39"/>
      <c r="HV362" s="39"/>
      <c r="HW362" s="39"/>
      <c r="HX362" s="39"/>
      <c r="HY362" s="39"/>
      <c r="HZ362" s="39"/>
      <c r="IA362" s="39"/>
      <c r="IB362" s="39"/>
      <c r="IC362" s="39"/>
      <c r="ID362" s="39"/>
      <c r="IE362" s="39"/>
      <c r="IF362" s="39"/>
      <c r="IG362" s="39"/>
      <c r="IH362" s="39"/>
      <c r="II362" s="39"/>
      <c r="IJ362" s="39"/>
      <c r="IK362" s="39"/>
      <c r="IL362" s="39"/>
      <c r="IM362" s="39"/>
      <c r="IN362" s="39"/>
      <c r="IO362" s="39"/>
      <c r="IP362" s="39"/>
      <c r="IQ362" s="39"/>
      <c r="IR362" s="39"/>
      <c r="IS362" s="39"/>
      <c r="IT362" s="39"/>
      <c r="IU362" s="39"/>
    </row>
    <row r="363" spans="1:255">
      <c r="A363" s="26" t="s">
        <v>1411</v>
      </c>
      <c r="B363" s="26" t="s">
        <v>1412</v>
      </c>
      <c r="C363" s="26" t="s">
        <v>2696</v>
      </c>
      <c r="D363" s="27" t="s">
        <v>2433</v>
      </c>
      <c r="E363" s="28">
        <v>4</v>
      </c>
      <c r="F363" s="28" t="s">
        <v>2434</v>
      </c>
      <c r="G363" s="26" t="s">
        <v>2701</v>
      </c>
      <c r="H363" s="30" t="s">
        <v>2697</v>
      </c>
      <c r="I363" s="30" t="s">
        <v>1009</v>
      </c>
      <c r="J363" s="28"/>
      <c r="K363" s="31"/>
      <c r="L363" s="31">
        <v>11</v>
      </c>
      <c r="M363" s="32" t="s">
        <v>1416</v>
      </c>
      <c r="N363" s="8" t="s">
        <v>345</v>
      </c>
      <c r="O363" s="34">
        <v>0.5</v>
      </c>
      <c r="P363" s="34">
        <v>0.54166666666666663</v>
      </c>
      <c r="Q363" s="35" t="s">
        <v>1009</v>
      </c>
      <c r="R363" s="36" t="s">
        <v>1010</v>
      </c>
      <c r="S363" s="37"/>
      <c r="T363" s="36"/>
      <c r="U363" s="39"/>
      <c r="V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  <c r="HQ363" s="39"/>
      <c r="HR363" s="39"/>
      <c r="HS363" s="39"/>
      <c r="HT363" s="39"/>
      <c r="HU363" s="39"/>
      <c r="HV363" s="39"/>
      <c r="HW363" s="39"/>
      <c r="HX363" s="39"/>
      <c r="HY363" s="39"/>
      <c r="HZ363" s="39"/>
      <c r="IA363" s="39"/>
      <c r="IB363" s="39"/>
      <c r="IC363" s="39"/>
      <c r="ID363" s="39"/>
      <c r="IE363" s="39"/>
      <c r="IF363" s="39"/>
      <c r="IG363" s="39"/>
      <c r="IH363" s="39"/>
      <c r="II363" s="39"/>
      <c r="IJ363" s="39"/>
      <c r="IK363" s="39"/>
      <c r="IL363" s="39"/>
      <c r="IM363" s="39"/>
      <c r="IN363" s="39"/>
      <c r="IO363" s="39"/>
      <c r="IP363" s="39"/>
      <c r="IQ363" s="39"/>
      <c r="IR363" s="39"/>
      <c r="IS363" s="39"/>
      <c r="IT363" s="39"/>
      <c r="IU363" s="39"/>
    </row>
    <row r="364" spans="1:255">
      <c r="A364" s="26" t="s">
        <v>1411</v>
      </c>
      <c r="B364" s="26" t="s">
        <v>1412</v>
      </c>
      <c r="C364" s="26" t="s">
        <v>2696</v>
      </c>
      <c r="D364" s="27" t="s">
        <v>2433</v>
      </c>
      <c r="E364" s="28">
        <v>4</v>
      </c>
      <c r="F364" s="28" t="s">
        <v>63</v>
      </c>
      <c r="G364" s="26" t="s">
        <v>2705</v>
      </c>
      <c r="H364" s="30" t="s">
        <v>2699</v>
      </c>
      <c r="I364" s="30" t="s">
        <v>2529</v>
      </c>
      <c r="J364" s="28"/>
      <c r="K364" s="31"/>
      <c r="L364" s="31">
        <v>11</v>
      </c>
      <c r="M364" s="32" t="s">
        <v>1424</v>
      </c>
      <c r="N364" s="8" t="s">
        <v>2700</v>
      </c>
      <c r="O364" s="34">
        <v>0.5</v>
      </c>
      <c r="P364" s="34">
        <v>0.54166666666666663</v>
      </c>
      <c r="Q364" s="36" t="s">
        <v>381</v>
      </c>
      <c r="R364" s="36" t="s">
        <v>382</v>
      </c>
      <c r="S364" s="37"/>
      <c r="T364" s="36"/>
      <c r="U364" s="39"/>
      <c r="V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  <c r="HQ364" s="39"/>
      <c r="HR364" s="39"/>
      <c r="HS364" s="39"/>
      <c r="HT364" s="39"/>
      <c r="HU364" s="39"/>
      <c r="HV364" s="39"/>
      <c r="HW364" s="39"/>
      <c r="HX364" s="39"/>
      <c r="HY364" s="39"/>
      <c r="HZ364" s="39"/>
      <c r="IA364" s="39"/>
      <c r="IB364" s="39"/>
      <c r="IC364" s="39"/>
      <c r="ID364" s="39"/>
      <c r="IE364" s="39"/>
      <c r="IF364" s="39"/>
      <c r="IG364" s="39"/>
      <c r="IH364" s="39"/>
      <c r="II364" s="39"/>
      <c r="IJ364" s="39"/>
      <c r="IK364" s="39"/>
      <c r="IL364" s="39"/>
      <c r="IM364" s="39"/>
      <c r="IN364" s="39"/>
      <c r="IO364" s="39"/>
      <c r="IP364" s="39"/>
      <c r="IQ364" s="39"/>
      <c r="IR364" s="39"/>
      <c r="IS364" s="39"/>
      <c r="IT364" s="39"/>
      <c r="IU364" s="39"/>
    </row>
    <row r="365" spans="1:255">
      <c r="A365" s="26" t="s">
        <v>1411</v>
      </c>
      <c r="B365" s="26" t="s">
        <v>1412</v>
      </c>
      <c r="C365" s="26" t="s">
        <v>2696</v>
      </c>
      <c r="D365" s="27" t="s">
        <v>2433</v>
      </c>
      <c r="E365" s="28">
        <v>5</v>
      </c>
      <c r="F365" s="28" t="s">
        <v>2434</v>
      </c>
      <c r="G365" s="26" t="s">
        <v>2701</v>
      </c>
      <c r="H365" s="30" t="s">
        <v>2706</v>
      </c>
      <c r="I365" s="30" t="s">
        <v>1003</v>
      </c>
      <c r="J365" s="28"/>
      <c r="K365" s="31"/>
      <c r="L365" s="31">
        <v>13</v>
      </c>
      <c r="M365" s="32" t="s">
        <v>1417</v>
      </c>
      <c r="N365" s="8" t="s">
        <v>368</v>
      </c>
      <c r="O365" s="34">
        <v>0.5</v>
      </c>
      <c r="P365" s="34">
        <v>0.54166666666666663</v>
      </c>
      <c r="Q365" s="35" t="s">
        <v>1003</v>
      </c>
      <c r="R365" s="36" t="s">
        <v>1004</v>
      </c>
      <c r="S365" s="37"/>
      <c r="T365" s="36"/>
      <c r="U365" s="39"/>
      <c r="V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  <c r="HQ365" s="39"/>
      <c r="HR365" s="39"/>
      <c r="HS365" s="39"/>
      <c r="HT365" s="39"/>
      <c r="HU365" s="39"/>
      <c r="HV365" s="39"/>
      <c r="HW365" s="39"/>
      <c r="HX365" s="39"/>
      <c r="HY365" s="39"/>
      <c r="HZ365" s="39"/>
      <c r="IA365" s="39"/>
      <c r="IB365" s="39"/>
      <c r="IC365" s="39"/>
      <c r="ID365" s="39"/>
      <c r="IE365" s="39"/>
      <c r="IF365" s="39"/>
      <c r="IG365" s="39"/>
      <c r="IH365" s="39"/>
      <c r="II365" s="39"/>
      <c r="IJ365" s="39"/>
      <c r="IK365" s="39"/>
      <c r="IL365" s="39"/>
      <c r="IM365" s="39"/>
      <c r="IN365" s="39"/>
      <c r="IO365" s="39"/>
      <c r="IP365" s="39"/>
      <c r="IQ365" s="39"/>
      <c r="IR365" s="39"/>
      <c r="IS365" s="39"/>
      <c r="IT365" s="39"/>
      <c r="IU365" s="39"/>
    </row>
    <row r="366" spans="1:255">
      <c r="A366" s="26" t="s">
        <v>1411</v>
      </c>
      <c r="B366" s="26" t="s">
        <v>1412</v>
      </c>
      <c r="C366" s="26" t="s">
        <v>2696</v>
      </c>
      <c r="D366" s="27" t="s">
        <v>2433</v>
      </c>
      <c r="E366" s="28">
        <v>5</v>
      </c>
      <c r="F366" s="28" t="s">
        <v>63</v>
      </c>
      <c r="G366" s="7" t="s">
        <v>2698</v>
      </c>
      <c r="H366" s="30" t="s">
        <v>2707</v>
      </c>
      <c r="I366" s="30" t="s">
        <v>2438</v>
      </c>
      <c r="J366" s="28"/>
      <c r="K366" s="31"/>
      <c r="L366" s="31">
        <v>13</v>
      </c>
      <c r="M366" s="32" t="s">
        <v>1425</v>
      </c>
      <c r="N366" s="42" t="s">
        <v>2708</v>
      </c>
      <c r="O366" s="34">
        <v>0.5</v>
      </c>
      <c r="P366" s="34">
        <v>0.54166666666666663</v>
      </c>
      <c r="Q366" s="36" t="s">
        <v>214</v>
      </c>
      <c r="R366" s="36" t="s">
        <v>215</v>
      </c>
      <c r="S366" s="37"/>
      <c r="T366" s="36"/>
      <c r="U366" s="39"/>
      <c r="V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  <c r="HQ366" s="39"/>
      <c r="HR366" s="39"/>
      <c r="HS366" s="39"/>
      <c r="HT366" s="39"/>
      <c r="HU366" s="39"/>
      <c r="HV366" s="39"/>
      <c r="HW366" s="39"/>
      <c r="HX366" s="39"/>
      <c r="HY366" s="39"/>
      <c r="HZ366" s="39"/>
      <c r="IA366" s="39"/>
      <c r="IB366" s="39"/>
      <c r="IC366" s="39"/>
      <c r="ID366" s="39"/>
      <c r="IE366" s="39"/>
      <c r="IF366" s="39"/>
      <c r="IG366" s="39"/>
      <c r="IH366" s="39"/>
      <c r="II366" s="39"/>
      <c r="IJ366" s="39"/>
      <c r="IK366" s="39"/>
      <c r="IL366" s="39"/>
      <c r="IM366" s="39"/>
      <c r="IN366" s="39"/>
      <c r="IO366" s="39"/>
      <c r="IP366" s="39"/>
      <c r="IQ366" s="39"/>
      <c r="IR366" s="39"/>
      <c r="IS366" s="39"/>
      <c r="IT366" s="39"/>
      <c r="IU366" s="39"/>
    </row>
    <row r="367" spans="1:255">
      <c r="A367" s="26" t="s">
        <v>1411</v>
      </c>
      <c r="B367" s="26" t="s">
        <v>1412</v>
      </c>
      <c r="C367" s="26" t="s">
        <v>2696</v>
      </c>
      <c r="D367" s="27" t="s">
        <v>2433</v>
      </c>
      <c r="E367" s="28">
        <v>6</v>
      </c>
      <c r="F367" s="28" t="s">
        <v>2434</v>
      </c>
      <c r="G367" s="26" t="s">
        <v>2701</v>
      </c>
      <c r="H367" s="30" t="s">
        <v>2706</v>
      </c>
      <c r="I367" s="30" t="s">
        <v>1003</v>
      </c>
      <c r="J367" s="28"/>
      <c r="K367" s="31"/>
      <c r="L367" s="31">
        <v>13</v>
      </c>
      <c r="M367" s="32" t="s">
        <v>1418</v>
      </c>
      <c r="N367" s="8" t="s">
        <v>368</v>
      </c>
      <c r="O367" s="34">
        <v>0.5</v>
      </c>
      <c r="P367" s="34">
        <v>0.54166666666666663</v>
      </c>
      <c r="Q367" s="35" t="s">
        <v>1003</v>
      </c>
      <c r="R367" s="36" t="s">
        <v>1004</v>
      </c>
      <c r="S367" s="37"/>
      <c r="T367" s="36"/>
      <c r="U367" s="39"/>
      <c r="V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39"/>
      <c r="IB367" s="39"/>
      <c r="IC367" s="39"/>
      <c r="ID367" s="39"/>
      <c r="IE367" s="39"/>
      <c r="IF367" s="39"/>
      <c r="IG367" s="39"/>
      <c r="IH367" s="39"/>
      <c r="II367" s="39"/>
      <c r="IJ367" s="39"/>
      <c r="IK367" s="39"/>
      <c r="IL367" s="39"/>
      <c r="IM367" s="39"/>
      <c r="IN367" s="39"/>
      <c r="IO367" s="39"/>
      <c r="IP367" s="39"/>
      <c r="IQ367" s="39"/>
      <c r="IR367" s="39"/>
      <c r="IS367" s="39"/>
      <c r="IT367" s="39"/>
      <c r="IU367" s="39"/>
    </row>
    <row r="368" spans="1:255">
      <c r="A368" s="26" t="s">
        <v>1411</v>
      </c>
      <c r="B368" s="26" t="s">
        <v>1412</v>
      </c>
      <c r="C368" s="26" t="s">
        <v>2696</v>
      </c>
      <c r="D368" s="27" t="s">
        <v>2433</v>
      </c>
      <c r="E368" s="28">
        <v>6</v>
      </c>
      <c r="F368" s="28" t="s">
        <v>63</v>
      </c>
      <c r="G368" s="26" t="s">
        <v>2702</v>
      </c>
      <c r="H368" s="30" t="s">
        <v>2707</v>
      </c>
      <c r="I368" s="5" t="s">
        <v>2459</v>
      </c>
      <c r="J368" s="28"/>
      <c r="K368" s="31"/>
      <c r="L368" s="31">
        <v>13</v>
      </c>
      <c r="M368" s="32" t="s">
        <v>1426</v>
      </c>
      <c r="N368" s="42" t="s">
        <v>2708</v>
      </c>
      <c r="O368" s="34">
        <v>0.5</v>
      </c>
      <c r="P368" s="34">
        <v>0.54166666666666663</v>
      </c>
      <c r="Q368" s="36" t="s">
        <v>232</v>
      </c>
      <c r="R368" s="36" t="s">
        <v>233</v>
      </c>
      <c r="S368" s="37"/>
      <c r="T368" s="36"/>
      <c r="U368" s="39"/>
      <c r="V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  <c r="HQ368" s="39"/>
      <c r="HR368" s="39"/>
      <c r="HS368" s="39"/>
      <c r="HT368" s="39"/>
      <c r="HU368" s="39"/>
      <c r="HV368" s="39"/>
      <c r="HW368" s="39"/>
      <c r="HX368" s="39"/>
      <c r="HY368" s="39"/>
      <c r="HZ368" s="39"/>
      <c r="IA368" s="39"/>
      <c r="IB368" s="39"/>
      <c r="IC368" s="39"/>
      <c r="ID368" s="39"/>
      <c r="IE368" s="39"/>
      <c r="IF368" s="39"/>
      <c r="IG368" s="39"/>
      <c r="IH368" s="39"/>
      <c r="II368" s="39"/>
      <c r="IJ368" s="39"/>
      <c r="IK368" s="39"/>
      <c r="IL368" s="39"/>
      <c r="IM368" s="39"/>
      <c r="IN368" s="39"/>
      <c r="IO368" s="39"/>
      <c r="IP368" s="39"/>
      <c r="IQ368" s="39"/>
      <c r="IR368" s="39"/>
      <c r="IS368" s="39"/>
      <c r="IT368" s="39"/>
      <c r="IU368" s="39"/>
    </row>
    <row r="369" spans="1:255">
      <c r="A369" s="26" t="s">
        <v>1411</v>
      </c>
      <c r="B369" s="26" t="s">
        <v>1412</v>
      </c>
      <c r="C369" s="26" t="s">
        <v>2696</v>
      </c>
      <c r="D369" s="27" t="s">
        <v>2433</v>
      </c>
      <c r="E369" s="28">
        <v>7</v>
      </c>
      <c r="F369" s="28" t="s">
        <v>2434</v>
      </c>
      <c r="G369" s="26" t="s">
        <v>2701</v>
      </c>
      <c r="H369" s="30" t="s">
        <v>2706</v>
      </c>
      <c r="I369" s="30" t="s">
        <v>1003</v>
      </c>
      <c r="J369" s="28"/>
      <c r="K369" s="31"/>
      <c r="L369" s="31">
        <v>13</v>
      </c>
      <c r="M369" s="32" t="s">
        <v>1419</v>
      </c>
      <c r="N369" s="8" t="s">
        <v>368</v>
      </c>
      <c r="O369" s="34">
        <v>0.5</v>
      </c>
      <c r="P369" s="34">
        <v>0.54166666666666663</v>
      </c>
      <c r="Q369" s="35" t="s">
        <v>1003</v>
      </c>
      <c r="R369" s="36" t="s">
        <v>1004</v>
      </c>
      <c r="S369" s="37"/>
      <c r="T369" s="36"/>
      <c r="U369" s="39"/>
      <c r="V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  <c r="CP369" s="39"/>
      <c r="CQ369" s="39"/>
      <c r="CR369" s="39"/>
      <c r="CS369" s="39"/>
      <c r="CT369" s="39"/>
      <c r="CU369" s="39"/>
      <c r="CV369" s="39"/>
      <c r="CW369" s="39"/>
      <c r="CX369" s="39"/>
      <c r="CY369" s="39"/>
      <c r="CZ369" s="39"/>
      <c r="DA369" s="39"/>
      <c r="DB369" s="39"/>
      <c r="DC369" s="39"/>
      <c r="DD369" s="39"/>
      <c r="DE369" s="39"/>
      <c r="DF369" s="39"/>
      <c r="DG369" s="39"/>
      <c r="DH369" s="39"/>
      <c r="DI369" s="39"/>
      <c r="DJ369" s="39"/>
      <c r="DK369" s="39"/>
      <c r="DL369" s="39"/>
      <c r="DM369" s="39"/>
      <c r="DN369" s="39"/>
      <c r="DO369" s="39"/>
      <c r="DP369" s="39"/>
      <c r="DQ369" s="39"/>
      <c r="DR369" s="39"/>
      <c r="DS369" s="39"/>
      <c r="DT369" s="39"/>
      <c r="DU369" s="39"/>
      <c r="DV369" s="39"/>
      <c r="DW369" s="39"/>
      <c r="DX369" s="39"/>
      <c r="DY369" s="39"/>
      <c r="DZ369" s="39"/>
      <c r="EA369" s="39"/>
      <c r="EB369" s="39"/>
      <c r="EC369" s="39"/>
      <c r="ED369" s="39"/>
      <c r="EE369" s="39"/>
      <c r="EF369" s="39"/>
      <c r="EG369" s="39"/>
      <c r="EH369" s="39"/>
      <c r="EI369" s="39"/>
      <c r="EJ369" s="39"/>
      <c r="EK369" s="39"/>
      <c r="EL369" s="39"/>
      <c r="EM369" s="39"/>
      <c r="EN369" s="39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  <c r="FQ369" s="39"/>
      <c r="FR369" s="39"/>
      <c r="FS369" s="39"/>
      <c r="FT369" s="39"/>
      <c r="FU369" s="39"/>
      <c r="FV369" s="39"/>
      <c r="FW369" s="39"/>
      <c r="FX369" s="39"/>
      <c r="FY369" s="39"/>
      <c r="FZ369" s="39"/>
      <c r="GA369" s="39"/>
      <c r="GB369" s="39"/>
      <c r="GC369" s="39"/>
      <c r="GD369" s="39"/>
      <c r="GE369" s="39"/>
      <c r="GF369" s="39"/>
      <c r="GG369" s="39"/>
      <c r="GH369" s="39"/>
      <c r="GI369" s="39"/>
      <c r="GJ369" s="39"/>
      <c r="GK369" s="39"/>
      <c r="GL369" s="39"/>
      <c r="GM369" s="39"/>
      <c r="GN369" s="39"/>
      <c r="GO369" s="39"/>
      <c r="GP369" s="39"/>
      <c r="GQ369" s="39"/>
      <c r="GR369" s="39"/>
      <c r="GS369" s="39"/>
      <c r="GT369" s="39"/>
      <c r="GU369" s="39"/>
      <c r="GV369" s="39"/>
      <c r="GW369" s="39"/>
      <c r="GX369" s="39"/>
      <c r="GY369" s="39"/>
      <c r="GZ369" s="39"/>
      <c r="HA369" s="39"/>
      <c r="HB369" s="39"/>
      <c r="HC369" s="39"/>
      <c r="HD369" s="39"/>
      <c r="HE369" s="39"/>
      <c r="HF369" s="39"/>
      <c r="HG369" s="39"/>
      <c r="HH369" s="39"/>
      <c r="HI369" s="39"/>
      <c r="HJ369" s="39"/>
      <c r="HK369" s="39"/>
      <c r="HL369" s="39"/>
      <c r="HM369" s="39"/>
      <c r="HN369" s="39"/>
      <c r="HO369" s="39"/>
      <c r="HP369" s="39"/>
      <c r="HQ369" s="39"/>
      <c r="HR369" s="39"/>
      <c r="HS369" s="39"/>
      <c r="HT369" s="39"/>
      <c r="HU369" s="39"/>
      <c r="HV369" s="39"/>
      <c r="HW369" s="39"/>
      <c r="HX369" s="39"/>
      <c r="HY369" s="39"/>
      <c r="HZ369" s="39"/>
      <c r="IA369" s="39"/>
      <c r="IB369" s="39"/>
      <c r="IC369" s="39"/>
      <c r="ID369" s="39"/>
      <c r="IE369" s="39"/>
      <c r="IF369" s="39"/>
      <c r="IG369" s="39"/>
      <c r="IH369" s="39"/>
      <c r="II369" s="39"/>
      <c r="IJ369" s="39"/>
      <c r="IK369" s="39"/>
      <c r="IL369" s="39"/>
      <c r="IM369" s="39"/>
      <c r="IN369" s="39"/>
      <c r="IO369" s="39"/>
      <c r="IP369" s="39"/>
      <c r="IQ369" s="39"/>
      <c r="IR369" s="39"/>
      <c r="IS369" s="39"/>
      <c r="IT369" s="39"/>
      <c r="IU369" s="39"/>
    </row>
    <row r="370" spans="1:255">
      <c r="A370" s="26" t="s">
        <v>1411</v>
      </c>
      <c r="B370" s="26" t="s">
        <v>1412</v>
      </c>
      <c r="C370" s="26" t="s">
        <v>2696</v>
      </c>
      <c r="D370" s="27" t="s">
        <v>2433</v>
      </c>
      <c r="E370" s="28">
        <v>7</v>
      </c>
      <c r="F370" s="28" t="s">
        <v>63</v>
      </c>
      <c r="G370" s="26" t="s">
        <v>2704</v>
      </c>
      <c r="H370" s="30" t="s">
        <v>2707</v>
      </c>
      <c r="I370" s="30" t="s">
        <v>2625</v>
      </c>
      <c r="J370" s="28"/>
      <c r="K370" s="31"/>
      <c r="L370" s="31">
        <v>13</v>
      </c>
      <c r="M370" s="32" t="s">
        <v>1427</v>
      </c>
      <c r="N370" s="42" t="s">
        <v>2708</v>
      </c>
      <c r="O370" s="34">
        <v>0.5</v>
      </c>
      <c r="P370" s="34">
        <v>0.54166666666666663</v>
      </c>
      <c r="Q370" s="36" t="s">
        <v>875</v>
      </c>
      <c r="R370" s="36" t="s">
        <v>876</v>
      </c>
      <c r="S370" s="37"/>
      <c r="T370" s="36"/>
      <c r="U370" s="39"/>
      <c r="V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  <c r="CP370" s="39"/>
      <c r="CQ370" s="39"/>
      <c r="CR370" s="39"/>
      <c r="CS370" s="39"/>
      <c r="CT370" s="39"/>
      <c r="CU370" s="39"/>
      <c r="CV370" s="39"/>
      <c r="CW370" s="39"/>
      <c r="CX370" s="39"/>
      <c r="CY370" s="39"/>
      <c r="CZ370" s="39"/>
      <c r="DA370" s="39"/>
      <c r="DB370" s="39"/>
      <c r="DC370" s="39"/>
      <c r="DD370" s="39"/>
      <c r="DE370" s="39"/>
      <c r="DF370" s="39"/>
      <c r="DG370" s="39"/>
      <c r="DH370" s="39"/>
      <c r="DI370" s="39"/>
      <c r="DJ370" s="39"/>
      <c r="DK370" s="39"/>
      <c r="DL370" s="39"/>
      <c r="DM370" s="39"/>
      <c r="DN370" s="39"/>
      <c r="DO370" s="39"/>
      <c r="DP370" s="39"/>
      <c r="DQ370" s="39"/>
      <c r="DR370" s="39"/>
      <c r="DS370" s="39"/>
      <c r="DT370" s="39"/>
      <c r="DU370" s="39"/>
      <c r="DV370" s="39"/>
      <c r="DW370" s="39"/>
      <c r="DX370" s="39"/>
      <c r="DY370" s="39"/>
      <c r="DZ370" s="39"/>
      <c r="EA370" s="39"/>
      <c r="EB370" s="39"/>
      <c r="EC370" s="39"/>
      <c r="ED370" s="39"/>
      <c r="EE370" s="39"/>
      <c r="EF370" s="39"/>
      <c r="EG370" s="39"/>
      <c r="EH370" s="39"/>
      <c r="EI370" s="39"/>
      <c r="EJ370" s="39"/>
      <c r="EK370" s="39"/>
      <c r="EL370" s="39"/>
      <c r="EM370" s="39"/>
      <c r="EN370" s="39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  <c r="FQ370" s="39"/>
      <c r="FR370" s="39"/>
      <c r="FS370" s="39"/>
      <c r="FT370" s="39"/>
      <c r="FU370" s="39"/>
      <c r="FV370" s="39"/>
      <c r="FW370" s="39"/>
      <c r="FX370" s="39"/>
      <c r="FY370" s="39"/>
      <c r="FZ370" s="39"/>
      <c r="GA370" s="39"/>
      <c r="GB370" s="39"/>
      <c r="GC370" s="39"/>
      <c r="GD370" s="39"/>
      <c r="GE370" s="39"/>
      <c r="GF370" s="39"/>
      <c r="GG370" s="39"/>
      <c r="GH370" s="39"/>
      <c r="GI370" s="39"/>
      <c r="GJ370" s="39"/>
      <c r="GK370" s="39"/>
      <c r="GL370" s="39"/>
      <c r="GM370" s="39"/>
      <c r="GN370" s="39"/>
      <c r="GO370" s="39"/>
      <c r="GP370" s="39"/>
      <c r="GQ370" s="39"/>
      <c r="GR370" s="39"/>
      <c r="GS370" s="39"/>
      <c r="GT370" s="39"/>
      <c r="GU370" s="39"/>
      <c r="GV370" s="39"/>
      <c r="GW370" s="39"/>
      <c r="GX370" s="39"/>
      <c r="GY370" s="39"/>
      <c r="GZ370" s="39"/>
      <c r="HA370" s="39"/>
      <c r="HB370" s="39"/>
      <c r="HC370" s="39"/>
      <c r="HD370" s="39"/>
      <c r="HE370" s="39"/>
      <c r="HF370" s="39"/>
      <c r="HG370" s="39"/>
      <c r="HH370" s="39"/>
      <c r="HI370" s="39"/>
      <c r="HJ370" s="39"/>
      <c r="HK370" s="39"/>
      <c r="HL370" s="39"/>
      <c r="HM370" s="39"/>
      <c r="HN370" s="39"/>
      <c r="HO370" s="39"/>
      <c r="HP370" s="39"/>
      <c r="HQ370" s="39"/>
      <c r="HR370" s="39"/>
      <c r="HS370" s="39"/>
      <c r="HT370" s="39"/>
      <c r="HU370" s="39"/>
      <c r="HV370" s="39"/>
      <c r="HW370" s="39"/>
      <c r="HX370" s="39"/>
      <c r="HY370" s="39"/>
      <c r="HZ370" s="39"/>
      <c r="IA370" s="39"/>
      <c r="IB370" s="39"/>
      <c r="IC370" s="39"/>
      <c r="ID370" s="39"/>
      <c r="IE370" s="39"/>
      <c r="IF370" s="39"/>
      <c r="IG370" s="39"/>
      <c r="IH370" s="39"/>
      <c r="II370" s="39"/>
      <c r="IJ370" s="39"/>
      <c r="IK370" s="39"/>
      <c r="IL370" s="39"/>
      <c r="IM370" s="39"/>
      <c r="IN370" s="39"/>
      <c r="IO370" s="39"/>
      <c r="IP370" s="39"/>
      <c r="IQ370" s="39"/>
      <c r="IR370" s="39"/>
      <c r="IS370" s="39"/>
      <c r="IT370" s="39"/>
      <c r="IU370" s="39"/>
    </row>
    <row r="371" spans="1:255">
      <c r="A371" s="26" t="s">
        <v>1411</v>
      </c>
      <c r="B371" s="26" t="s">
        <v>1412</v>
      </c>
      <c r="C371" s="26" t="s">
        <v>2696</v>
      </c>
      <c r="D371" s="27" t="s">
        <v>2433</v>
      </c>
      <c r="E371" s="28">
        <v>8</v>
      </c>
      <c r="F371" s="28" t="s">
        <v>2434</v>
      </c>
      <c r="G371" s="26" t="s">
        <v>2701</v>
      </c>
      <c r="H371" s="30" t="s">
        <v>2706</v>
      </c>
      <c r="I371" s="30" t="s">
        <v>1003</v>
      </c>
      <c r="J371" s="28"/>
      <c r="K371" s="31"/>
      <c r="L371" s="31">
        <v>13</v>
      </c>
      <c r="M371" s="32" t="s">
        <v>1420</v>
      </c>
      <c r="N371" s="8" t="s">
        <v>368</v>
      </c>
      <c r="O371" s="34">
        <v>0.5</v>
      </c>
      <c r="P371" s="34">
        <v>0.54166666666666663</v>
      </c>
      <c r="Q371" s="35" t="s">
        <v>1003</v>
      </c>
      <c r="R371" s="36" t="s">
        <v>1004</v>
      </c>
      <c r="S371" s="37"/>
      <c r="T371" s="36"/>
      <c r="U371" s="39"/>
      <c r="V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39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39"/>
      <c r="HH371" s="39"/>
      <c r="HI371" s="39"/>
      <c r="HJ371" s="39"/>
      <c r="HK371" s="39"/>
      <c r="HL371" s="39"/>
      <c r="HM371" s="39"/>
      <c r="HN371" s="39"/>
      <c r="HO371" s="39"/>
      <c r="HP371" s="39"/>
      <c r="HQ371" s="39"/>
      <c r="HR371" s="39"/>
      <c r="HS371" s="39"/>
      <c r="HT371" s="39"/>
      <c r="HU371" s="39"/>
      <c r="HV371" s="39"/>
      <c r="HW371" s="39"/>
      <c r="HX371" s="39"/>
      <c r="HY371" s="39"/>
      <c r="HZ371" s="39"/>
      <c r="IA371" s="39"/>
      <c r="IB371" s="39"/>
      <c r="IC371" s="39"/>
      <c r="ID371" s="39"/>
      <c r="IE371" s="39"/>
      <c r="IF371" s="39"/>
      <c r="IG371" s="39"/>
      <c r="IH371" s="39"/>
      <c r="II371" s="39"/>
      <c r="IJ371" s="39"/>
      <c r="IK371" s="39"/>
      <c r="IL371" s="39"/>
      <c r="IM371" s="39"/>
      <c r="IN371" s="39"/>
      <c r="IO371" s="39"/>
      <c r="IP371" s="39"/>
      <c r="IQ371" s="39"/>
      <c r="IR371" s="39"/>
      <c r="IS371" s="39"/>
      <c r="IT371" s="39"/>
      <c r="IU371" s="39"/>
    </row>
    <row r="372" spans="1:255">
      <c r="A372" s="26" t="s">
        <v>1411</v>
      </c>
      <c r="B372" s="26" t="s">
        <v>1412</v>
      </c>
      <c r="C372" s="26" t="s">
        <v>2696</v>
      </c>
      <c r="D372" s="27" t="s">
        <v>2433</v>
      </c>
      <c r="E372" s="28">
        <v>8</v>
      </c>
      <c r="F372" s="28" t="s">
        <v>63</v>
      </c>
      <c r="G372" s="26" t="s">
        <v>2705</v>
      </c>
      <c r="H372" s="30" t="s">
        <v>2707</v>
      </c>
      <c r="I372" s="30" t="s">
        <v>2456</v>
      </c>
      <c r="J372" s="48"/>
      <c r="K372" s="31"/>
      <c r="L372" s="31">
        <v>13</v>
      </c>
      <c r="M372" s="32" t="s">
        <v>1428</v>
      </c>
      <c r="N372" s="42" t="s">
        <v>2708</v>
      </c>
      <c r="O372" s="34">
        <v>0.5</v>
      </c>
      <c r="P372" s="34">
        <v>0.54166666666666663</v>
      </c>
      <c r="Q372" s="36" t="s">
        <v>230</v>
      </c>
      <c r="R372" s="36" t="s">
        <v>231</v>
      </c>
      <c r="S372" s="37"/>
      <c r="T372" s="49"/>
      <c r="U372" s="47"/>
      <c r="V372" s="47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39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39"/>
      <c r="HH372" s="39"/>
      <c r="HI372" s="39"/>
      <c r="HJ372" s="39"/>
      <c r="HK372" s="39"/>
      <c r="HL372" s="39"/>
      <c r="HM372" s="39"/>
      <c r="HN372" s="39"/>
      <c r="HO372" s="39"/>
      <c r="HP372" s="39"/>
      <c r="HQ372" s="39"/>
      <c r="HR372" s="39"/>
      <c r="HS372" s="39"/>
      <c r="HT372" s="39"/>
      <c r="HU372" s="39"/>
      <c r="HV372" s="39"/>
      <c r="HW372" s="39"/>
      <c r="HX372" s="39"/>
      <c r="HY372" s="39"/>
      <c r="HZ372" s="39"/>
      <c r="IA372" s="39"/>
      <c r="IB372" s="39"/>
      <c r="IC372" s="39"/>
      <c r="ID372" s="39"/>
      <c r="IE372" s="39"/>
      <c r="IF372" s="39"/>
      <c r="IG372" s="39"/>
      <c r="IH372" s="39"/>
      <c r="II372" s="39"/>
      <c r="IJ372" s="39"/>
      <c r="IK372" s="39"/>
      <c r="IL372" s="39"/>
      <c r="IM372" s="39"/>
      <c r="IN372" s="39"/>
      <c r="IO372" s="39"/>
      <c r="IP372" s="39"/>
      <c r="IQ372" s="39"/>
      <c r="IR372" s="39"/>
      <c r="IS372" s="39"/>
      <c r="IT372" s="39"/>
      <c r="IU372" s="39"/>
    </row>
    <row r="373" spans="1:255">
      <c r="A373" s="26" t="s">
        <v>1429</v>
      </c>
      <c r="B373" s="26" t="s">
        <v>1430</v>
      </c>
      <c r="C373" s="26" t="s">
        <v>1228</v>
      </c>
      <c r="D373" s="27" t="s">
        <v>2433</v>
      </c>
      <c r="E373" s="28">
        <v>1</v>
      </c>
      <c r="F373" s="28" t="s">
        <v>2434</v>
      </c>
      <c r="G373" s="26" t="s">
        <v>2709</v>
      </c>
      <c r="H373" s="30" t="s">
        <v>2468</v>
      </c>
      <c r="I373" s="5" t="s">
        <v>1009</v>
      </c>
      <c r="J373" s="48"/>
      <c r="K373" s="31"/>
      <c r="L373" s="31">
        <v>59</v>
      </c>
      <c r="M373" s="32" t="s">
        <v>1431</v>
      </c>
      <c r="N373" s="8" t="s">
        <v>22</v>
      </c>
      <c r="O373" s="34">
        <v>0.41666666666666669</v>
      </c>
      <c r="P373" s="34">
        <v>0.45833333333333331</v>
      </c>
      <c r="Q373" s="35" t="s">
        <v>1009</v>
      </c>
      <c r="R373" s="36" t="s">
        <v>1010</v>
      </c>
      <c r="S373" s="37"/>
      <c r="T373" s="49"/>
      <c r="U373" s="47"/>
      <c r="V373" s="47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39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39"/>
      <c r="HH373" s="39"/>
      <c r="HI373" s="39"/>
      <c r="HJ373" s="39"/>
      <c r="HK373" s="39"/>
      <c r="HL373" s="39"/>
      <c r="HM373" s="39"/>
      <c r="HN373" s="39"/>
      <c r="HO373" s="39"/>
      <c r="HP373" s="39"/>
      <c r="HQ373" s="39"/>
      <c r="HR373" s="39"/>
      <c r="HS373" s="39"/>
      <c r="HT373" s="39"/>
      <c r="HU373" s="39"/>
      <c r="HV373" s="39"/>
      <c r="HW373" s="39"/>
      <c r="HX373" s="39"/>
      <c r="HY373" s="39"/>
      <c r="HZ373" s="39"/>
      <c r="IA373" s="39"/>
      <c r="IB373" s="39"/>
      <c r="IC373" s="39"/>
      <c r="ID373" s="39"/>
      <c r="IE373" s="39"/>
      <c r="IF373" s="39"/>
      <c r="IG373" s="39"/>
      <c r="IH373" s="39"/>
      <c r="II373" s="39"/>
      <c r="IJ373" s="39"/>
      <c r="IK373" s="39"/>
      <c r="IL373" s="39"/>
      <c r="IM373" s="39"/>
      <c r="IN373" s="39"/>
      <c r="IO373" s="39"/>
      <c r="IP373" s="39"/>
      <c r="IQ373" s="39"/>
      <c r="IR373" s="39"/>
      <c r="IS373" s="39"/>
      <c r="IT373" s="39"/>
      <c r="IU373" s="39"/>
    </row>
    <row r="374" spans="1:255">
      <c r="A374" s="26" t="s">
        <v>1429</v>
      </c>
      <c r="B374" s="26" t="s">
        <v>1430</v>
      </c>
      <c r="C374" s="26" t="s">
        <v>1228</v>
      </c>
      <c r="D374" s="27" t="s">
        <v>2433</v>
      </c>
      <c r="E374" s="28">
        <v>1</v>
      </c>
      <c r="F374" s="28" t="s">
        <v>63</v>
      </c>
      <c r="G374" s="26" t="s">
        <v>2709</v>
      </c>
      <c r="H374" s="30" t="s">
        <v>2471</v>
      </c>
      <c r="I374" s="30" t="s">
        <v>1009</v>
      </c>
      <c r="J374" s="28"/>
      <c r="K374" s="31"/>
      <c r="L374" s="31">
        <v>59</v>
      </c>
      <c r="M374" s="32" t="s">
        <v>1433</v>
      </c>
      <c r="N374" s="42" t="s">
        <v>63</v>
      </c>
      <c r="O374" s="34">
        <v>0.33333333333333331</v>
      </c>
      <c r="P374" s="34">
        <v>0.375</v>
      </c>
      <c r="Q374" s="35" t="s">
        <v>1009</v>
      </c>
      <c r="R374" s="36" t="s">
        <v>1010</v>
      </c>
      <c r="S374" s="37"/>
      <c r="T374" s="36"/>
      <c r="U374" s="39"/>
      <c r="V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39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39"/>
      <c r="HH374" s="39"/>
      <c r="HI374" s="39"/>
      <c r="HJ374" s="39"/>
      <c r="HK374" s="39"/>
      <c r="HL374" s="39"/>
      <c r="HM374" s="39"/>
      <c r="HN374" s="39"/>
      <c r="HO374" s="39"/>
      <c r="HP374" s="39"/>
      <c r="HQ374" s="39"/>
      <c r="HR374" s="39"/>
      <c r="HS374" s="39"/>
      <c r="HT374" s="39"/>
      <c r="HU374" s="39"/>
      <c r="HV374" s="39"/>
      <c r="HW374" s="39"/>
      <c r="HX374" s="39"/>
      <c r="HY374" s="39"/>
      <c r="HZ374" s="39"/>
      <c r="IA374" s="39"/>
      <c r="IB374" s="39"/>
      <c r="IC374" s="39"/>
      <c r="ID374" s="39"/>
      <c r="IE374" s="39"/>
      <c r="IF374" s="39"/>
      <c r="IG374" s="39"/>
      <c r="IH374" s="39"/>
      <c r="II374" s="39"/>
      <c r="IJ374" s="39"/>
      <c r="IK374" s="39"/>
      <c r="IL374" s="39"/>
      <c r="IM374" s="39"/>
      <c r="IN374" s="39"/>
      <c r="IO374" s="39"/>
      <c r="IP374" s="39"/>
      <c r="IQ374" s="39"/>
      <c r="IR374" s="39"/>
      <c r="IS374" s="39"/>
      <c r="IT374" s="39"/>
      <c r="IU374" s="39"/>
    </row>
    <row r="375" spans="1:255">
      <c r="A375" s="26" t="s">
        <v>1429</v>
      </c>
      <c r="B375" s="26" t="s">
        <v>1430</v>
      </c>
      <c r="C375" s="26" t="s">
        <v>1228</v>
      </c>
      <c r="D375" s="27" t="s">
        <v>2433</v>
      </c>
      <c r="E375" s="28">
        <v>2</v>
      </c>
      <c r="F375" s="28" t="s">
        <v>2434</v>
      </c>
      <c r="G375" s="26" t="s">
        <v>1001</v>
      </c>
      <c r="H375" s="30" t="s">
        <v>2458</v>
      </c>
      <c r="I375" s="30" t="s">
        <v>1003</v>
      </c>
      <c r="J375" s="28"/>
      <c r="K375" s="31"/>
      <c r="L375" s="31">
        <v>58</v>
      </c>
      <c r="M375" s="32" t="s">
        <v>1432</v>
      </c>
      <c r="N375" s="8" t="s">
        <v>25</v>
      </c>
      <c r="O375" s="34">
        <v>0.45833333333333331</v>
      </c>
      <c r="P375" s="34">
        <v>0.5</v>
      </c>
      <c r="Q375" s="35" t="s">
        <v>1003</v>
      </c>
      <c r="R375" s="36" t="s">
        <v>1004</v>
      </c>
      <c r="S375" s="37"/>
      <c r="T375" s="36"/>
      <c r="U375" s="39"/>
      <c r="V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39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39"/>
      <c r="HH375" s="39"/>
      <c r="HI375" s="39"/>
      <c r="HJ375" s="39"/>
      <c r="HK375" s="39"/>
      <c r="HL375" s="39"/>
      <c r="HM375" s="39"/>
      <c r="HN375" s="39"/>
      <c r="HO375" s="39"/>
      <c r="HP375" s="39"/>
      <c r="HQ375" s="39"/>
      <c r="HR375" s="39"/>
      <c r="HS375" s="39"/>
      <c r="HT375" s="39"/>
      <c r="HU375" s="39"/>
      <c r="HV375" s="39"/>
      <c r="HW375" s="39"/>
      <c r="HX375" s="39"/>
      <c r="HY375" s="39"/>
      <c r="HZ375" s="39"/>
      <c r="IA375" s="39"/>
      <c r="IB375" s="39"/>
      <c r="IC375" s="39"/>
      <c r="ID375" s="39"/>
      <c r="IE375" s="39"/>
      <c r="IF375" s="39"/>
      <c r="IG375" s="39"/>
      <c r="IH375" s="39"/>
      <c r="II375" s="39"/>
      <c r="IJ375" s="39"/>
      <c r="IK375" s="39"/>
      <c r="IL375" s="39"/>
      <c r="IM375" s="39"/>
      <c r="IN375" s="39"/>
      <c r="IO375" s="39"/>
      <c r="IP375" s="39"/>
      <c r="IQ375" s="39"/>
      <c r="IR375" s="39"/>
      <c r="IS375" s="39"/>
      <c r="IT375" s="39"/>
      <c r="IU375" s="39"/>
    </row>
    <row r="376" spans="1:255">
      <c r="A376" s="26" t="s">
        <v>1429</v>
      </c>
      <c r="B376" s="26" t="s">
        <v>1430</v>
      </c>
      <c r="C376" s="26" t="s">
        <v>1228</v>
      </c>
      <c r="D376" s="27" t="s">
        <v>2433</v>
      </c>
      <c r="E376" s="28">
        <v>2</v>
      </c>
      <c r="F376" s="28" t="s">
        <v>63</v>
      </c>
      <c r="G376" s="26" t="s">
        <v>2655</v>
      </c>
      <c r="H376" s="30" t="s">
        <v>2471</v>
      </c>
      <c r="I376" s="30" t="s">
        <v>1003</v>
      </c>
      <c r="J376" s="28"/>
      <c r="K376" s="31"/>
      <c r="L376" s="31">
        <v>58</v>
      </c>
      <c r="M376" s="32" t="s">
        <v>1434</v>
      </c>
      <c r="N376" s="42" t="s">
        <v>63</v>
      </c>
      <c r="O376" s="34">
        <v>0.33333333333333331</v>
      </c>
      <c r="P376" s="34">
        <v>0.375</v>
      </c>
      <c r="Q376" s="35" t="s">
        <v>1003</v>
      </c>
      <c r="R376" s="36" t="s">
        <v>1004</v>
      </c>
      <c r="S376" s="37"/>
      <c r="T376" s="36"/>
      <c r="U376" s="39"/>
      <c r="V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  <c r="HQ376" s="39"/>
      <c r="HR376" s="39"/>
      <c r="HS376" s="39"/>
      <c r="HT376" s="39"/>
      <c r="HU376" s="39"/>
      <c r="HV376" s="39"/>
      <c r="HW376" s="39"/>
      <c r="HX376" s="39"/>
      <c r="HY376" s="39"/>
      <c r="HZ376" s="39"/>
      <c r="IA376" s="39"/>
      <c r="IB376" s="39"/>
      <c r="IC376" s="39"/>
      <c r="ID376" s="39"/>
      <c r="IE376" s="39"/>
      <c r="IF376" s="39"/>
      <c r="IG376" s="39"/>
      <c r="IH376" s="39"/>
      <c r="II376" s="39"/>
      <c r="IJ376" s="39"/>
      <c r="IK376" s="39"/>
      <c r="IL376" s="39"/>
      <c r="IM376" s="39"/>
      <c r="IN376" s="39"/>
      <c r="IO376" s="39"/>
      <c r="IP376" s="39"/>
      <c r="IQ376" s="39"/>
      <c r="IR376" s="39"/>
      <c r="IS376" s="39"/>
      <c r="IT376" s="39"/>
      <c r="IU376" s="39"/>
    </row>
    <row r="377" spans="1:255">
      <c r="A377" s="26" t="s">
        <v>1435</v>
      </c>
      <c r="B377" s="26" t="s">
        <v>1436</v>
      </c>
      <c r="C377" s="26" t="s">
        <v>998</v>
      </c>
      <c r="D377" s="27" t="s">
        <v>2472</v>
      </c>
      <c r="E377" s="28">
        <v>1</v>
      </c>
      <c r="F377" s="28" t="s">
        <v>2434</v>
      </c>
      <c r="G377" s="26" t="s">
        <v>1001</v>
      </c>
      <c r="H377" s="30" t="s">
        <v>2520</v>
      </c>
      <c r="I377" s="30" t="s">
        <v>1003</v>
      </c>
      <c r="J377" s="28"/>
      <c r="K377" s="31"/>
      <c r="L377" s="31">
        <v>30</v>
      </c>
      <c r="M377" s="32" t="s">
        <v>1437</v>
      </c>
      <c r="N377" s="8" t="s">
        <v>22</v>
      </c>
      <c r="O377" s="34">
        <v>0.375</v>
      </c>
      <c r="P377" s="34">
        <v>0.41666666666666669</v>
      </c>
      <c r="Q377" s="35" t="s">
        <v>1003</v>
      </c>
      <c r="R377" s="36" t="s">
        <v>1004</v>
      </c>
      <c r="S377" s="37"/>
      <c r="U377" s="47"/>
      <c r="V377" s="47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  <c r="HQ377" s="39"/>
      <c r="HR377" s="39"/>
      <c r="HS377" s="39"/>
      <c r="HT377" s="39"/>
      <c r="HU377" s="39"/>
      <c r="HV377" s="39"/>
      <c r="HW377" s="39"/>
      <c r="HX377" s="39"/>
      <c r="HY377" s="39"/>
      <c r="HZ377" s="39"/>
      <c r="IA377" s="39"/>
      <c r="IB377" s="39"/>
      <c r="IC377" s="39"/>
      <c r="ID377" s="39"/>
      <c r="IE377" s="39"/>
      <c r="IF377" s="39"/>
      <c r="IG377" s="39"/>
      <c r="IH377" s="39"/>
      <c r="II377" s="39"/>
      <c r="IJ377" s="39"/>
      <c r="IK377" s="39"/>
      <c r="IL377" s="39"/>
      <c r="IM377" s="39"/>
      <c r="IN377" s="39"/>
      <c r="IO377" s="39"/>
      <c r="IP377" s="39"/>
      <c r="IQ377" s="39"/>
      <c r="IR377" s="39"/>
      <c r="IS377" s="39"/>
      <c r="IT377" s="39"/>
      <c r="IU377" s="39"/>
    </row>
    <row r="378" spans="1:255">
      <c r="A378" s="26" t="s">
        <v>1435</v>
      </c>
      <c r="B378" s="26" t="s">
        <v>1436</v>
      </c>
      <c r="C378" s="26" t="s">
        <v>998</v>
      </c>
      <c r="D378" s="27" t="s">
        <v>2472</v>
      </c>
      <c r="E378" s="28">
        <v>1</v>
      </c>
      <c r="F378" s="28" t="s">
        <v>63</v>
      </c>
      <c r="G378" s="26" t="s">
        <v>2655</v>
      </c>
      <c r="H378" s="30" t="s">
        <v>2484</v>
      </c>
      <c r="I378" s="30" t="s">
        <v>1003</v>
      </c>
      <c r="J378" s="28"/>
      <c r="K378" s="31"/>
      <c r="L378" s="31">
        <v>30</v>
      </c>
      <c r="M378" s="32" t="s">
        <v>1441</v>
      </c>
      <c r="N378" s="8" t="s">
        <v>117</v>
      </c>
      <c r="O378" s="34">
        <v>0.33333333333333331</v>
      </c>
      <c r="P378" s="34">
        <v>0.375</v>
      </c>
      <c r="Q378" s="35" t="s">
        <v>1003</v>
      </c>
      <c r="R378" s="36" t="s">
        <v>1004</v>
      </c>
      <c r="S378" s="37"/>
      <c r="T378" s="36"/>
      <c r="U378" s="39"/>
      <c r="V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  <c r="HQ378" s="39"/>
      <c r="HR378" s="39"/>
      <c r="HS378" s="39"/>
      <c r="HT378" s="39"/>
      <c r="HU378" s="39"/>
      <c r="HV378" s="39"/>
      <c r="HW378" s="39"/>
      <c r="HX378" s="39"/>
      <c r="HY378" s="39"/>
      <c r="HZ378" s="39"/>
      <c r="IA378" s="39"/>
      <c r="IB378" s="39"/>
      <c r="IC378" s="39"/>
      <c r="ID378" s="39"/>
      <c r="IE378" s="39"/>
      <c r="IF378" s="39"/>
      <c r="IG378" s="39"/>
      <c r="IH378" s="39"/>
      <c r="II378" s="39"/>
      <c r="IJ378" s="39"/>
      <c r="IK378" s="39"/>
      <c r="IL378" s="39"/>
      <c r="IM378" s="39"/>
      <c r="IN378" s="39"/>
      <c r="IO378" s="39"/>
      <c r="IP378" s="39"/>
      <c r="IQ378" s="39"/>
      <c r="IR378" s="39"/>
      <c r="IS378" s="39"/>
      <c r="IT378" s="39"/>
      <c r="IU378" s="39"/>
    </row>
    <row r="379" spans="1:255">
      <c r="A379" s="26" t="s">
        <v>1435</v>
      </c>
      <c r="B379" s="26" t="s">
        <v>1436</v>
      </c>
      <c r="C379" s="26" t="s">
        <v>998</v>
      </c>
      <c r="D379" s="27" t="s">
        <v>2472</v>
      </c>
      <c r="E379" s="28">
        <v>2</v>
      </c>
      <c r="F379" s="28" t="s">
        <v>2434</v>
      </c>
      <c r="G379" s="26" t="s">
        <v>2655</v>
      </c>
      <c r="H379" s="30" t="s">
        <v>2520</v>
      </c>
      <c r="I379" s="30" t="s">
        <v>1003</v>
      </c>
      <c r="J379" s="28"/>
      <c r="K379" s="31"/>
      <c r="L379" s="31">
        <v>29</v>
      </c>
      <c r="M379" s="32" t="s">
        <v>1438</v>
      </c>
      <c r="N379" s="8" t="s">
        <v>22</v>
      </c>
      <c r="O379" s="34">
        <v>0.375</v>
      </c>
      <c r="P379" s="34">
        <v>0.41666666666666669</v>
      </c>
      <c r="Q379" s="35" t="s">
        <v>1003</v>
      </c>
      <c r="R379" s="36" t="s">
        <v>1004</v>
      </c>
      <c r="S379" s="37"/>
      <c r="T379" s="36"/>
      <c r="U379" s="39"/>
      <c r="V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  <c r="HQ379" s="39"/>
      <c r="HR379" s="39"/>
      <c r="HS379" s="39"/>
      <c r="HT379" s="39"/>
      <c r="HU379" s="39"/>
      <c r="HV379" s="39"/>
      <c r="HW379" s="39"/>
      <c r="HX379" s="39"/>
      <c r="HY379" s="39"/>
      <c r="HZ379" s="39"/>
      <c r="IA379" s="39"/>
      <c r="IB379" s="39"/>
      <c r="IC379" s="39"/>
      <c r="ID379" s="39"/>
      <c r="IE379" s="39"/>
      <c r="IF379" s="39"/>
      <c r="IG379" s="39"/>
      <c r="IH379" s="39"/>
      <c r="II379" s="39"/>
      <c r="IJ379" s="39"/>
      <c r="IK379" s="39"/>
      <c r="IL379" s="39"/>
      <c r="IM379" s="39"/>
      <c r="IN379" s="39"/>
      <c r="IO379" s="39"/>
      <c r="IP379" s="39"/>
      <c r="IQ379" s="39"/>
      <c r="IR379" s="39"/>
      <c r="IS379" s="39"/>
      <c r="IT379" s="39"/>
      <c r="IU379" s="39"/>
    </row>
    <row r="380" spans="1:255">
      <c r="A380" s="26" t="s">
        <v>1435</v>
      </c>
      <c r="B380" s="26" t="s">
        <v>1436</v>
      </c>
      <c r="C380" s="26" t="s">
        <v>998</v>
      </c>
      <c r="D380" s="27" t="s">
        <v>2472</v>
      </c>
      <c r="E380" s="28">
        <v>2</v>
      </c>
      <c r="F380" s="28" t="s">
        <v>63</v>
      </c>
      <c r="G380" s="26" t="s">
        <v>2656</v>
      </c>
      <c r="H380" s="30" t="s">
        <v>2484</v>
      </c>
      <c r="I380" s="30" t="s">
        <v>2657</v>
      </c>
      <c r="J380" s="28"/>
      <c r="K380" s="31"/>
      <c r="L380" s="31">
        <v>29</v>
      </c>
      <c r="M380" s="32" t="s">
        <v>1442</v>
      </c>
      <c r="N380" s="8" t="s">
        <v>117</v>
      </c>
      <c r="O380" s="34">
        <v>0.33333333333333331</v>
      </c>
      <c r="P380" s="34">
        <v>0.375</v>
      </c>
      <c r="Q380" s="36"/>
      <c r="S380" s="37"/>
      <c r="T380" s="36"/>
      <c r="U380" s="39"/>
      <c r="V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  <c r="HQ380" s="39"/>
      <c r="HR380" s="39"/>
      <c r="HS380" s="39"/>
      <c r="HT380" s="39"/>
      <c r="HU380" s="39"/>
      <c r="HV380" s="39"/>
      <c r="HW380" s="39"/>
      <c r="HX380" s="39"/>
      <c r="HY380" s="39"/>
      <c r="HZ380" s="39"/>
      <c r="IA380" s="39"/>
      <c r="IB380" s="39"/>
      <c r="IC380" s="39"/>
      <c r="ID380" s="39"/>
      <c r="IE380" s="39"/>
      <c r="IF380" s="39"/>
      <c r="IG380" s="39"/>
      <c r="IH380" s="39"/>
      <c r="II380" s="39"/>
      <c r="IJ380" s="39"/>
      <c r="IK380" s="39"/>
      <c r="IL380" s="39"/>
      <c r="IM380" s="39"/>
      <c r="IN380" s="39"/>
      <c r="IO380" s="39"/>
      <c r="IP380" s="39"/>
      <c r="IQ380" s="39"/>
      <c r="IR380" s="39"/>
      <c r="IS380" s="39"/>
      <c r="IT380" s="39"/>
      <c r="IU380" s="39"/>
    </row>
    <row r="381" spans="1:255">
      <c r="A381" s="26" t="s">
        <v>1435</v>
      </c>
      <c r="B381" s="26" t="s">
        <v>1436</v>
      </c>
      <c r="C381" s="26" t="s">
        <v>998</v>
      </c>
      <c r="D381" s="27" t="s">
        <v>2472</v>
      </c>
      <c r="E381" s="28">
        <v>3</v>
      </c>
      <c r="F381" s="28" t="s">
        <v>2434</v>
      </c>
      <c r="G381" s="26" t="s">
        <v>2658</v>
      </c>
      <c r="H381" s="30" t="s">
        <v>2520</v>
      </c>
      <c r="I381" s="30" t="s">
        <v>1009</v>
      </c>
      <c r="J381" s="28"/>
      <c r="K381" s="31"/>
      <c r="L381" s="31">
        <v>29</v>
      </c>
      <c r="M381" s="32" t="s">
        <v>1439</v>
      </c>
      <c r="N381" s="8" t="s">
        <v>22</v>
      </c>
      <c r="O381" s="34">
        <v>0.375</v>
      </c>
      <c r="P381" s="34">
        <v>0.41666666666666669</v>
      </c>
      <c r="Q381" s="35" t="s">
        <v>1009</v>
      </c>
      <c r="R381" s="36" t="s">
        <v>1010</v>
      </c>
      <c r="S381" s="37"/>
      <c r="T381" s="36"/>
      <c r="U381" s="39"/>
      <c r="V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  <c r="HQ381" s="39"/>
      <c r="HR381" s="39"/>
      <c r="HS381" s="39"/>
      <c r="HT381" s="39"/>
      <c r="HU381" s="39"/>
      <c r="HV381" s="39"/>
      <c r="HW381" s="39"/>
      <c r="HX381" s="39"/>
      <c r="HY381" s="39"/>
      <c r="HZ381" s="39"/>
      <c r="IA381" s="39"/>
      <c r="IB381" s="39"/>
      <c r="IC381" s="39"/>
      <c r="ID381" s="39"/>
      <c r="IE381" s="39"/>
      <c r="IF381" s="39"/>
      <c r="IG381" s="39"/>
      <c r="IH381" s="39"/>
      <c r="II381" s="39"/>
      <c r="IJ381" s="39"/>
      <c r="IK381" s="39"/>
      <c r="IL381" s="39"/>
      <c r="IM381" s="39"/>
      <c r="IN381" s="39"/>
      <c r="IO381" s="39"/>
      <c r="IP381" s="39"/>
      <c r="IQ381" s="39"/>
      <c r="IR381" s="39"/>
      <c r="IS381" s="39"/>
      <c r="IT381" s="39"/>
      <c r="IU381" s="39"/>
    </row>
    <row r="382" spans="1:255">
      <c r="A382" s="26" t="s">
        <v>1435</v>
      </c>
      <c r="B382" s="26" t="s">
        <v>1436</v>
      </c>
      <c r="C382" s="26" t="s">
        <v>998</v>
      </c>
      <c r="D382" s="27" t="s">
        <v>2472</v>
      </c>
      <c r="E382" s="28">
        <v>3</v>
      </c>
      <c r="F382" s="28" t="s">
        <v>63</v>
      </c>
      <c r="G382" s="26" t="s">
        <v>2658</v>
      </c>
      <c r="H382" s="30" t="s">
        <v>2484</v>
      </c>
      <c r="I382" s="30" t="s">
        <v>1009</v>
      </c>
      <c r="J382" s="28"/>
      <c r="K382" s="31"/>
      <c r="L382" s="31">
        <v>29</v>
      </c>
      <c r="M382" s="32" t="s">
        <v>1443</v>
      </c>
      <c r="N382" s="8" t="s">
        <v>117</v>
      </c>
      <c r="O382" s="34">
        <v>0.33333333333333331</v>
      </c>
      <c r="P382" s="34">
        <v>0.375</v>
      </c>
      <c r="Q382" s="35" t="s">
        <v>1009</v>
      </c>
      <c r="R382" s="36" t="s">
        <v>1010</v>
      </c>
      <c r="S382" s="37"/>
      <c r="T382" s="36"/>
      <c r="U382" s="39"/>
      <c r="V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  <c r="HQ382" s="39"/>
      <c r="HR382" s="39"/>
      <c r="HS382" s="39"/>
      <c r="HT382" s="39"/>
      <c r="HU382" s="39"/>
      <c r="HV382" s="39"/>
      <c r="HW382" s="39"/>
      <c r="HX382" s="39"/>
      <c r="HY382" s="39"/>
      <c r="HZ382" s="39"/>
      <c r="IA382" s="39"/>
      <c r="IB382" s="39"/>
      <c r="IC382" s="39"/>
      <c r="ID382" s="39"/>
      <c r="IE382" s="39"/>
      <c r="IF382" s="39"/>
      <c r="IG382" s="39"/>
      <c r="IH382" s="39"/>
      <c r="II382" s="39"/>
      <c r="IJ382" s="39"/>
      <c r="IK382" s="39"/>
      <c r="IL382" s="39"/>
      <c r="IM382" s="39"/>
      <c r="IN382" s="39"/>
      <c r="IO382" s="39"/>
      <c r="IP382" s="39"/>
      <c r="IQ382" s="39"/>
      <c r="IR382" s="39"/>
      <c r="IS382" s="39"/>
      <c r="IT382" s="39"/>
      <c r="IU382" s="39"/>
    </row>
    <row r="383" spans="1:255">
      <c r="A383" s="26" t="s">
        <v>1435</v>
      </c>
      <c r="B383" s="26" t="s">
        <v>1436</v>
      </c>
      <c r="C383" s="26" t="s">
        <v>998</v>
      </c>
      <c r="D383" s="27" t="s">
        <v>2472</v>
      </c>
      <c r="E383" s="28">
        <v>4</v>
      </c>
      <c r="F383" s="28" t="s">
        <v>2434</v>
      </c>
      <c r="G383" s="26" t="s">
        <v>2658</v>
      </c>
      <c r="H383" s="30" t="s">
        <v>2520</v>
      </c>
      <c r="I383" s="30" t="s">
        <v>1009</v>
      </c>
      <c r="J383" s="28"/>
      <c r="K383" s="31"/>
      <c r="L383" s="31">
        <v>29</v>
      </c>
      <c r="M383" s="32" t="s">
        <v>1440</v>
      </c>
      <c r="N383" s="8" t="s">
        <v>22</v>
      </c>
      <c r="O383" s="34">
        <v>0.375</v>
      </c>
      <c r="P383" s="34">
        <v>0.41666666666666669</v>
      </c>
      <c r="Q383" s="35" t="s">
        <v>1009</v>
      </c>
      <c r="R383" s="36" t="s">
        <v>1010</v>
      </c>
      <c r="S383" s="37"/>
      <c r="T383" s="36"/>
      <c r="U383" s="39"/>
      <c r="V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  <c r="HQ383" s="39"/>
      <c r="HR383" s="39"/>
      <c r="HS383" s="39"/>
      <c r="HT383" s="39"/>
      <c r="HU383" s="39"/>
      <c r="HV383" s="39"/>
      <c r="HW383" s="39"/>
      <c r="HX383" s="39"/>
      <c r="HY383" s="39"/>
      <c r="HZ383" s="39"/>
      <c r="IA383" s="39"/>
      <c r="IB383" s="39"/>
      <c r="IC383" s="39"/>
      <c r="ID383" s="39"/>
      <c r="IE383" s="39"/>
      <c r="IF383" s="39"/>
      <c r="IG383" s="39"/>
      <c r="IH383" s="39"/>
      <c r="II383" s="39"/>
      <c r="IJ383" s="39"/>
      <c r="IK383" s="39"/>
      <c r="IL383" s="39"/>
      <c r="IM383" s="39"/>
      <c r="IN383" s="39"/>
      <c r="IO383" s="39"/>
      <c r="IP383" s="39"/>
      <c r="IQ383" s="39"/>
      <c r="IR383" s="39"/>
      <c r="IS383" s="39"/>
      <c r="IT383" s="39"/>
      <c r="IU383" s="39"/>
    </row>
    <row r="384" spans="1:255">
      <c r="A384" s="26" t="s">
        <v>1435</v>
      </c>
      <c r="B384" s="26" t="s">
        <v>1436</v>
      </c>
      <c r="C384" s="26" t="s">
        <v>998</v>
      </c>
      <c r="D384" s="27" t="s">
        <v>2472</v>
      </c>
      <c r="E384" s="28">
        <v>4</v>
      </c>
      <c r="F384" s="28" t="s">
        <v>63</v>
      </c>
      <c r="G384" s="26" t="s">
        <v>2659</v>
      </c>
      <c r="H384" s="30" t="s">
        <v>2484</v>
      </c>
      <c r="I384" s="30" t="s">
        <v>186</v>
      </c>
      <c r="J384" s="28"/>
      <c r="K384" s="31"/>
      <c r="L384" s="31">
        <v>29</v>
      </c>
      <c r="M384" s="32" t="s">
        <v>1444</v>
      </c>
      <c r="N384" s="8" t="s">
        <v>117</v>
      </c>
      <c r="O384" s="34">
        <v>0.33333333333333331</v>
      </c>
      <c r="P384" s="34">
        <v>0.375</v>
      </c>
      <c r="Q384" s="35" t="s">
        <v>186</v>
      </c>
      <c r="R384" s="36" t="s">
        <v>187</v>
      </c>
      <c r="S384" s="37"/>
      <c r="T384" s="36"/>
      <c r="U384" s="39"/>
      <c r="V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  <c r="CP384" s="39"/>
      <c r="CQ384" s="39"/>
      <c r="CR384" s="39"/>
      <c r="CS384" s="39"/>
      <c r="CT384" s="39"/>
      <c r="CU384" s="39"/>
      <c r="CV384" s="39"/>
      <c r="CW384" s="39"/>
      <c r="CX384" s="39"/>
      <c r="CY384" s="39"/>
      <c r="CZ384" s="39"/>
      <c r="DA384" s="39"/>
      <c r="DB384" s="39"/>
      <c r="DC384" s="39"/>
      <c r="DD384" s="39"/>
      <c r="DE384" s="39"/>
      <c r="DF384" s="39"/>
      <c r="DG384" s="39"/>
      <c r="DH384" s="39"/>
      <c r="DI384" s="39"/>
      <c r="DJ384" s="39"/>
      <c r="DK384" s="39"/>
      <c r="DL384" s="39"/>
      <c r="DM384" s="39"/>
      <c r="DN384" s="39"/>
      <c r="DO384" s="39"/>
      <c r="DP384" s="39"/>
      <c r="DQ384" s="39"/>
      <c r="DR384" s="39"/>
      <c r="DS384" s="39"/>
      <c r="DT384" s="39"/>
      <c r="DU384" s="39"/>
      <c r="DV384" s="39"/>
      <c r="DW384" s="39"/>
      <c r="DX384" s="39"/>
      <c r="DY384" s="39"/>
      <c r="DZ384" s="39"/>
      <c r="EA384" s="39"/>
      <c r="EB384" s="39"/>
      <c r="EC384" s="39"/>
      <c r="ED384" s="39"/>
      <c r="EE384" s="39"/>
      <c r="EF384" s="39"/>
      <c r="EG384" s="39"/>
      <c r="EH384" s="39"/>
      <c r="EI384" s="39"/>
      <c r="EJ384" s="39"/>
      <c r="EK384" s="39"/>
      <c r="EL384" s="39"/>
      <c r="EM384" s="39"/>
      <c r="EN384" s="39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/>
      <c r="FQ384" s="39"/>
      <c r="FR384" s="39"/>
      <c r="FS384" s="39"/>
      <c r="FT384" s="39"/>
      <c r="FU384" s="39"/>
      <c r="FV384" s="39"/>
      <c r="FW384" s="39"/>
      <c r="FX384" s="39"/>
      <c r="FY384" s="39"/>
      <c r="FZ384" s="39"/>
      <c r="GA384" s="39"/>
      <c r="GB384" s="39"/>
      <c r="GC384" s="39"/>
      <c r="GD384" s="39"/>
      <c r="GE384" s="39"/>
      <c r="GF384" s="39"/>
      <c r="GG384" s="39"/>
      <c r="GH384" s="39"/>
      <c r="GI384" s="39"/>
      <c r="GJ384" s="39"/>
      <c r="GK384" s="39"/>
      <c r="GL384" s="39"/>
      <c r="GM384" s="39"/>
      <c r="GN384" s="39"/>
      <c r="GO384" s="39"/>
      <c r="GP384" s="39"/>
      <c r="GQ384" s="39"/>
      <c r="GR384" s="39"/>
      <c r="GS384" s="39"/>
      <c r="GT384" s="39"/>
      <c r="GU384" s="39"/>
      <c r="GV384" s="39"/>
      <c r="GW384" s="39"/>
      <c r="GX384" s="39"/>
      <c r="GY384" s="39"/>
      <c r="GZ384" s="39"/>
      <c r="HA384" s="39"/>
      <c r="HB384" s="39"/>
      <c r="HC384" s="39"/>
      <c r="HD384" s="39"/>
      <c r="HE384" s="39"/>
      <c r="HF384" s="39"/>
      <c r="HG384" s="39"/>
      <c r="HH384" s="39"/>
      <c r="HI384" s="39"/>
      <c r="HJ384" s="39"/>
      <c r="HK384" s="39"/>
      <c r="HL384" s="39"/>
      <c r="HM384" s="39"/>
      <c r="HN384" s="39"/>
      <c r="HO384" s="39"/>
      <c r="HP384" s="39"/>
      <c r="HQ384" s="39"/>
      <c r="HR384" s="39"/>
      <c r="HS384" s="39"/>
      <c r="HT384" s="39"/>
      <c r="HU384" s="39"/>
      <c r="HV384" s="39"/>
      <c r="HW384" s="39"/>
      <c r="HX384" s="39"/>
      <c r="HY384" s="39"/>
      <c r="HZ384" s="39"/>
      <c r="IA384" s="39"/>
      <c r="IB384" s="39"/>
      <c r="IC384" s="39"/>
      <c r="ID384" s="39"/>
      <c r="IE384" s="39"/>
      <c r="IF384" s="39"/>
      <c r="IG384" s="39"/>
      <c r="IH384" s="39"/>
      <c r="II384" s="39"/>
      <c r="IJ384" s="39"/>
      <c r="IK384" s="39"/>
      <c r="IL384" s="39"/>
      <c r="IM384" s="39"/>
      <c r="IN384" s="39"/>
      <c r="IO384" s="39"/>
      <c r="IP384" s="39"/>
      <c r="IQ384" s="39"/>
      <c r="IR384" s="39"/>
      <c r="IS384" s="39"/>
      <c r="IT384" s="39"/>
      <c r="IU384" s="39"/>
    </row>
    <row r="385" spans="1:255" ht="24">
      <c r="A385" s="26" t="s">
        <v>1435</v>
      </c>
      <c r="B385" s="26" t="s">
        <v>1436</v>
      </c>
      <c r="C385" s="26" t="s">
        <v>998</v>
      </c>
      <c r="D385" s="27" t="s">
        <v>2472</v>
      </c>
      <c r="E385" s="28">
        <v>1</v>
      </c>
      <c r="F385" s="28" t="s">
        <v>21</v>
      </c>
      <c r="G385" s="26" t="s">
        <v>2710</v>
      </c>
      <c r="H385" s="30" t="s">
        <v>2406</v>
      </c>
      <c r="I385" s="30"/>
      <c r="J385" s="28"/>
      <c r="K385" s="31"/>
      <c r="L385" s="31">
        <v>29</v>
      </c>
      <c r="M385" s="32" t="s">
        <v>1445</v>
      </c>
      <c r="N385" s="33" t="s">
        <v>37</v>
      </c>
      <c r="O385" s="34">
        <v>0.58333333333333337</v>
      </c>
      <c r="P385" s="34">
        <v>0.66666666666666663</v>
      </c>
      <c r="Q385" s="36"/>
      <c r="S385" s="37"/>
      <c r="T385" s="36"/>
      <c r="U385" s="39"/>
      <c r="V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  <c r="CP385" s="39"/>
      <c r="CQ385" s="39"/>
      <c r="CR385" s="39"/>
      <c r="CS385" s="39"/>
      <c r="CT385" s="39"/>
      <c r="CU385" s="39"/>
      <c r="CV385" s="39"/>
      <c r="CW385" s="39"/>
      <c r="CX385" s="39"/>
      <c r="CY385" s="39"/>
      <c r="CZ385" s="39"/>
      <c r="DA385" s="39"/>
      <c r="DB385" s="39"/>
      <c r="DC385" s="39"/>
      <c r="DD385" s="39"/>
      <c r="DE385" s="39"/>
      <c r="DF385" s="39"/>
      <c r="DG385" s="39"/>
      <c r="DH385" s="39"/>
      <c r="DI385" s="39"/>
      <c r="DJ385" s="39"/>
      <c r="DK385" s="39"/>
      <c r="DL385" s="39"/>
      <c r="DM385" s="39"/>
      <c r="DN385" s="39"/>
      <c r="DO385" s="39"/>
      <c r="DP385" s="39"/>
      <c r="DQ385" s="39"/>
      <c r="DR385" s="39"/>
      <c r="DS385" s="39"/>
      <c r="DT385" s="39"/>
      <c r="DU385" s="39"/>
      <c r="DV385" s="39"/>
      <c r="DW385" s="39"/>
      <c r="DX385" s="39"/>
      <c r="DY385" s="39"/>
      <c r="DZ385" s="39"/>
      <c r="EA385" s="39"/>
      <c r="EB385" s="39"/>
      <c r="EC385" s="39"/>
      <c r="ED385" s="39"/>
      <c r="EE385" s="39"/>
      <c r="EF385" s="39"/>
      <c r="EG385" s="39"/>
      <c r="EH385" s="39"/>
      <c r="EI385" s="39"/>
      <c r="EJ385" s="39"/>
      <c r="EK385" s="39"/>
      <c r="EL385" s="39"/>
      <c r="EM385" s="39"/>
      <c r="EN385" s="39"/>
      <c r="EO385" s="39"/>
      <c r="EP385" s="39"/>
      <c r="EQ385" s="39"/>
      <c r="ER385" s="39"/>
      <c r="ES385" s="39"/>
      <c r="ET385" s="39"/>
      <c r="EU385" s="39"/>
      <c r="EV385" s="39"/>
      <c r="EW385" s="39"/>
      <c r="EX385" s="39"/>
      <c r="EY385" s="39"/>
      <c r="EZ385" s="39"/>
      <c r="FA385" s="39"/>
      <c r="FB385" s="39"/>
      <c r="FC385" s="39"/>
      <c r="FD385" s="39"/>
      <c r="FE385" s="39"/>
      <c r="FF385" s="39"/>
      <c r="FG385" s="39"/>
      <c r="FH385" s="39"/>
      <c r="FI385" s="39"/>
      <c r="FJ385" s="39"/>
      <c r="FK385" s="39"/>
      <c r="FL385" s="39"/>
      <c r="FM385" s="39"/>
      <c r="FN385" s="39"/>
      <c r="FO385" s="39"/>
      <c r="FP385" s="39"/>
      <c r="FQ385" s="39"/>
      <c r="FR385" s="39"/>
      <c r="FS385" s="39"/>
      <c r="FT385" s="39"/>
      <c r="FU385" s="39"/>
      <c r="FV385" s="39"/>
      <c r="FW385" s="39"/>
      <c r="FX385" s="39"/>
      <c r="FY385" s="39"/>
      <c r="FZ385" s="39"/>
      <c r="GA385" s="39"/>
      <c r="GB385" s="39"/>
      <c r="GC385" s="39"/>
      <c r="GD385" s="39"/>
      <c r="GE385" s="39"/>
      <c r="GF385" s="39"/>
      <c r="GG385" s="39"/>
      <c r="GH385" s="39"/>
      <c r="GI385" s="39"/>
      <c r="GJ385" s="39"/>
      <c r="GK385" s="39"/>
      <c r="GL385" s="39"/>
      <c r="GM385" s="39"/>
      <c r="GN385" s="39"/>
      <c r="GO385" s="39"/>
      <c r="GP385" s="39"/>
      <c r="GQ385" s="39"/>
      <c r="GR385" s="39"/>
      <c r="GS385" s="39"/>
      <c r="GT385" s="39"/>
      <c r="GU385" s="39"/>
      <c r="GV385" s="39"/>
      <c r="GW385" s="39"/>
      <c r="GX385" s="39"/>
      <c r="GY385" s="39"/>
      <c r="GZ385" s="39"/>
      <c r="HA385" s="39"/>
      <c r="HB385" s="39"/>
      <c r="HC385" s="39"/>
      <c r="HD385" s="39"/>
      <c r="HE385" s="39"/>
      <c r="HF385" s="39"/>
      <c r="HG385" s="39"/>
      <c r="HH385" s="39"/>
      <c r="HI385" s="39"/>
      <c r="HJ385" s="39"/>
      <c r="HK385" s="39"/>
      <c r="HL385" s="39"/>
      <c r="HM385" s="39"/>
      <c r="HN385" s="39"/>
      <c r="HO385" s="39"/>
      <c r="HP385" s="39"/>
      <c r="HQ385" s="39"/>
      <c r="HR385" s="39"/>
      <c r="HS385" s="39"/>
      <c r="HT385" s="39"/>
      <c r="HU385" s="39"/>
      <c r="HV385" s="39"/>
      <c r="HW385" s="39"/>
      <c r="HX385" s="39"/>
      <c r="HY385" s="39"/>
      <c r="HZ385" s="39"/>
      <c r="IA385" s="39"/>
      <c r="IB385" s="39"/>
      <c r="IC385" s="39"/>
      <c r="ID385" s="39"/>
      <c r="IE385" s="39"/>
      <c r="IF385" s="39"/>
      <c r="IG385" s="39"/>
      <c r="IH385" s="39"/>
      <c r="II385" s="39"/>
      <c r="IJ385" s="39"/>
      <c r="IK385" s="39"/>
      <c r="IL385" s="39"/>
      <c r="IM385" s="39"/>
      <c r="IN385" s="39"/>
      <c r="IO385" s="39"/>
      <c r="IP385" s="39"/>
      <c r="IQ385" s="39"/>
      <c r="IR385" s="39"/>
      <c r="IS385" s="39"/>
      <c r="IT385" s="39"/>
      <c r="IU385" s="39"/>
    </row>
    <row r="386" spans="1:255" ht="24">
      <c r="A386" s="26" t="s">
        <v>1435</v>
      </c>
      <c r="B386" s="26" t="s">
        <v>1436</v>
      </c>
      <c r="C386" s="26" t="s">
        <v>998</v>
      </c>
      <c r="D386" s="27" t="s">
        <v>2472</v>
      </c>
      <c r="E386" s="28">
        <v>2</v>
      </c>
      <c r="F386" s="28" t="s">
        <v>21</v>
      </c>
      <c r="G386" s="26" t="s">
        <v>2662</v>
      </c>
      <c r="H386" s="30" t="s">
        <v>2410</v>
      </c>
      <c r="I386" s="30"/>
      <c r="J386" s="28"/>
      <c r="K386" s="31"/>
      <c r="L386" s="31">
        <v>16</v>
      </c>
      <c r="M386" s="32" t="s">
        <v>1446</v>
      </c>
      <c r="N386" s="42" t="s">
        <v>63</v>
      </c>
      <c r="O386" s="34">
        <v>0.58333333333333337</v>
      </c>
      <c r="P386" s="34">
        <v>0.66666666666666663</v>
      </c>
      <c r="Q386" s="36"/>
      <c r="S386" s="37"/>
      <c r="T386" s="36"/>
      <c r="U386" s="39"/>
      <c r="V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  <c r="CP386" s="39"/>
      <c r="CQ386" s="39"/>
      <c r="CR386" s="39"/>
      <c r="CS386" s="39"/>
      <c r="CT386" s="39"/>
      <c r="CU386" s="39"/>
      <c r="CV386" s="39"/>
      <c r="CW386" s="39"/>
      <c r="CX386" s="39"/>
      <c r="CY386" s="39"/>
      <c r="CZ386" s="39"/>
      <c r="DA386" s="39"/>
      <c r="DB386" s="39"/>
      <c r="DC386" s="39"/>
      <c r="DD386" s="39"/>
      <c r="DE386" s="39"/>
      <c r="DF386" s="39"/>
      <c r="DG386" s="39"/>
      <c r="DH386" s="39"/>
      <c r="DI386" s="39"/>
      <c r="DJ386" s="39"/>
      <c r="DK386" s="39"/>
      <c r="DL386" s="39"/>
      <c r="DM386" s="39"/>
      <c r="DN386" s="39"/>
      <c r="DO386" s="39"/>
      <c r="DP386" s="39"/>
      <c r="DQ386" s="39"/>
      <c r="DR386" s="39"/>
      <c r="DS386" s="39"/>
      <c r="DT386" s="39"/>
      <c r="DU386" s="39"/>
      <c r="DV386" s="39"/>
      <c r="DW386" s="39"/>
      <c r="DX386" s="39"/>
      <c r="DY386" s="39"/>
      <c r="DZ386" s="39"/>
      <c r="EA386" s="39"/>
      <c r="EB386" s="39"/>
      <c r="EC386" s="39"/>
      <c r="ED386" s="39"/>
      <c r="EE386" s="39"/>
      <c r="EF386" s="39"/>
      <c r="EG386" s="39"/>
      <c r="EH386" s="39"/>
      <c r="EI386" s="39"/>
      <c r="EJ386" s="39"/>
      <c r="EK386" s="39"/>
      <c r="EL386" s="39"/>
      <c r="EM386" s="39"/>
      <c r="EN386" s="39"/>
      <c r="EO386" s="39"/>
      <c r="EP386" s="39"/>
      <c r="EQ386" s="39"/>
      <c r="ER386" s="39"/>
      <c r="ES386" s="39"/>
      <c r="ET386" s="39"/>
      <c r="EU386" s="39"/>
      <c r="EV386" s="39"/>
      <c r="EW386" s="39"/>
      <c r="EX386" s="39"/>
      <c r="EY386" s="39"/>
      <c r="EZ386" s="39"/>
      <c r="FA386" s="39"/>
      <c r="FB386" s="39"/>
      <c r="FC386" s="39"/>
      <c r="FD386" s="39"/>
      <c r="FE386" s="39"/>
      <c r="FF386" s="39"/>
      <c r="FG386" s="39"/>
      <c r="FH386" s="39"/>
      <c r="FI386" s="39"/>
      <c r="FJ386" s="39"/>
      <c r="FK386" s="39"/>
      <c r="FL386" s="39"/>
      <c r="FM386" s="39"/>
      <c r="FN386" s="39"/>
      <c r="FO386" s="39"/>
      <c r="FP386" s="39"/>
      <c r="FQ386" s="39"/>
      <c r="FR386" s="39"/>
      <c r="FS386" s="39"/>
      <c r="FT386" s="39"/>
      <c r="FU386" s="39"/>
      <c r="FV386" s="39"/>
      <c r="FW386" s="39"/>
      <c r="FX386" s="39"/>
      <c r="FY386" s="39"/>
      <c r="FZ386" s="39"/>
      <c r="GA386" s="39"/>
      <c r="GB386" s="39"/>
      <c r="GC386" s="39"/>
      <c r="GD386" s="39"/>
      <c r="GE386" s="39"/>
      <c r="GF386" s="39"/>
      <c r="GG386" s="39"/>
      <c r="GH386" s="39"/>
      <c r="GI386" s="39"/>
      <c r="GJ386" s="39"/>
      <c r="GK386" s="39"/>
      <c r="GL386" s="39"/>
      <c r="GM386" s="39"/>
      <c r="GN386" s="39"/>
      <c r="GO386" s="39"/>
      <c r="GP386" s="39"/>
      <c r="GQ386" s="39"/>
      <c r="GR386" s="39"/>
      <c r="GS386" s="39"/>
      <c r="GT386" s="39"/>
      <c r="GU386" s="39"/>
      <c r="GV386" s="39"/>
      <c r="GW386" s="39"/>
      <c r="GX386" s="39"/>
      <c r="GY386" s="39"/>
      <c r="GZ386" s="39"/>
      <c r="HA386" s="39"/>
      <c r="HB386" s="39"/>
      <c r="HC386" s="39"/>
      <c r="HD386" s="39"/>
      <c r="HE386" s="39"/>
      <c r="HF386" s="39"/>
      <c r="HG386" s="39"/>
      <c r="HH386" s="39"/>
      <c r="HI386" s="39"/>
      <c r="HJ386" s="39"/>
      <c r="HK386" s="39"/>
      <c r="HL386" s="39"/>
      <c r="HM386" s="39"/>
      <c r="HN386" s="39"/>
      <c r="HO386" s="39"/>
      <c r="HP386" s="39"/>
      <c r="HQ386" s="39"/>
      <c r="HR386" s="39"/>
      <c r="HS386" s="39"/>
      <c r="HT386" s="39"/>
      <c r="HU386" s="39"/>
      <c r="HV386" s="39"/>
      <c r="HW386" s="39"/>
      <c r="HX386" s="39"/>
      <c r="HY386" s="39"/>
      <c r="HZ386" s="39"/>
      <c r="IA386" s="39"/>
      <c r="IB386" s="39"/>
      <c r="IC386" s="39"/>
      <c r="ID386" s="39"/>
      <c r="IE386" s="39"/>
      <c r="IF386" s="39"/>
      <c r="IG386" s="39"/>
      <c r="IH386" s="39"/>
      <c r="II386" s="39"/>
      <c r="IJ386" s="39"/>
      <c r="IK386" s="39"/>
      <c r="IL386" s="39"/>
      <c r="IM386" s="39"/>
      <c r="IN386" s="39"/>
      <c r="IO386" s="39"/>
      <c r="IP386" s="39"/>
      <c r="IQ386" s="39"/>
      <c r="IR386" s="39"/>
      <c r="IS386" s="39"/>
      <c r="IT386" s="39"/>
      <c r="IU386" s="39"/>
    </row>
    <row r="387" spans="1:255" ht="24">
      <c r="A387" s="26" t="s">
        <v>1435</v>
      </c>
      <c r="B387" s="26" t="s">
        <v>1436</v>
      </c>
      <c r="C387" s="26" t="s">
        <v>998</v>
      </c>
      <c r="D387" s="27" t="s">
        <v>2472</v>
      </c>
      <c r="E387" s="28">
        <v>3</v>
      </c>
      <c r="F387" s="28" t="s">
        <v>21</v>
      </c>
      <c r="G387" s="26" t="s">
        <v>2711</v>
      </c>
      <c r="H387" s="30" t="s">
        <v>2652</v>
      </c>
      <c r="I387" s="30"/>
      <c r="J387" s="28"/>
      <c r="K387" s="31"/>
      <c r="L387" s="31">
        <v>25</v>
      </c>
      <c r="M387" s="32" t="s">
        <v>1447</v>
      </c>
      <c r="N387" s="42" t="s">
        <v>63</v>
      </c>
      <c r="O387" s="34">
        <v>0.66666666666666663</v>
      </c>
      <c r="P387" s="34">
        <v>0.75</v>
      </c>
      <c r="Q387" s="36"/>
      <c r="S387" s="37"/>
      <c r="T387" s="36"/>
      <c r="U387" s="39"/>
      <c r="V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  <c r="CP387" s="39"/>
      <c r="CQ387" s="39"/>
      <c r="CR387" s="39"/>
      <c r="CS387" s="39"/>
      <c r="CT387" s="39"/>
      <c r="CU387" s="39"/>
      <c r="CV387" s="39"/>
      <c r="CW387" s="39"/>
      <c r="CX387" s="39"/>
      <c r="CY387" s="39"/>
      <c r="CZ387" s="39"/>
      <c r="DA387" s="39"/>
      <c r="DB387" s="39"/>
      <c r="DC387" s="39"/>
      <c r="DD387" s="39"/>
      <c r="DE387" s="39"/>
      <c r="DF387" s="39"/>
      <c r="DG387" s="39"/>
      <c r="DH387" s="39"/>
      <c r="DI387" s="39"/>
      <c r="DJ387" s="39"/>
      <c r="DK387" s="39"/>
      <c r="DL387" s="39"/>
      <c r="DM387" s="39"/>
      <c r="DN387" s="39"/>
      <c r="DO387" s="39"/>
      <c r="DP387" s="39"/>
      <c r="DQ387" s="39"/>
      <c r="DR387" s="39"/>
      <c r="DS387" s="39"/>
      <c r="DT387" s="39"/>
      <c r="DU387" s="39"/>
      <c r="DV387" s="39"/>
      <c r="DW387" s="39"/>
      <c r="DX387" s="39"/>
      <c r="DY387" s="39"/>
      <c r="DZ387" s="39"/>
      <c r="EA387" s="39"/>
      <c r="EB387" s="39"/>
      <c r="EC387" s="39"/>
      <c r="ED387" s="39"/>
      <c r="EE387" s="39"/>
      <c r="EF387" s="39"/>
      <c r="EG387" s="39"/>
      <c r="EH387" s="39"/>
      <c r="EI387" s="39"/>
      <c r="EJ387" s="39"/>
      <c r="EK387" s="39"/>
      <c r="EL387" s="39"/>
      <c r="EM387" s="39"/>
      <c r="EN387" s="39"/>
      <c r="EO387" s="39"/>
      <c r="EP387" s="39"/>
      <c r="EQ387" s="39"/>
      <c r="ER387" s="39"/>
      <c r="ES387" s="39"/>
      <c r="ET387" s="39"/>
      <c r="EU387" s="39"/>
      <c r="EV387" s="39"/>
      <c r="EW387" s="39"/>
      <c r="EX387" s="39"/>
      <c r="EY387" s="39"/>
      <c r="EZ387" s="39"/>
      <c r="FA387" s="39"/>
      <c r="FB387" s="39"/>
      <c r="FC387" s="39"/>
      <c r="FD387" s="39"/>
      <c r="FE387" s="39"/>
      <c r="FF387" s="39"/>
      <c r="FG387" s="39"/>
      <c r="FH387" s="39"/>
      <c r="FI387" s="39"/>
      <c r="FJ387" s="39"/>
      <c r="FK387" s="39"/>
      <c r="FL387" s="39"/>
      <c r="FM387" s="39"/>
      <c r="FN387" s="39"/>
      <c r="FO387" s="39"/>
      <c r="FP387" s="39"/>
      <c r="FQ387" s="39"/>
      <c r="FR387" s="39"/>
      <c r="FS387" s="39"/>
      <c r="FT387" s="39"/>
      <c r="FU387" s="39"/>
      <c r="FV387" s="39"/>
      <c r="FW387" s="39"/>
      <c r="FX387" s="39"/>
      <c r="FY387" s="39"/>
      <c r="FZ387" s="39"/>
      <c r="GA387" s="39"/>
      <c r="GB387" s="39"/>
      <c r="GC387" s="39"/>
      <c r="GD387" s="39"/>
      <c r="GE387" s="39"/>
      <c r="GF387" s="39"/>
      <c r="GG387" s="39"/>
      <c r="GH387" s="39"/>
      <c r="GI387" s="39"/>
      <c r="GJ387" s="39"/>
      <c r="GK387" s="39"/>
      <c r="GL387" s="39"/>
      <c r="GM387" s="39"/>
      <c r="GN387" s="39"/>
      <c r="GO387" s="39"/>
      <c r="GP387" s="39"/>
      <c r="GQ387" s="39"/>
      <c r="GR387" s="39"/>
      <c r="GS387" s="39"/>
      <c r="GT387" s="39"/>
      <c r="GU387" s="39"/>
      <c r="GV387" s="39"/>
      <c r="GW387" s="39"/>
      <c r="GX387" s="39"/>
      <c r="GY387" s="39"/>
      <c r="GZ387" s="39"/>
      <c r="HA387" s="39"/>
      <c r="HB387" s="39"/>
      <c r="HC387" s="39"/>
      <c r="HD387" s="39"/>
      <c r="HE387" s="39"/>
      <c r="HF387" s="39"/>
      <c r="HG387" s="39"/>
      <c r="HH387" s="39"/>
      <c r="HI387" s="39"/>
      <c r="HJ387" s="39"/>
      <c r="HK387" s="39"/>
      <c r="HL387" s="39"/>
      <c r="HM387" s="39"/>
      <c r="HN387" s="39"/>
      <c r="HO387" s="39"/>
      <c r="HP387" s="39"/>
      <c r="HQ387" s="39"/>
      <c r="HR387" s="39"/>
      <c r="HS387" s="39"/>
      <c r="HT387" s="39"/>
      <c r="HU387" s="39"/>
      <c r="HV387" s="39"/>
      <c r="HW387" s="39"/>
      <c r="HX387" s="39"/>
      <c r="HY387" s="39"/>
      <c r="HZ387" s="39"/>
      <c r="IA387" s="39"/>
      <c r="IB387" s="39"/>
      <c r="IC387" s="39"/>
      <c r="ID387" s="39"/>
      <c r="IE387" s="39"/>
      <c r="IF387" s="39"/>
      <c r="IG387" s="39"/>
      <c r="IH387" s="39"/>
      <c r="II387" s="39"/>
      <c r="IJ387" s="39"/>
      <c r="IK387" s="39"/>
      <c r="IL387" s="39"/>
      <c r="IM387" s="39"/>
      <c r="IN387" s="39"/>
      <c r="IO387" s="39"/>
      <c r="IP387" s="39"/>
      <c r="IQ387" s="39"/>
      <c r="IR387" s="39"/>
      <c r="IS387" s="39"/>
      <c r="IT387" s="39"/>
      <c r="IU387" s="39"/>
    </row>
    <row r="388" spans="1:255" ht="24">
      <c r="A388" s="26" t="s">
        <v>1435</v>
      </c>
      <c r="B388" s="26" t="s">
        <v>1436</v>
      </c>
      <c r="C388" s="26" t="s">
        <v>998</v>
      </c>
      <c r="D388" s="27" t="s">
        <v>2472</v>
      </c>
      <c r="E388" s="28">
        <v>4</v>
      </c>
      <c r="F388" s="28" t="s">
        <v>21</v>
      </c>
      <c r="G388" s="26" t="s">
        <v>2666</v>
      </c>
      <c r="H388" s="30" t="s">
        <v>2428</v>
      </c>
      <c r="I388" s="30"/>
      <c r="J388" s="28"/>
      <c r="K388" s="31"/>
      <c r="L388" s="31">
        <v>50</v>
      </c>
      <c r="M388" s="32" t="s">
        <v>1448</v>
      </c>
      <c r="N388" s="42" t="s">
        <v>147</v>
      </c>
      <c r="O388" s="34">
        <v>0.58333333333333337</v>
      </c>
      <c r="P388" s="34">
        <v>0.66666666666666663</v>
      </c>
      <c r="Q388" s="36"/>
      <c r="S388" s="37"/>
      <c r="T388" s="36"/>
      <c r="U388" s="39"/>
      <c r="V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  <c r="CP388" s="39"/>
      <c r="CQ388" s="39"/>
      <c r="CR388" s="39"/>
      <c r="CS388" s="39"/>
      <c r="CT388" s="39"/>
      <c r="CU388" s="39"/>
      <c r="CV388" s="39"/>
      <c r="CW388" s="39"/>
      <c r="CX388" s="39"/>
      <c r="CY388" s="39"/>
      <c r="CZ388" s="39"/>
      <c r="DA388" s="39"/>
      <c r="DB388" s="39"/>
      <c r="DC388" s="39"/>
      <c r="DD388" s="39"/>
      <c r="DE388" s="39"/>
      <c r="DF388" s="39"/>
      <c r="DG388" s="39"/>
      <c r="DH388" s="39"/>
      <c r="DI388" s="39"/>
      <c r="DJ388" s="39"/>
      <c r="DK388" s="39"/>
      <c r="DL388" s="39"/>
      <c r="DM388" s="39"/>
      <c r="DN388" s="39"/>
      <c r="DO388" s="39"/>
      <c r="DP388" s="39"/>
      <c r="DQ388" s="39"/>
      <c r="DR388" s="39"/>
      <c r="DS388" s="39"/>
      <c r="DT388" s="39"/>
      <c r="DU388" s="39"/>
      <c r="DV388" s="39"/>
      <c r="DW388" s="39"/>
      <c r="DX388" s="39"/>
      <c r="DY388" s="39"/>
      <c r="DZ388" s="39"/>
      <c r="EA388" s="39"/>
      <c r="EB388" s="39"/>
      <c r="EC388" s="39"/>
      <c r="ED388" s="39"/>
      <c r="EE388" s="39"/>
      <c r="EF388" s="39"/>
      <c r="EG388" s="39"/>
      <c r="EH388" s="39"/>
      <c r="EI388" s="39"/>
      <c r="EJ388" s="39"/>
      <c r="EK388" s="39"/>
      <c r="EL388" s="39"/>
      <c r="EM388" s="39"/>
      <c r="EN388" s="39"/>
      <c r="EO388" s="39"/>
      <c r="EP388" s="39"/>
      <c r="EQ388" s="39"/>
      <c r="ER388" s="39"/>
      <c r="ES388" s="39"/>
      <c r="ET388" s="39"/>
      <c r="EU388" s="39"/>
      <c r="EV388" s="39"/>
      <c r="EW388" s="39"/>
      <c r="EX388" s="39"/>
      <c r="EY388" s="39"/>
      <c r="EZ388" s="39"/>
      <c r="FA388" s="39"/>
      <c r="FB388" s="39"/>
      <c r="FC388" s="39"/>
      <c r="FD388" s="39"/>
      <c r="FE388" s="39"/>
      <c r="FF388" s="39"/>
      <c r="FG388" s="39"/>
      <c r="FH388" s="39"/>
      <c r="FI388" s="39"/>
      <c r="FJ388" s="39"/>
      <c r="FK388" s="39"/>
      <c r="FL388" s="39"/>
      <c r="FM388" s="39"/>
      <c r="FN388" s="39"/>
      <c r="FO388" s="39"/>
      <c r="FP388" s="39"/>
      <c r="FQ388" s="39"/>
      <c r="FR388" s="39"/>
      <c r="FS388" s="39"/>
      <c r="FT388" s="39"/>
      <c r="FU388" s="39"/>
      <c r="FV388" s="39"/>
      <c r="FW388" s="39"/>
      <c r="FX388" s="39"/>
      <c r="FY388" s="39"/>
      <c r="FZ388" s="39"/>
      <c r="GA388" s="39"/>
      <c r="GB388" s="39"/>
      <c r="GC388" s="39"/>
      <c r="GD388" s="39"/>
      <c r="GE388" s="39"/>
      <c r="GF388" s="39"/>
      <c r="GG388" s="39"/>
      <c r="GH388" s="39"/>
      <c r="GI388" s="39"/>
      <c r="GJ388" s="39"/>
      <c r="GK388" s="39"/>
      <c r="GL388" s="39"/>
      <c r="GM388" s="39"/>
      <c r="GN388" s="39"/>
      <c r="GO388" s="39"/>
      <c r="GP388" s="39"/>
      <c r="GQ388" s="39"/>
      <c r="GR388" s="39"/>
      <c r="GS388" s="39"/>
      <c r="GT388" s="39"/>
      <c r="GU388" s="39"/>
      <c r="GV388" s="39"/>
      <c r="GW388" s="39"/>
      <c r="GX388" s="39"/>
      <c r="GY388" s="39"/>
      <c r="GZ388" s="39"/>
      <c r="HA388" s="39"/>
      <c r="HB388" s="39"/>
      <c r="HC388" s="39"/>
      <c r="HD388" s="39"/>
      <c r="HE388" s="39"/>
      <c r="HF388" s="39"/>
      <c r="HG388" s="39"/>
      <c r="HH388" s="39"/>
      <c r="HI388" s="39"/>
      <c r="HJ388" s="39"/>
      <c r="HK388" s="39"/>
      <c r="HL388" s="39"/>
      <c r="HM388" s="39"/>
      <c r="HN388" s="39"/>
      <c r="HO388" s="39"/>
      <c r="HP388" s="39"/>
      <c r="HQ388" s="39"/>
      <c r="HR388" s="39"/>
      <c r="HS388" s="39"/>
      <c r="HT388" s="39"/>
      <c r="HU388" s="39"/>
      <c r="HV388" s="39"/>
      <c r="HW388" s="39"/>
      <c r="HX388" s="39"/>
      <c r="HY388" s="39"/>
      <c r="HZ388" s="39"/>
      <c r="IA388" s="39"/>
      <c r="IB388" s="39"/>
      <c r="IC388" s="39"/>
      <c r="ID388" s="39"/>
      <c r="IE388" s="39"/>
      <c r="IF388" s="39"/>
      <c r="IG388" s="39"/>
      <c r="IH388" s="39"/>
      <c r="II388" s="39"/>
      <c r="IJ388" s="39"/>
      <c r="IK388" s="39"/>
      <c r="IL388" s="39"/>
      <c r="IM388" s="39"/>
      <c r="IN388" s="39"/>
      <c r="IO388" s="39"/>
      <c r="IP388" s="39"/>
      <c r="IQ388" s="39"/>
      <c r="IR388" s="39"/>
      <c r="IS388" s="39"/>
      <c r="IT388" s="39"/>
      <c r="IU388" s="39"/>
    </row>
    <row r="389" spans="1:255">
      <c r="A389" s="26" t="s">
        <v>1449</v>
      </c>
      <c r="B389" s="26" t="s">
        <v>1450</v>
      </c>
      <c r="C389" s="26" t="s">
        <v>298</v>
      </c>
      <c r="D389" s="27">
        <v>3</v>
      </c>
      <c r="E389" s="28">
        <v>1</v>
      </c>
      <c r="F389" s="28" t="s">
        <v>2465</v>
      </c>
      <c r="G389" s="26" t="s">
        <v>1172</v>
      </c>
      <c r="H389" s="30"/>
      <c r="I389" s="30"/>
      <c r="J389" s="28"/>
      <c r="K389" s="31"/>
      <c r="L389" s="31"/>
      <c r="M389" s="32" t="s">
        <v>2778</v>
      </c>
      <c r="Q389" s="44"/>
      <c r="R389" s="44"/>
      <c r="S389" s="45"/>
      <c r="T389" s="44"/>
      <c r="U389" s="46"/>
      <c r="V389" s="46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  <c r="CP389" s="39"/>
      <c r="CQ389" s="39"/>
      <c r="CR389" s="39"/>
      <c r="CS389" s="39"/>
      <c r="CT389" s="39"/>
      <c r="CU389" s="39"/>
      <c r="CV389" s="39"/>
      <c r="CW389" s="39"/>
      <c r="CX389" s="39"/>
      <c r="CY389" s="39"/>
      <c r="CZ389" s="39"/>
      <c r="DA389" s="39"/>
      <c r="DB389" s="39"/>
      <c r="DC389" s="39"/>
      <c r="DD389" s="39"/>
      <c r="DE389" s="39"/>
      <c r="DF389" s="39"/>
      <c r="DG389" s="39"/>
      <c r="DH389" s="39"/>
      <c r="DI389" s="39"/>
      <c r="DJ389" s="39"/>
      <c r="DK389" s="39"/>
      <c r="DL389" s="39"/>
      <c r="DM389" s="39"/>
      <c r="DN389" s="39"/>
      <c r="DO389" s="39"/>
      <c r="DP389" s="39"/>
      <c r="DQ389" s="39"/>
      <c r="DR389" s="39"/>
      <c r="DS389" s="39"/>
      <c r="DT389" s="39"/>
      <c r="DU389" s="39"/>
      <c r="DV389" s="39"/>
      <c r="DW389" s="39"/>
      <c r="DX389" s="39"/>
      <c r="DY389" s="39"/>
      <c r="DZ389" s="39"/>
      <c r="EA389" s="39"/>
      <c r="EB389" s="39"/>
      <c r="EC389" s="39"/>
      <c r="ED389" s="39"/>
      <c r="EE389" s="39"/>
      <c r="EF389" s="39"/>
      <c r="EG389" s="39"/>
      <c r="EH389" s="39"/>
      <c r="EI389" s="39"/>
      <c r="EJ389" s="39"/>
      <c r="EK389" s="39"/>
      <c r="EL389" s="39"/>
      <c r="EM389" s="39"/>
      <c r="EN389" s="39"/>
      <c r="EO389" s="39"/>
      <c r="EP389" s="39"/>
      <c r="EQ389" s="39"/>
      <c r="ER389" s="39"/>
      <c r="ES389" s="39"/>
      <c r="ET389" s="39"/>
      <c r="EU389" s="39"/>
      <c r="EV389" s="39"/>
      <c r="EW389" s="39"/>
      <c r="EX389" s="39"/>
      <c r="EY389" s="39"/>
      <c r="EZ389" s="39"/>
      <c r="FA389" s="39"/>
      <c r="FB389" s="39"/>
      <c r="FC389" s="39"/>
      <c r="FD389" s="39"/>
      <c r="FE389" s="39"/>
      <c r="FF389" s="39"/>
      <c r="FG389" s="39"/>
      <c r="FH389" s="39"/>
      <c r="FI389" s="39"/>
      <c r="FJ389" s="39"/>
      <c r="FK389" s="39"/>
      <c r="FL389" s="39"/>
      <c r="FM389" s="39"/>
      <c r="FN389" s="39"/>
      <c r="FO389" s="39"/>
      <c r="FP389" s="39"/>
      <c r="FQ389" s="39"/>
      <c r="FR389" s="39"/>
      <c r="FS389" s="39"/>
      <c r="FT389" s="39"/>
      <c r="FU389" s="39"/>
      <c r="FV389" s="39"/>
      <c r="FW389" s="39"/>
      <c r="FX389" s="39"/>
      <c r="FY389" s="39"/>
      <c r="FZ389" s="39"/>
      <c r="GA389" s="39"/>
      <c r="GB389" s="39"/>
      <c r="GC389" s="39"/>
      <c r="GD389" s="39"/>
      <c r="GE389" s="39"/>
      <c r="GF389" s="39"/>
      <c r="GG389" s="39"/>
      <c r="GH389" s="39"/>
      <c r="GI389" s="39"/>
      <c r="GJ389" s="39"/>
      <c r="GK389" s="39"/>
      <c r="GL389" s="39"/>
      <c r="GM389" s="39"/>
      <c r="GN389" s="39"/>
      <c r="GO389" s="39"/>
      <c r="GP389" s="39"/>
      <c r="GQ389" s="39"/>
      <c r="GR389" s="39"/>
      <c r="GS389" s="39"/>
      <c r="GT389" s="39"/>
      <c r="GU389" s="39"/>
      <c r="GV389" s="39"/>
      <c r="GW389" s="39"/>
      <c r="GX389" s="39"/>
      <c r="GY389" s="39"/>
      <c r="GZ389" s="39"/>
      <c r="HA389" s="39"/>
      <c r="HB389" s="39"/>
      <c r="HC389" s="39"/>
      <c r="HD389" s="39"/>
      <c r="HE389" s="39"/>
      <c r="HF389" s="39"/>
      <c r="HG389" s="39"/>
      <c r="HH389" s="39"/>
      <c r="HI389" s="39"/>
      <c r="HJ389" s="39"/>
      <c r="HK389" s="39"/>
      <c r="HL389" s="39"/>
      <c r="HM389" s="39"/>
      <c r="HN389" s="39"/>
      <c r="HO389" s="39"/>
      <c r="HP389" s="39"/>
      <c r="HQ389" s="39"/>
      <c r="HR389" s="39"/>
      <c r="HS389" s="39"/>
      <c r="HT389" s="39"/>
      <c r="HU389" s="39"/>
      <c r="HV389" s="39"/>
      <c r="HW389" s="39"/>
      <c r="HX389" s="39"/>
      <c r="HY389" s="39"/>
      <c r="HZ389" s="39"/>
      <c r="IA389" s="39"/>
      <c r="IB389" s="39"/>
      <c r="IC389" s="39"/>
      <c r="ID389" s="39"/>
      <c r="IE389" s="39"/>
      <c r="IF389" s="39"/>
      <c r="IG389" s="39"/>
      <c r="IH389" s="39"/>
      <c r="II389" s="39"/>
      <c r="IJ389" s="39"/>
      <c r="IK389" s="39"/>
      <c r="IL389" s="39"/>
      <c r="IM389" s="39"/>
      <c r="IN389" s="39"/>
      <c r="IO389" s="39"/>
      <c r="IP389" s="39"/>
      <c r="IQ389" s="39"/>
      <c r="IR389" s="39"/>
      <c r="IS389" s="39"/>
      <c r="IT389" s="39"/>
      <c r="IU389" s="39"/>
    </row>
    <row r="390" spans="1:255">
      <c r="A390" s="26" t="s">
        <v>1451</v>
      </c>
      <c r="B390" s="26" t="s">
        <v>1452</v>
      </c>
      <c r="C390" s="26" t="s">
        <v>1254</v>
      </c>
      <c r="D390" s="27" t="s">
        <v>2472</v>
      </c>
      <c r="E390" s="28">
        <v>1</v>
      </c>
      <c r="F390" s="28" t="s">
        <v>2434</v>
      </c>
      <c r="G390" s="26" t="s">
        <v>2715</v>
      </c>
      <c r="H390" s="30" t="s">
        <v>2458</v>
      </c>
      <c r="I390" s="30" t="s">
        <v>1009</v>
      </c>
      <c r="J390" s="28"/>
      <c r="K390" s="31"/>
      <c r="L390" s="31">
        <v>113</v>
      </c>
      <c r="M390" s="32" t="s">
        <v>1453</v>
      </c>
      <c r="N390" s="8" t="s">
        <v>25</v>
      </c>
      <c r="O390" s="34">
        <v>0.45833333333333331</v>
      </c>
      <c r="P390" s="34">
        <v>0.5</v>
      </c>
      <c r="Q390" s="35" t="s">
        <v>1009</v>
      </c>
      <c r="R390" s="36" t="s">
        <v>1010</v>
      </c>
      <c r="S390" s="37"/>
      <c r="U390" s="47"/>
      <c r="V390" s="47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  <c r="CP390" s="39"/>
      <c r="CQ390" s="39"/>
      <c r="CR390" s="39"/>
      <c r="CS390" s="39"/>
      <c r="CT390" s="39"/>
      <c r="CU390" s="39"/>
      <c r="CV390" s="39"/>
      <c r="CW390" s="39"/>
      <c r="CX390" s="39"/>
      <c r="CY390" s="39"/>
      <c r="CZ390" s="39"/>
      <c r="DA390" s="39"/>
      <c r="DB390" s="39"/>
      <c r="DC390" s="39"/>
      <c r="DD390" s="39"/>
      <c r="DE390" s="39"/>
      <c r="DF390" s="39"/>
      <c r="DG390" s="39"/>
      <c r="DH390" s="39"/>
      <c r="DI390" s="39"/>
      <c r="DJ390" s="39"/>
      <c r="DK390" s="39"/>
      <c r="DL390" s="39"/>
      <c r="DM390" s="39"/>
      <c r="DN390" s="39"/>
      <c r="DO390" s="39"/>
      <c r="DP390" s="39"/>
      <c r="DQ390" s="39"/>
      <c r="DR390" s="39"/>
      <c r="DS390" s="39"/>
      <c r="DT390" s="39"/>
      <c r="DU390" s="39"/>
      <c r="DV390" s="39"/>
      <c r="DW390" s="39"/>
      <c r="DX390" s="39"/>
      <c r="DY390" s="39"/>
      <c r="DZ390" s="39"/>
      <c r="EA390" s="39"/>
      <c r="EB390" s="39"/>
      <c r="EC390" s="39"/>
      <c r="ED390" s="39"/>
      <c r="EE390" s="39"/>
      <c r="EF390" s="39"/>
      <c r="EG390" s="39"/>
      <c r="EH390" s="39"/>
      <c r="EI390" s="39"/>
      <c r="EJ390" s="39"/>
      <c r="EK390" s="39"/>
      <c r="EL390" s="39"/>
      <c r="EM390" s="39"/>
      <c r="EN390" s="39"/>
      <c r="EO390" s="39"/>
      <c r="EP390" s="39"/>
      <c r="EQ390" s="39"/>
      <c r="ER390" s="39"/>
      <c r="ES390" s="39"/>
      <c r="ET390" s="39"/>
      <c r="EU390" s="39"/>
      <c r="EV390" s="39"/>
      <c r="EW390" s="39"/>
      <c r="EX390" s="39"/>
      <c r="EY390" s="39"/>
      <c r="EZ390" s="39"/>
      <c r="FA390" s="39"/>
      <c r="FB390" s="39"/>
      <c r="FC390" s="39"/>
      <c r="FD390" s="39"/>
      <c r="FE390" s="39"/>
      <c r="FF390" s="39"/>
      <c r="FG390" s="39"/>
      <c r="FH390" s="39"/>
      <c r="FI390" s="39"/>
      <c r="FJ390" s="39"/>
      <c r="FK390" s="39"/>
      <c r="FL390" s="39"/>
      <c r="FM390" s="39"/>
      <c r="FN390" s="39"/>
      <c r="FO390" s="39"/>
      <c r="FP390" s="39"/>
      <c r="FQ390" s="39"/>
      <c r="FR390" s="39"/>
      <c r="FS390" s="39"/>
      <c r="FT390" s="39"/>
      <c r="FU390" s="39"/>
      <c r="FV390" s="39"/>
      <c r="FW390" s="39"/>
      <c r="FX390" s="39"/>
      <c r="FY390" s="39"/>
      <c r="FZ390" s="39"/>
      <c r="GA390" s="39"/>
      <c r="GB390" s="39"/>
      <c r="GC390" s="39"/>
      <c r="GD390" s="39"/>
      <c r="GE390" s="39"/>
      <c r="GF390" s="39"/>
      <c r="GG390" s="39"/>
      <c r="GH390" s="39"/>
      <c r="GI390" s="39"/>
      <c r="GJ390" s="39"/>
      <c r="GK390" s="39"/>
      <c r="GL390" s="39"/>
      <c r="GM390" s="39"/>
      <c r="GN390" s="39"/>
      <c r="GO390" s="39"/>
      <c r="GP390" s="39"/>
      <c r="GQ390" s="39"/>
      <c r="GR390" s="39"/>
      <c r="GS390" s="39"/>
      <c r="GT390" s="39"/>
      <c r="GU390" s="39"/>
      <c r="GV390" s="39"/>
      <c r="GW390" s="39"/>
      <c r="GX390" s="39"/>
      <c r="GY390" s="39"/>
      <c r="GZ390" s="39"/>
      <c r="HA390" s="39"/>
      <c r="HB390" s="39"/>
      <c r="HC390" s="39"/>
      <c r="HD390" s="39"/>
      <c r="HE390" s="39"/>
      <c r="HF390" s="39"/>
      <c r="HG390" s="39"/>
      <c r="HH390" s="39"/>
      <c r="HI390" s="39"/>
      <c r="HJ390" s="39"/>
      <c r="HK390" s="39"/>
      <c r="HL390" s="39"/>
      <c r="HM390" s="39"/>
      <c r="HN390" s="39"/>
      <c r="HO390" s="39"/>
      <c r="HP390" s="39"/>
      <c r="HQ390" s="39"/>
      <c r="HR390" s="39"/>
      <c r="HS390" s="39"/>
      <c r="HT390" s="39"/>
      <c r="HU390" s="39"/>
      <c r="HV390" s="39"/>
      <c r="HW390" s="39"/>
      <c r="HX390" s="39"/>
      <c r="HY390" s="39"/>
      <c r="HZ390" s="39"/>
      <c r="IA390" s="39"/>
      <c r="IB390" s="39"/>
      <c r="IC390" s="39"/>
      <c r="ID390" s="39"/>
      <c r="IE390" s="39"/>
      <c r="IF390" s="39"/>
      <c r="IG390" s="39"/>
      <c r="IH390" s="39"/>
      <c r="II390" s="39"/>
      <c r="IJ390" s="39"/>
      <c r="IK390" s="39"/>
      <c r="IL390" s="39"/>
      <c r="IM390" s="39"/>
      <c r="IN390" s="39"/>
      <c r="IO390" s="39"/>
      <c r="IP390" s="39"/>
      <c r="IQ390" s="39"/>
      <c r="IR390" s="39"/>
      <c r="IS390" s="39"/>
      <c r="IT390" s="39"/>
      <c r="IU390" s="39"/>
    </row>
    <row r="391" spans="1:255">
      <c r="A391" s="26" t="s">
        <v>1451</v>
      </c>
      <c r="B391" s="26" t="s">
        <v>1452</v>
      </c>
      <c r="C391" s="26" t="s">
        <v>1254</v>
      </c>
      <c r="D391" s="27" t="s">
        <v>2472</v>
      </c>
      <c r="E391" s="28">
        <v>1</v>
      </c>
      <c r="F391" s="28" t="s">
        <v>21</v>
      </c>
      <c r="G391" s="26" t="s">
        <v>2716</v>
      </c>
      <c r="H391" s="30" t="s">
        <v>2717</v>
      </c>
      <c r="I391" s="30"/>
      <c r="J391" s="28"/>
      <c r="K391" s="31"/>
      <c r="L391" s="31">
        <v>19</v>
      </c>
      <c r="M391" s="32" t="s">
        <v>1454</v>
      </c>
      <c r="N391" s="33" t="s">
        <v>37</v>
      </c>
      <c r="O391" s="34">
        <v>0.41666666666666669</v>
      </c>
      <c r="P391" s="34">
        <v>0.54166666666666663</v>
      </c>
      <c r="Q391" s="36"/>
      <c r="S391" s="37"/>
      <c r="T391" s="36"/>
      <c r="U391" s="39"/>
      <c r="V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  <c r="CP391" s="39"/>
      <c r="CQ391" s="39"/>
      <c r="CR391" s="39"/>
      <c r="CS391" s="39"/>
      <c r="CT391" s="39"/>
      <c r="CU391" s="39"/>
      <c r="CV391" s="39"/>
      <c r="CW391" s="39"/>
      <c r="CX391" s="39"/>
      <c r="CY391" s="39"/>
      <c r="CZ391" s="39"/>
      <c r="DA391" s="39"/>
      <c r="DB391" s="39"/>
      <c r="DC391" s="39"/>
      <c r="DD391" s="39"/>
      <c r="DE391" s="39"/>
      <c r="DF391" s="39"/>
      <c r="DG391" s="39"/>
      <c r="DH391" s="39"/>
      <c r="DI391" s="39"/>
      <c r="DJ391" s="39"/>
      <c r="DK391" s="39"/>
      <c r="DL391" s="39"/>
      <c r="DM391" s="39"/>
      <c r="DN391" s="39"/>
      <c r="DO391" s="39"/>
      <c r="DP391" s="39"/>
      <c r="DQ391" s="39"/>
      <c r="DR391" s="39"/>
      <c r="DS391" s="39"/>
      <c r="DT391" s="39"/>
      <c r="DU391" s="39"/>
      <c r="DV391" s="39"/>
      <c r="DW391" s="39"/>
      <c r="DX391" s="39"/>
      <c r="DY391" s="39"/>
      <c r="DZ391" s="39"/>
      <c r="EA391" s="39"/>
      <c r="EB391" s="39"/>
      <c r="EC391" s="39"/>
      <c r="ED391" s="39"/>
      <c r="EE391" s="39"/>
      <c r="EF391" s="39"/>
      <c r="EG391" s="39"/>
      <c r="EH391" s="39"/>
      <c r="EI391" s="39"/>
      <c r="EJ391" s="39"/>
      <c r="EK391" s="39"/>
      <c r="EL391" s="39"/>
      <c r="EM391" s="39"/>
      <c r="EN391" s="39"/>
      <c r="EO391" s="39"/>
      <c r="EP391" s="39"/>
      <c r="EQ391" s="39"/>
      <c r="ER391" s="39"/>
      <c r="ES391" s="39"/>
      <c r="ET391" s="39"/>
      <c r="EU391" s="39"/>
      <c r="EV391" s="39"/>
      <c r="EW391" s="39"/>
      <c r="EX391" s="39"/>
      <c r="EY391" s="39"/>
      <c r="EZ391" s="39"/>
      <c r="FA391" s="39"/>
      <c r="FB391" s="39"/>
      <c r="FC391" s="39"/>
      <c r="FD391" s="39"/>
      <c r="FE391" s="39"/>
      <c r="FF391" s="39"/>
      <c r="FG391" s="39"/>
      <c r="FH391" s="39"/>
      <c r="FI391" s="39"/>
      <c r="FJ391" s="39"/>
      <c r="FK391" s="39"/>
      <c r="FL391" s="39"/>
      <c r="FM391" s="39"/>
      <c r="FN391" s="39"/>
      <c r="FO391" s="39"/>
      <c r="FP391" s="39"/>
      <c r="FQ391" s="39"/>
      <c r="FR391" s="39"/>
      <c r="FS391" s="39"/>
      <c r="FT391" s="39"/>
      <c r="FU391" s="39"/>
      <c r="FV391" s="39"/>
      <c r="FW391" s="39"/>
      <c r="FX391" s="39"/>
      <c r="FY391" s="39"/>
      <c r="FZ391" s="39"/>
      <c r="GA391" s="39"/>
      <c r="GB391" s="39"/>
      <c r="GC391" s="39"/>
      <c r="GD391" s="39"/>
      <c r="GE391" s="39"/>
      <c r="GF391" s="39"/>
      <c r="GG391" s="39"/>
      <c r="GH391" s="39"/>
      <c r="GI391" s="39"/>
      <c r="GJ391" s="39"/>
      <c r="GK391" s="39"/>
      <c r="GL391" s="39"/>
      <c r="GM391" s="39"/>
      <c r="GN391" s="39"/>
      <c r="GO391" s="39"/>
      <c r="GP391" s="39"/>
      <c r="GQ391" s="39"/>
      <c r="GR391" s="39"/>
      <c r="GS391" s="39"/>
      <c r="GT391" s="39"/>
      <c r="GU391" s="39"/>
      <c r="GV391" s="39"/>
      <c r="GW391" s="39"/>
      <c r="GX391" s="39"/>
      <c r="GY391" s="39"/>
      <c r="GZ391" s="39"/>
      <c r="HA391" s="39"/>
      <c r="HB391" s="39"/>
      <c r="HC391" s="39"/>
      <c r="HD391" s="39"/>
      <c r="HE391" s="39"/>
      <c r="HF391" s="39"/>
      <c r="HG391" s="39"/>
      <c r="HH391" s="39"/>
      <c r="HI391" s="39"/>
      <c r="HJ391" s="39"/>
      <c r="HK391" s="39"/>
      <c r="HL391" s="39"/>
      <c r="HM391" s="39"/>
      <c r="HN391" s="39"/>
      <c r="HO391" s="39"/>
      <c r="HP391" s="39"/>
      <c r="HQ391" s="39"/>
      <c r="HR391" s="39"/>
      <c r="HS391" s="39"/>
      <c r="HT391" s="39"/>
      <c r="HU391" s="39"/>
      <c r="HV391" s="39"/>
      <c r="HW391" s="39"/>
      <c r="HX391" s="39"/>
      <c r="HY391" s="39"/>
      <c r="HZ391" s="39"/>
      <c r="IA391" s="39"/>
      <c r="IB391" s="39"/>
      <c r="IC391" s="39"/>
      <c r="ID391" s="39"/>
      <c r="IE391" s="39"/>
      <c r="IF391" s="39"/>
      <c r="IG391" s="39"/>
      <c r="IH391" s="39"/>
      <c r="II391" s="39"/>
      <c r="IJ391" s="39"/>
      <c r="IK391" s="39"/>
      <c r="IL391" s="39"/>
      <c r="IM391" s="39"/>
      <c r="IN391" s="39"/>
      <c r="IO391" s="39"/>
      <c r="IP391" s="39"/>
      <c r="IQ391" s="39"/>
      <c r="IR391" s="39"/>
      <c r="IS391" s="39"/>
      <c r="IT391" s="39"/>
      <c r="IU391" s="39"/>
    </row>
    <row r="392" spans="1:255">
      <c r="A392" s="26" t="s">
        <v>1451</v>
      </c>
      <c r="B392" s="26" t="s">
        <v>1452</v>
      </c>
      <c r="C392" s="26" t="s">
        <v>1254</v>
      </c>
      <c r="D392" s="27" t="s">
        <v>2472</v>
      </c>
      <c r="E392" s="28">
        <v>2</v>
      </c>
      <c r="F392" s="28" t="s">
        <v>21</v>
      </c>
      <c r="G392" s="26" t="s">
        <v>2718</v>
      </c>
      <c r="H392" s="30" t="s">
        <v>2719</v>
      </c>
      <c r="I392" s="30"/>
      <c r="J392" s="28"/>
      <c r="K392" s="31"/>
      <c r="L392" s="31">
        <v>19</v>
      </c>
      <c r="M392" s="32" t="s">
        <v>1455</v>
      </c>
      <c r="N392" s="42" t="s">
        <v>63</v>
      </c>
      <c r="O392" s="34">
        <v>0.33333333333333331</v>
      </c>
      <c r="P392" s="34">
        <v>0.45833333333333331</v>
      </c>
      <c r="Q392" s="36"/>
      <c r="S392" s="37"/>
      <c r="T392" s="36"/>
      <c r="U392" s="39"/>
      <c r="V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  <c r="CP392" s="39"/>
      <c r="CQ392" s="39"/>
      <c r="CR392" s="39"/>
      <c r="CS392" s="39"/>
      <c r="CT392" s="39"/>
      <c r="CU392" s="39"/>
      <c r="CV392" s="39"/>
      <c r="CW392" s="39"/>
      <c r="CX392" s="39"/>
      <c r="CY392" s="39"/>
      <c r="CZ392" s="39"/>
      <c r="DA392" s="39"/>
      <c r="DB392" s="39"/>
      <c r="DC392" s="39"/>
      <c r="DD392" s="39"/>
      <c r="DE392" s="39"/>
      <c r="DF392" s="39"/>
      <c r="DG392" s="39"/>
      <c r="DH392" s="39"/>
      <c r="DI392" s="39"/>
      <c r="DJ392" s="39"/>
      <c r="DK392" s="39"/>
      <c r="DL392" s="39"/>
      <c r="DM392" s="39"/>
      <c r="DN392" s="39"/>
      <c r="DO392" s="39"/>
      <c r="DP392" s="39"/>
      <c r="DQ392" s="39"/>
      <c r="DR392" s="39"/>
      <c r="DS392" s="39"/>
      <c r="DT392" s="39"/>
      <c r="DU392" s="39"/>
      <c r="DV392" s="39"/>
      <c r="DW392" s="39"/>
      <c r="DX392" s="39"/>
      <c r="DY392" s="39"/>
      <c r="DZ392" s="39"/>
      <c r="EA392" s="39"/>
      <c r="EB392" s="39"/>
      <c r="EC392" s="39"/>
      <c r="ED392" s="39"/>
      <c r="EE392" s="39"/>
      <c r="EF392" s="39"/>
      <c r="EG392" s="39"/>
      <c r="EH392" s="39"/>
      <c r="EI392" s="39"/>
      <c r="EJ392" s="39"/>
      <c r="EK392" s="39"/>
      <c r="EL392" s="39"/>
      <c r="EM392" s="39"/>
      <c r="EN392" s="39"/>
      <c r="EO392" s="39"/>
      <c r="EP392" s="39"/>
      <c r="EQ392" s="39"/>
      <c r="ER392" s="39"/>
      <c r="ES392" s="39"/>
      <c r="ET392" s="39"/>
      <c r="EU392" s="39"/>
      <c r="EV392" s="39"/>
      <c r="EW392" s="39"/>
      <c r="EX392" s="39"/>
      <c r="EY392" s="39"/>
      <c r="EZ392" s="39"/>
      <c r="FA392" s="39"/>
      <c r="FB392" s="39"/>
      <c r="FC392" s="39"/>
      <c r="FD392" s="39"/>
      <c r="FE392" s="39"/>
      <c r="FF392" s="39"/>
      <c r="FG392" s="39"/>
      <c r="FH392" s="39"/>
      <c r="FI392" s="39"/>
      <c r="FJ392" s="39"/>
      <c r="FK392" s="39"/>
      <c r="FL392" s="39"/>
      <c r="FM392" s="39"/>
      <c r="FN392" s="39"/>
      <c r="FO392" s="39"/>
      <c r="FP392" s="39"/>
      <c r="FQ392" s="39"/>
      <c r="FR392" s="39"/>
      <c r="FS392" s="39"/>
      <c r="FT392" s="39"/>
      <c r="FU392" s="39"/>
      <c r="FV392" s="39"/>
      <c r="FW392" s="39"/>
      <c r="FX392" s="39"/>
      <c r="FY392" s="39"/>
      <c r="FZ392" s="39"/>
      <c r="GA392" s="39"/>
      <c r="GB392" s="39"/>
      <c r="GC392" s="39"/>
      <c r="GD392" s="39"/>
      <c r="GE392" s="39"/>
      <c r="GF392" s="39"/>
      <c r="GG392" s="39"/>
      <c r="GH392" s="39"/>
      <c r="GI392" s="39"/>
      <c r="GJ392" s="39"/>
      <c r="GK392" s="39"/>
      <c r="GL392" s="39"/>
      <c r="GM392" s="39"/>
      <c r="GN392" s="39"/>
      <c r="GO392" s="39"/>
      <c r="GP392" s="39"/>
      <c r="GQ392" s="39"/>
      <c r="GR392" s="39"/>
      <c r="GS392" s="39"/>
      <c r="GT392" s="39"/>
      <c r="GU392" s="39"/>
      <c r="GV392" s="39"/>
      <c r="GW392" s="39"/>
      <c r="GX392" s="39"/>
      <c r="GY392" s="39"/>
      <c r="GZ392" s="39"/>
      <c r="HA392" s="39"/>
      <c r="HB392" s="39"/>
      <c r="HC392" s="39"/>
      <c r="HD392" s="39"/>
      <c r="HE392" s="39"/>
      <c r="HF392" s="39"/>
      <c r="HG392" s="39"/>
      <c r="HH392" s="39"/>
      <c r="HI392" s="39"/>
      <c r="HJ392" s="39"/>
      <c r="HK392" s="39"/>
      <c r="HL392" s="39"/>
      <c r="HM392" s="39"/>
      <c r="HN392" s="39"/>
      <c r="HO392" s="39"/>
      <c r="HP392" s="39"/>
      <c r="HQ392" s="39"/>
      <c r="HR392" s="39"/>
      <c r="HS392" s="39"/>
      <c r="HT392" s="39"/>
      <c r="HU392" s="39"/>
      <c r="HV392" s="39"/>
      <c r="HW392" s="39"/>
      <c r="HX392" s="39"/>
      <c r="HY392" s="39"/>
      <c r="HZ392" s="39"/>
      <c r="IA392" s="39"/>
      <c r="IB392" s="39"/>
      <c r="IC392" s="39"/>
      <c r="ID392" s="39"/>
      <c r="IE392" s="39"/>
      <c r="IF392" s="39"/>
      <c r="IG392" s="39"/>
      <c r="IH392" s="39"/>
      <c r="II392" s="39"/>
      <c r="IJ392" s="39"/>
      <c r="IK392" s="39"/>
      <c r="IL392" s="39"/>
      <c r="IM392" s="39"/>
      <c r="IN392" s="39"/>
      <c r="IO392" s="39"/>
      <c r="IP392" s="39"/>
      <c r="IQ392" s="39"/>
      <c r="IR392" s="39"/>
      <c r="IS392" s="39"/>
      <c r="IT392" s="39"/>
      <c r="IU392" s="39"/>
    </row>
    <row r="393" spans="1:255">
      <c r="A393" s="26" t="s">
        <v>1451</v>
      </c>
      <c r="B393" s="26" t="s">
        <v>1452</v>
      </c>
      <c r="C393" s="26" t="s">
        <v>1254</v>
      </c>
      <c r="D393" s="27" t="s">
        <v>2472</v>
      </c>
      <c r="E393" s="28">
        <v>3</v>
      </c>
      <c r="F393" s="28" t="s">
        <v>21</v>
      </c>
      <c r="G393" s="26" t="s">
        <v>2720</v>
      </c>
      <c r="H393" s="30" t="s">
        <v>2691</v>
      </c>
      <c r="I393" s="30"/>
      <c r="J393" s="28"/>
      <c r="K393" s="31"/>
      <c r="L393" s="31">
        <v>19</v>
      </c>
      <c r="M393" s="32" t="s">
        <v>1456</v>
      </c>
      <c r="N393" s="42" t="s">
        <v>87</v>
      </c>
      <c r="O393" s="34">
        <v>0.41666666666666669</v>
      </c>
      <c r="P393" s="34">
        <v>0.54166666666666663</v>
      </c>
      <c r="Q393" s="44"/>
      <c r="R393" s="44"/>
      <c r="S393" s="45"/>
      <c r="T393" s="44"/>
      <c r="U393" s="46"/>
      <c r="V393" s="46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  <c r="CP393" s="39"/>
      <c r="CQ393" s="39"/>
      <c r="CR393" s="39"/>
      <c r="CS393" s="39"/>
      <c r="CT393" s="39"/>
      <c r="CU393" s="39"/>
      <c r="CV393" s="39"/>
      <c r="CW393" s="39"/>
      <c r="CX393" s="39"/>
      <c r="CY393" s="39"/>
      <c r="CZ393" s="39"/>
      <c r="DA393" s="39"/>
      <c r="DB393" s="39"/>
      <c r="DC393" s="39"/>
      <c r="DD393" s="39"/>
      <c r="DE393" s="39"/>
      <c r="DF393" s="39"/>
      <c r="DG393" s="39"/>
      <c r="DH393" s="39"/>
      <c r="DI393" s="39"/>
      <c r="DJ393" s="39"/>
      <c r="DK393" s="39"/>
      <c r="DL393" s="39"/>
      <c r="DM393" s="39"/>
      <c r="DN393" s="39"/>
      <c r="DO393" s="39"/>
      <c r="DP393" s="39"/>
      <c r="DQ393" s="39"/>
      <c r="DR393" s="39"/>
      <c r="DS393" s="39"/>
      <c r="DT393" s="39"/>
      <c r="DU393" s="39"/>
      <c r="DV393" s="39"/>
      <c r="DW393" s="39"/>
      <c r="DX393" s="39"/>
      <c r="DY393" s="39"/>
      <c r="DZ393" s="39"/>
      <c r="EA393" s="39"/>
      <c r="EB393" s="39"/>
      <c r="EC393" s="39"/>
      <c r="ED393" s="39"/>
      <c r="EE393" s="39"/>
      <c r="EF393" s="39"/>
      <c r="EG393" s="39"/>
      <c r="EH393" s="39"/>
      <c r="EI393" s="39"/>
      <c r="EJ393" s="39"/>
      <c r="EK393" s="39"/>
      <c r="EL393" s="39"/>
      <c r="EM393" s="39"/>
      <c r="EN393" s="39"/>
      <c r="EO393" s="39"/>
      <c r="EP393" s="39"/>
      <c r="EQ393" s="39"/>
      <c r="ER393" s="39"/>
      <c r="ES393" s="39"/>
      <c r="ET393" s="39"/>
      <c r="EU393" s="39"/>
      <c r="EV393" s="39"/>
      <c r="EW393" s="39"/>
      <c r="EX393" s="39"/>
      <c r="EY393" s="39"/>
      <c r="EZ393" s="39"/>
      <c r="FA393" s="39"/>
      <c r="FB393" s="39"/>
      <c r="FC393" s="39"/>
      <c r="FD393" s="39"/>
      <c r="FE393" s="39"/>
      <c r="FF393" s="39"/>
      <c r="FG393" s="39"/>
      <c r="FH393" s="39"/>
      <c r="FI393" s="39"/>
      <c r="FJ393" s="39"/>
      <c r="FK393" s="39"/>
      <c r="FL393" s="39"/>
      <c r="FM393" s="39"/>
      <c r="FN393" s="39"/>
      <c r="FO393" s="39"/>
      <c r="FP393" s="39"/>
      <c r="FQ393" s="39"/>
      <c r="FR393" s="39"/>
      <c r="FS393" s="39"/>
      <c r="FT393" s="39"/>
      <c r="FU393" s="39"/>
      <c r="FV393" s="39"/>
      <c r="FW393" s="39"/>
      <c r="FX393" s="39"/>
      <c r="FY393" s="39"/>
      <c r="FZ393" s="39"/>
      <c r="GA393" s="39"/>
      <c r="GB393" s="39"/>
      <c r="GC393" s="39"/>
      <c r="GD393" s="39"/>
      <c r="GE393" s="39"/>
      <c r="GF393" s="39"/>
      <c r="GG393" s="39"/>
      <c r="GH393" s="39"/>
      <c r="GI393" s="39"/>
      <c r="GJ393" s="39"/>
      <c r="GK393" s="39"/>
      <c r="GL393" s="39"/>
      <c r="GM393" s="39"/>
      <c r="GN393" s="39"/>
      <c r="GO393" s="39"/>
      <c r="GP393" s="39"/>
      <c r="GQ393" s="39"/>
      <c r="GR393" s="39"/>
      <c r="GS393" s="39"/>
      <c r="GT393" s="39"/>
      <c r="GU393" s="39"/>
      <c r="GV393" s="39"/>
      <c r="GW393" s="39"/>
      <c r="GX393" s="39"/>
      <c r="GY393" s="39"/>
      <c r="GZ393" s="39"/>
      <c r="HA393" s="39"/>
      <c r="HB393" s="39"/>
      <c r="HC393" s="39"/>
      <c r="HD393" s="39"/>
      <c r="HE393" s="39"/>
      <c r="HF393" s="39"/>
      <c r="HG393" s="39"/>
      <c r="HH393" s="39"/>
      <c r="HI393" s="39"/>
      <c r="HJ393" s="39"/>
      <c r="HK393" s="39"/>
      <c r="HL393" s="39"/>
      <c r="HM393" s="39"/>
      <c r="HN393" s="39"/>
      <c r="HO393" s="39"/>
      <c r="HP393" s="39"/>
      <c r="HQ393" s="39"/>
      <c r="HR393" s="39"/>
      <c r="HS393" s="39"/>
      <c r="HT393" s="39"/>
      <c r="HU393" s="39"/>
      <c r="HV393" s="39"/>
      <c r="HW393" s="39"/>
      <c r="HX393" s="39"/>
      <c r="HY393" s="39"/>
      <c r="HZ393" s="39"/>
      <c r="IA393" s="39"/>
      <c r="IB393" s="39"/>
      <c r="IC393" s="39"/>
      <c r="ID393" s="39"/>
      <c r="IE393" s="39"/>
      <c r="IF393" s="39"/>
      <c r="IG393" s="39"/>
      <c r="IH393" s="39"/>
      <c r="II393" s="39"/>
      <c r="IJ393" s="39"/>
      <c r="IK393" s="39"/>
      <c r="IL393" s="39"/>
      <c r="IM393" s="39"/>
      <c r="IN393" s="39"/>
      <c r="IO393" s="39"/>
      <c r="IP393" s="39"/>
      <c r="IQ393" s="39"/>
      <c r="IR393" s="39"/>
      <c r="IS393" s="39"/>
      <c r="IT393" s="39"/>
      <c r="IU393" s="39"/>
    </row>
    <row r="394" spans="1:255">
      <c r="A394" s="26" t="s">
        <v>1451</v>
      </c>
      <c r="B394" s="26" t="s">
        <v>1452</v>
      </c>
      <c r="C394" s="26" t="s">
        <v>1254</v>
      </c>
      <c r="D394" s="27" t="s">
        <v>2472</v>
      </c>
      <c r="E394" s="28">
        <v>4</v>
      </c>
      <c r="F394" s="28" t="s">
        <v>21</v>
      </c>
      <c r="G394" s="26" t="s">
        <v>2721</v>
      </c>
      <c r="H394" s="30" t="s">
        <v>2722</v>
      </c>
      <c r="I394" s="30"/>
      <c r="J394" s="28"/>
      <c r="K394" s="31"/>
      <c r="L394" s="31">
        <v>19</v>
      </c>
      <c r="M394" s="32" t="s">
        <v>1457</v>
      </c>
      <c r="N394" s="8" t="s">
        <v>117</v>
      </c>
      <c r="O394" s="34">
        <v>0.33333333333333331</v>
      </c>
      <c r="P394" s="34">
        <v>0.45833333333333331</v>
      </c>
      <c r="Q394" s="44"/>
      <c r="R394" s="44"/>
      <c r="S394" s="45"/>
      <c r="T394" s="44"/>
      <c r="U394" s="46"/>
      <c r="V394" s="46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  <c r="CP394" s="39"/>
      <c r="CQ394" s="39"/>
      <c r="CR394" s="39"/>
      <c r="CS394" s="39"/>
      <c r="CT394" s="39"/>
      <c r="CU394" s="39"/>
      <c r="CV394" s="39"/>
      <c r="CW394" s="39"/>
      <c r="CX394" s="39"/>
      <c r="CY394" s="39"/>
      <c r="CZ394" s="39"/>
      <c r="DA394" s="39"/>
      <c r="DB394" s="39"/>
      <c r="DC394" s="39"/>
      <c r="DD394" s="39"/>
      <c r="DE394" s="39"/>
      <c r="DF394" s="39"/>
      <c r="DG394" s="39"/>
      <c r="DH394" s="39"/>
      <c r="DI394" s="39"/>
      <c r="DJ394" s="39"/>
      <c r="DK394" s="39"/>
      <c r="DL394" s="39"/>
      <c r="DM394" s="39"/>
      <c r="DN394" s="39"/>
      <c r="DO394" s="39"/>
      <c r="DP394" s="39"/>
      <c r="DQ394" s="39"/>
      <c r="DR394" s="39"/>
      <c r="DS394" s="39"/>
      <c r="DT394" s="39"/>
      <c r="DU394" s="39"/>
      <c r="DV394" s="39"/>
      <c r="DW394" s="39"/>
      <c r="DX394" s="39"/>
      <c r="DY394" s="39"/>
      <c r="DZ394" s="39"/>
      <c r="EA394" s="39"/>
      <c r="EB394" s="39"/>
      <c r="EC394" s="39"/>
      <c r="ED394" s="39"/>
      <c r="EE394" s="39"/>
      <c r="EF394" s="39"/>
      <c r="EG394" s="39"/>
      <c r="EH394" s="39"/>
      <c r="EI394" s="39"/>
      <c r="EJ394" s="39"/>
      <c r="EK394" s="39"/>
      <c r="EL394" s="39"/>
      <c r="EM394" s="39"/>
      <c r="EN394" s="39"/>
      <c r="EO394" s="39"/>
      <c r="EP394" s="39"/>
      <c r="EQ394" s="39"/>
      <c r="ER394" s="39"/>
      <c r="ES394" s="39"/>
      <c r="ET394" s="39"/>
      <c r="EU394" s="39"/>
      <c r="EV394" s="39"/>
      <c r="EW394" s="39"/>
      <c r="EX394" s="39"/>
      <c r="EY394" s="39"/>
      <c r="EZ394" s="39"/>
      <c r="FA394" s="39"/>
      <c r="FB394" s="39"/>
      <c r="FC394" s="39"/>
      <c r="FD394" s="39"/>
      <c r="FE394" s="39"/>
      <c r="FF394" s="39"/>
      <c r="FG394" s="39"/>
      <c r="FH394" s="39"/>
      <c r="FI394" s="39"/>
      <c r="FJ394" s="39"/>
      <c r="FK394" s="39"/>
      <c r="FL394" s="39"/>
      <c r="FM394" s="39"/>
      <c r="FN394" s="39"/>
      <c r="FO394" s="39"/>
      <c r="FP394" s="39"/>
      <c r="FQ394" s="39"/>
      <c r="FR394" s="39"/>
      <c r="FS394" s="39"/>
      <c r="FT394" s="39"/>
      <c r="FU394" s="39"/>
      <c r="FV394" s="39"/>
      <c r="FW394" s="39"/>
      <c r="FX394" s="39"/>
      <c r="FY394" s="39"/>
      <c r="FZ394" s="39"/>
      <c r="GA394" s="39"/>
      <c r="GB394" s="39"/>
      <c r="GC394" s="39"/>
      <c r="GD394" s="39"/>
      <c r="GE394" s="39"/>
      <c r="GF394" s="39"/>
      <c r="GG394" s="39"/>
      <c r="GH394" s="39"/>
      <c r="GI394" s="39"/>
      <c r="GJ394" s="39"/>
      <c r="GK394" s="39"/>
      <c r="GL394" s="39"/>
      <c r="GM394" s="39"/>
      <c r="GN394" s="39"/>
      <c r="GO394" s="39"/>
      <c r="GP394" s="39"/>
      <c r="GQ394" s="39"/>
      <c r="GR394" s="39"/>
      <c r="GS394" s="39"/>
      <c r="GT394" s="39"/>
      <c r="GU394" s="39"/>
      <c r="GV394" s="39"/>
      <c r="GW394" s="39"/>
      <c r="GX394" s="39"/>
      <c r="GY394" s="39"/>
      <c r="GZ394" s="39"/>
      <c r="HA394" s="39"/>
      <c r="HB394" s="39"/>
      <c r="HC394" s="39"/>
      <c r="HD394" s="39"/>
      <c r="HE394" s="39"/>
      <c r="HF394" s="39"/>
      <c r="HG394" s="39"/>
      <c r="HH394" s="39"/>
      <c r="HI394" s="39"/>
      <c r="HJ394" s="39"/>
      <c r="HK394" s="39"/>
      <c r="HL394" s="39"/>
      <c r="HM394" s="39"/>
      <c r="HN394" s="39"/>
      <c r="HO394" s="39"/>
      <c r="HP394" s="39"/>
      <c r="HQ394" s="39"/>
      <c r="HR394" s="39"/>
      <c r="HS394" s="39"/>
      <c r="HT394" s="39"/>
      <c r="HU394" s="39"/>
      <c r="HV394" s="39"/>
      <c r="HW394" s="39"/>
      <c r="HX394" s="39"/>
      <c r="HY394" s="39"/>
      <c r="HZ394" s="39"/>
      <c r="IA394" s="39"/>
      <c r="IB394" s="39"/>
      <c r="IC394" s="39"/>
      <c r="ID394" s="39"/>
      <c r="IE394" s="39"/>
      <c r="IF394" s="39"/>
      <c r="IG394" s="39"/>
      <c r="IH394" s="39"/>
      <c r="II394" s="39"/>
      <c r="IJ394" s="39"/>
      <c r="IK394" s="39"/>
      <c r="IL394" s="39"/>
      <c r="IM394" s="39"/>
      <c r="IN394" s="39"/>
      <c r="IO394" s="39"/>
      <c r="IP394" s="39"/>
      <c r="IQ394" s="39"/>
      <c r="IR394" s="39"/>
      <c r="IS394" s="39"/>
      <c r="IT394" s="39"/>
      <c r="IU394" s="39"/>
    </row>
    <row r="395" spans="1:255">
      <c r="A395" s="26" t="s">
        <v>1451</v>
      </c>
      <c r="B395" s="26" t="s">
        <v>1452</v>
      </c>
      <c r="C395" s="26" t="s">
        <v>1254</v>
      </c>
      <c r="D395" s="27" t="s">
        <v>2472</v>
      </c>
      <c r="E395" s="28">
        <v>5</v>
      </c>
      <c r="F395" s="28" t="s">
        <v>21</v>
      </c>
      <c r="G395" s="26" t="s">
        <v>2723</v>
      </c>
      <c r="H395" s="30" t="s">
        <v>2477</v>
      </c>
      <c r="I395" s="30"/>
      <c r="J395" s="28"/>
      <c r="K395" s="31"/>
      <c r="L395" s="31">
        <v>19</v>
      </c>
      <c r="M395" s="32" t="s">
        <v>1458</v>
      </c>
      <c r="N395" s="42" t="s">
        <v>117</v>
      </c>
      <c r="O395" s="34">
        <v>0.58333333333333337</v>
      </c>
      <c r="P395" s="34">
        <v>0.70833333333333337</v>
      </c>
      <c r="Q395" s="44"/>
      <c r="R395" s="44"/>
      <c r="S395" s="45"/>
      <c r="T395" s="44"/>
      <c r="U395" s="46"/>
      <c r="V395" s="46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  <c r="CP395" s="39"/>
      <c r="CQ395" s="39"/>
      <c r="CR395" s="39"/>
      <c r="CS395" s="39"/>
      <c r="CT395" s="39"/>
      <c r="CU395" s="39"/>
      <c r="CV395" s="39"/>
      <c r="CW395" s="39"/>
      <c r="CX395" s="39"/>
      <c r="CY395" s="39"/>
      <c r="CZ395" s="39"/>
      <c r="DA395" s="39"/>
      <c r="DB395" s="39"/>
      <c r="DC395" s="39"/>
      <c r="DD395" s="39"/>
      <c r="DE395" s="39"/>
      <c r="DF395" s="39"/>
      <c r="DG395" s="39"/>
      <c r="DH395" s="39"/>
      <c r="DI395" s="39"/>
      <c r="DJ395" s="39"/>
      <c r="DK395" s="39"/>
      <c r="DL395" s="39"/>
      <c r="DM395" s="39"/>
      <c r="DN395" s="39"/>
      <c r="DO395" s="39"/>
      <c r="DP395" s="39"/>
      <c r="DQ395" s="39"/>
      <c r="DR395" s="39"/>
      <c r="DS395" s="39"/>
      <c r="DT395" s="39"/>
      <c r="DU395" s="39"/>
      <c r="DV395" s="39"/>
      <c r="DW395" s="39"/>
      <c r="DX395" s="39"/>
      <c r="DY395" s="39"/>
      <c r="DZ395" s="39"/>
      <c r="EA395" s="39"/>
      <c r="EB395" s="39"/>
      <c r="EC395" s="39"/>
      <c r="ED395" s="39"/>
      <c r="EE395" s="39"/>
      <c r="EF395" s="39"/>
      <c r="EG395" s="39"/>
      <c r="EH395" s="39"/>
      <c r="EI395" s="39"/>
      <c r="EJ395" s="39"/>
      <c r="EK395" s="39"/>
      <c r="EL395" s="39"/>
      <c r="EM395" s="39"/>
      <c r="EN395" s="39"/>
      <c r="EO395" s="39"/>
      <c r="EP395" s="39"/>
      <c r="EQ395" s="39"/>
      <c r="ER395" s="39"/>
      <c r="ES395" s="39"/>
      <c r="ET395" s="39"/>
      <c r="EU395" s="39"/>
      <c r="EV395" s="39"/>
      <c r="EW395" s="39"/>
      <c r="EX395" s="39"/>
      <c r="EY395" s="39"/>
      <c r="EZ395" s="39"/>
      <c r="FA395" s="39"/>
      <c r="FB395" s="39"/>
      <c r="FC395" s="39"/>
      <c r="FD395" s="39"/>
      <c r="FE395" s="39"/>
      <c r="FF395" s="39"/>
      <c r="FG395" s="39"/>
      <c r="FH395" s="39"/>
      <c r="FI395" s="39"/>
      <c r="FJ395" s="39"/>
      <c r="FK395" s="39"/>
      <c r="FL395" s="39"/>
      <c r="FM395" s="39"/>
      <c r="FN395" s="39"/>
      <c r="FO395" s="39"/>
      <c r="FP395" s="39"/>
      <c r="FQ395" s="39"/>
      <c r="FR395" s="39"/>
      <c r="FS395" s="39"/>
      <c r="FT395" s="39"/>
      <c r="FU395" s="39"/>
      <c r="FV395" s="39"/>
      <c r="FW395" s="39"/>
      <c r="FX395" s="39"/>
      <c r="FY395" s="39"/>
      <c r="FZ395" s="39"/>
      <c r="GA395" s="39"/>
      <c r="GB395" s="39"/>
      <c r="GC395" s="39"/>
      <c r="GD395" s="39"/>
      <c r="GE395" s="39"/>
      <c r="GF395" s="39"/>
      <c r="GG395" s="39"/>
      <c r="GH395" s="39"/>
      <c r="GI395" s="39"/>
      <c r="GJ395" s="39"/>
      <c r="GK395" s="39"/>
      <c r="GL395" s="39"/>
      <c r="GM395" s="39"/>
      <c r="GN395" s="39"/>
      <c r="GO395" s="39"/>
      <c r="GP395" s="39"/>
      <c r="GQ395" s="39"/>
      <c r="GR395" s="39"/>
      <c r="GS395" s="39"/>
      <c r="GT395" s="39"/>
      <c r="GU395" s="39"/>
      <c r="GV395" s="39"/>
      <c r="GW395" s="39"/>
      <c r="GX395" s="39"/>
      <c r="GY395" s="39"/>
      <c r="GZ395" s="39"/>
      <c r="HA395" s="39"/>
      <c r="HB395" s="39"/>
      <c r="HC395" s="39"/>
      <c r="HD395" s="39"/>
      <c r="HE395" s="39"/>
      <c r="HF395" s="39"/>
      <c r="HG395" s="39"/>
      <c r="HH395" s="39"/>
      <c r="HI395" s="39"/>
      <c r="HJ395" s="39"/>
      <c r="HK395" s="39"/>
      <c r="HL395" s="39"/>
      <c r="HM395" s="39"/>
      <c r="HN395" s="39"/>
      <c r="HO395" s="39"/>
      <c r="HP395" s="39"/>
      <c r="HQ395" s="39"/>
      <c r="HR395" s="39"/>
      <c r="HS395" s="39"/>
      <c r="HT395" s="39"/>
      <c r="HU395" s="39"/>
      <c r="HV395" s="39"/>
      <c r="HW395" s="39"/>
      <c r="HX395" s="39"/>
      <c r="HY395" s="39"/>
      <c r="HZ395" s="39"/>
      <c r="IA395" s="39"/>
      <c r="IB395" s="39"/>
      <c r="IC395" s="39"/>
      <c r="ID395" s="39"/>
      <c r="IE395" s="39"/>
      <c r="IF395" s="39"/>
      <c r="IG395" s="39"/>
      <c r="IH395" s="39"/>
      <c r="II395" s="39"/>
      <c r="IJ395" s="39"/>
      <c r="IK395" s="39"/>
      <c r="IL395" s="39"/>
      <c r="IM395" s="39"/>
      <c r="IN395" s="39"/>
      <c r="IO395" s="39"/>
      <c r="IP395" s="39"/>
      <c r="IQ395" s="39"/>
      <c r="IR395" s="39"/>
      <c r="IS395" s="39"/>
      <c r="IT395" s="39"/>
      <c r="IU395" s="39"/>
    </row>
    <row r="396" spans="1:255">
      <c r="A396" s="26" t="s">
        <v>1451</v>
      </c>
      <c r="B396" s="26" t="s">
        <v>1452</v>
      </c>
      <c r="C396" s="26" t="s">
        <v>1254</v>
      </c>
      <c r="D396" s="27" t="s">
        <v>2472</v>
      </c>
      <c r="E396" s="28">
        <v>6</v>
      </c>
      <c r="F396" s="28" t="s">
        <v>21</v>
      </c>
      <c r="G396" s="26" t="s">
        <v>2724</v>
      </c>
      <c r="H396" s="30" t="s">
        <v>2725</v>
      </c>
      <c r="I396" s="30"/>
      <c r="J396" s="28"/>
      <c r="K396" s="31"/>
      <c r="L396" s="31">
        <v>19</v>
      </c>
      <c r="M396" s="32" t="s">
        <v>1459</v>
      </c>
      <c r="N396" s="8" t="s">
        <v>147</v>
      </c>
      <c r="O396" s="34">
        <v>0.41666666666666669</v>
      </c>
      <c r="P396" s="34">
        <v>0.54166666666666663</v>
      </c>
      <c r="Q396" s="44"/>
      <c r="R396" s="44"/>
      <c r="S396" s="45"/>
      <c r="T396" s="44"/>
      <c r="U396" s="46"/>
      <c r="V396" s="46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  <c r="CP396" s="39"/>
      <c r="CQ396" s="39"/>
      <c r="CR396" s="39"/>
      <c r="CS396" s="39"/>
      <c r="CT396" s="39"/>
      <c r="CU396" s="39"/>
      <c r="CV396" s="39"/>
      <c r="CW396" s="39"/>
      <c r="CX396" s="39"/>
      <c r="CY396" s="39"/>
      <c r="CZ396" s="39"/>
      <c r="DA396" s="39"/>
      <c r="DB396" s="39"/>
      <c r="DC396" s="39"/>
      <c r="DD396" s="39"/>
      <c r="DE396" s="39"/>
      <c r="DF396" s="39"/>
      <c r="DG396" s="39"/>
      <c r="DH396" s="39"/>
      <c r="DI396" s="39"/>
      <c r="DJ396" s="39"/>
      <c r="DK396" s="39"/>
      <c r="DL396" s="39"/>
      <c r="DM396" s="39"/>
      <c r="DN396" s="39"/>
      <c r="DO396" s="39"/>
      <c r="DP396" s="39"/>
      <c r="DQ396" s="39"/>
      <c r="DR396" s="39"/>
      <c r="DS396" s="39"/>
      <c r="DT396" s="39"/>
      <c r="DU396" s="39"/>
      <c r="DV396" s="39"/>
      <c r="DW396" s="39"/>
      <c r="DX396" s="39"/>
      <c r="DY396" s="39"/>
      <c r="DZ396" s="39"/>
      <c r="EA396" s="39"/>
      <c r="EB396" s="39"/>
      <c r="EC396" s="39"/>
      <c r="ED396" s="39"/>
      <c r="EE396" s="39"/>
      <c r="EF396" s="39"/>
      <c r="EG396" s="39"/>
      <c r="EH396" s="39"/>
      <c r="EI396" s="39"/>
      <c r="EJ396" s="39"/>
      <c r="EK396" s="39"/>
      <c r="EL396" s="39"/>
      <c r="EM396" s="39"/>
      <c r="EN396" s="39"/>
      <c r="EO396" s="39"/>
      <c r="EP396" s="39"/>
      <c r="EQ396" s="39"/>
      <c r="ER396" s="39"/>
      <c r="ES396" s="39"/>
      <c r="ET396" s="39"/>
      <c r="EU396" s="39"/>
      <c r="EV396" s="39"/>
      <c r="EW396" s="39"/>
      <c r="EX396" s="39"/>
      <c r="EY396" s="39"/>
      <c r="EZ396" s="39"/>
      <c r="FA396" s="39"/>
      <c r="FB396" s="39"/>
      <c r="FC396" s="39"/>
      <c r="FD396" s="39"/>
      <c r="FE396" s="39"/>
      <c r="FF396" s="39"/>
      <c r="FG396" s="39"/>
      <c r="FH396" s="39"/>
      <c r="FI396" s="39"/>
      <c r="FJ396" s="39"/>
      <c r="FK396" s="39"/>
      <c r="FL396" s="39"/>
      <c r="FM396" s="39"/>
      <c r="FN396" s="39"/>
      <c r="FO396" s="39"/>
      <c r="FP396" s="39"/>
      <c r="FQ396" s="39"/>
      <c r="FR396" s="39"/>
      <c r="FS396" s="39"/>
      <c r="FT396" s="39"/>
      <c r="FU396" s="39"/>
      <c r="FV396" s="39"/>
      <c r="FW396" s="39"/>
      <c r="FX396" s="39"/>
      <c r="FY396" s="39"/>
      <c r="FZ396" s="39"/>
      <c r="GA396" s="39"/>
      <c r="GB396" s="39"/>
      <c r="GC396" s="39"/>
      <c r="GD396" s="39"/>
      <c r="GE396" s="39"/>
      <c r="GF396" s="39"/>
      <c r="GG396" s="39"/>
      <c r="GH396" s="39"/>
      <c r="GI396" s="39"/>
      <c r="GJ396" s="39"/>
      <c r="GK396" s="39"/>
      <c r="GL396" s="39"/>
      <c r="GM396" s="39"/>
      <c r="GN396" s="39"/>
      <c r="GO396" s="39"/>
      <c r="GP396" s="39"/>
      <c r="GQ396" s="39"/>
      <c r="GR396" s="39"/>
      <c r="GS396" s="39"/>
      <c r="GT396" s="39"/>
      <c r="GU396" s="39"/>
      <c r="GV396" s="39"/>
      <c r="GW396" s="39"/>
      <c r="GX396" s="39"/>
      <c r="GY396" s="39"/>
      <c r="GZ396" s="39"/>
      <c r="HA396" s="39"/>
      <c r="HB396" s="39"/>
      <c r="HC396" s="39"/>
      <c r="HD396" s="39"/>
      <c r="HE396" s="39"/>
      <c r="HF396" s="39"/>
      <c r="HG396" s="39"/>
      <c r="HH396" s="39"/>
      <c r="HI396" s="39"/>
      <c r="HJ396" s="39"/>
      <c r="HK396" s="39"/>
      <c r="HL396" s="39"/>
      <c r="HM396" s="39"/>
      <c r="HN396" s="39"/>
      <c r="HO396" s="39"/>
      <c r="HP396" s="39"/>
      <c r="HQ396" s="39"/>
      <c r="HR396" s="39"/>
      <c r="HS396" s="39"/>
      <c r="HT396" s="39"/>
      <c r="HU396" s="39"/>
      <c r="HV396" s="39"/>
      <c r="HW396" s="39"/>
      <c r="HX396" s="39"/>
      <c r="HY396" s="39"/>
      <c r="HZ396" s="39"/>
      <c r="IA396" s="39"/>
      <c r="IB396" s="39"/>
      <c r="IC396" s="39"/>
      <c r="ID396" s="39"/>
      <c r="IE396" s="39"/>
      <c r="IF396" s="39"/>
      <c r="IG396" s="39"/>
      <c r="IH396" s="39"/>
      <c r="II396" s="39"/>
      <c r="IJ396" s="39"/>
      <c r="IK396" s="39"/>
      <c r="IL396" s="39"/>
      <c r="IM396" s="39"/>
      <c r="IN396" s="39"/>
      <c r="IO396" s="39"/>
      <c r="IP396" s="39"/>
      <c r="IQ396" s="39"/>
      <c r="IR396" s="39"/>
      <c r="IS396" s="39"/>
      <c r="IT396" s="39"/>
      <c r="IU396" s="39"/>
    </row>
    <row r="397" spans="1:255">
      <c r="A397" s="26" t="s">
        <v>1460</v>
      </c>
      <c r="B397" s="26" t="s">
        <v>1462</v>
      </c>
      <c r="C397" s="26" t="s">
        <v>2779</v>
      </c>
      <c r="D397" s="27" t="s">
        <v>2433</v>
      </c>
      <c r="E397" s="28">
        <v>1</v>
      </c>
      <c r="F397" s="28" t="s">
        <v>2434</v>
      </c>
      <c r="G397" s="26" t="s">
        <v>1464</v>
      </c>
      <c r="H397" s="30" t="s">
        <v>2449</v>
      </c>
      <c r="I397" s="30" t="s">
        <v>1009</v>
      </c>
      <c r="J397" s="28"/>
      <c r="K397" s="31"/>
      <c r="L397" s="31">
        <v>113</v>
      </c>
      <c r="M397" s="32" t="s">
        <v>1463</v>
      </c>
      <c r="N397" s="8" t="s">
        <v>22</v>
      </c>
      <c r="O397" s="34">
        <v>0.625</v>
      </c>
      <c r="P397" s="34">
        <v>0.66666666666666663</v>
      </c>
      <c r="Q397" s="35" t="s">
        <v>1009</v>
      </c>
      <c r="R397" s="36" t="s">
        <v>1010</v>
      </c>
      <c r="S397" s="37"/>
      <c r="U397" s="47"/>
      <c r="V397" s="47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  <c r="CP397" s="39"/>
      <c r="CQ397" s="39"/>
      <c r="CR397" s="39"/>
      <c r="CS397" s="39"/>
      <c r="CT397" s="39"/>
      <c r="CU397" s="39"/>
      <c r="CV397" s="39"/>
      <c r="CW397" s="39"/>
      <c r="CX397" s="39"/>
      <c r="CY397" s="39"/>
      <c r="CZ397" s="39"/>
      <c r="DA397" s="39"/>
      <c r="DB397" s="39"/>
      <c r="DC397" s="39"/>
      <c r="DD397" s="39"/>
      <c r="DE397" s="39"/>
      <c r="DF397" s="39"/>
      <c r="DG397" s="39"/>
      <c r="DH397" s="39"/>
      <c r="DI397" s="39"/>
      <c r="DJ397" s="39"/>
      <c r="DK397" s="39"/>
      <c r="DL397" s="39"/>
      <c r="DM397" s="39"/>
      <c r="DN397" s="39"/>
      <c r="DO397" s="39"/>
      <c r="DP397" s="39"/>
      <c r="DQ397" s="39"/>
      <c r="DR397" s="39"/>
      <c r="DS397" s="39"/>
      <c r="DT397" s="39"/>
      <c r="DU397" s="39"/>
      <c r="DV397" s="39"/>
      <c r="DW397" s="39"/>
      <c r="DX397" s="39"/>
      <c r="DY397" s="39"/>
      <c r="DZ397" s="39"/>
      <c r="EA397" s="39"/>
      <c r="EB397" s="39"/>
      <c r="EC397" s="39"/>
      <c r="ED397" s="39"/>
      <c r="EE397" s="39"/>
      <c r="EF397" s="39"/>
      <c r="EG397" s="39"/>
      <c r="EH397" s="39"/>
      <c r="EI397" s="39"/>
      <c r="EJ397" s="39"/>
      <c r="EK397" s="39"/>
      <c r="EL397" s="39"/>
      <c r="EM397" s="39"/>
      <c r="EN397" s="39"/>
      <c r="EO397" s="39"/>
      <c r="EP397" s="39"/>
      <c r="EQ397" s="39"/>
      <c r="ER397" s="39"/>
      <c r="ES397" s="39"/>
      <c r="ET397" s="39"/>
      <c r="EU397" s="39"/>
      <c r="EV397" s="39"/>
      <c r="EW397" s="39"/>
      <c r="EX397" s="39"/>
      <c r="EY397" s="39"/>
      <c r="EZ397" s="39"/>
      <c r="FA397" s="39"/>
      <c r="FB397" s="39"/>
      <c r="FC397" s="39"/>
      <c r="FD397" s="39"/>
      <c r="FE397" s="39"/>
      <c r="FF397" s="39"/>
      <c r="FG397" s="39"/>
      <c r="FH397" s="39"/>
      <c r="FI397" s="39"/>
      <c r="FJ397" s="39"/>
      <c r="FK397" s="39"/>
      <c r="FL397" s="39"/>
      <c r="FM397" s="39"/>
      <c r="FN397" s="39"/>
      <c r="FO397" s="39"/>
      <c r="FP397" s="39"/>
      <c r="FQ397" s="39"/>
      <c r="FR397" s="39"/>
      <c r="FS397" s="39"/>
      <c r="FT397" s="39"/>
      <c r="FU397" s="39"/>
      <c r="FV397" s="39"/>
      <c r="FW397" s="39"/>
      <c r="FX397" s="39"/>
      <c r="FY397" s="39"/>
      <c r="FZ397" s="39"/>
      <c r="GA397" s="39"/>
      <c r="GB397" s="39"/>
      <c r="GC397" s="39"/>
      <c r="GD397" s="39"/>
      <c r="GE397" s="39"/>
      <c r="GF397" s="39"/>
      <c r="GG397" s="39"/>
      <c r="GH397" s="39"/>
      <c r="GI397" s="39"/>
      <c r="GJ397" s="39"/>
      <c r="GK397" s="39"/>
      <c r="GL397" s="39"/>
      <c r="GM397" s="39"/>
      <c r="GN397" s="39"/>
      <c r="GO397" s="39"/>
      <c r="GP397" s="39"/>
      <c r="GQ397" s="39"/>
      <c r="GR397" s="39"/>
      <c r="GS397" s="39"/>
      <c r="GT397" s="39"/>
      <c r="GU397" s="39"/>
      <c r="GV397" s="39"/>
      <c r="GW397" s="39"/>
      <c r="GX397" s="39"/>
      <c r="GY397" s="39"/>
      <c r="GZ397" s="39"/>
      <c r="HA397" s="39"/>
      <c r="HB397" s="39"/>
      <c r="HC397" s="39"/>
      <c r="HD397" s="39"/>
      <c r="HE397" s="39"/>
      <c r="HF397" s="39"/>
      <c r="HG397" s="39"/>
      <c r="HH397" s="39"/>
      <c r="HI397" s="39"/>
      <c r="HJ397" s="39"/>
      <c r="HK397" s="39"/>
      <c r="HL397" s="39"/>
      <c r="HM397" s="39"/>
      <c r="HN397" s="39"/>
      <c r="HO397" s="39"/>
      <c r="HP397" s="39"/>
      <c r="HQ397" s="39"/>
      <c r="HR397" s="39"/>
      <c r="HS397" s="39"/>
      <c r="HT397" s="39"/>
      <c r="HU397" s="39"/>
      <c r="HV397" s="39"/>
      <c r="HW397" s="39"/>
      <c r="HX397" s="39"/>
      <c r="HY397" s="39"/>
      <c r="HZ397" s="39"/>
      <c r="IA397" s="39"/>
      <c r="IB397" s="39"/>
      <c r="IC397" s="39"/>
      <c r="ID397" s="39"/>
      <c r="IE397" s="39"/>
      <c r="IF397" s="39"/>
      <c r="IG397" s="39"/>
      <c r="IH397" s="39"/>
      <c r="II397" s="39"/>
      <c r="IJ397" s="39"/>
      <c r="IK397" s="39"/>
      <c r="IL397" s="39"/>
      <c r="IM397" s="39"/>
      <c r="IN397" s="39"/>
      <c r="IO397" s="39"/>
      <c r="IP397" s="39"/>
      <c r="IQ397" s="39"/>
      <c r="IR397" s="39"/>
      <c r="IS397" s="39"/>
      <c r="IT397" s="39"/>
      <c r="IU397" s="39"/>
    </row>
    <row r="398" spans="1:255">
      <c r="A398" s="26" t="s">
        <v>1460</v>
      </c>
      <c r="B398" s="26" t="s">
        <v>1462</v>
      </c>
      <c r="C398" s="26" t="s">
        <v>2779</v>
      </c>
      <c r="D398" s="27" t="s">
        <v>2433</v>
      </c>
      <c r="E398" s="28">
        <v>1</v>
      </c>
      <c r="F398" s="28" t="s">
        <v>63</v>
      </c>
      <c r="G398" s="26" t="s">
        <v>2780</v>
      </c>
      <c r="H398" s="30" t="s">
        <v>2584</v>
      </c>
      <c r="I398" s="30" t="s">
        <v>186</v>
      </c>
      <c r="J398" s="28"/>
      <c r="K398" s="31"/>
      <c r="L398" s="31">
        <v>57</v>
      </c>
      <c r="M398" s="32" t="s">
        <v>1466</v>
      </c>
      <c r="N398" s="33" t="s">
        <v>37</v>
      </c>
      <c r="O398" s="34">
        <v>0.33333333333333331</v>
      </c>
      <c r="P398" s="34">
        <v>0.375</v>
      </c>
      <c r="Q398" s="35" t="s">
        <v>186</v>
      </c>
      <c r="R398" s="36" t="s">
        <v>187</v>
      </c>
      <c r="S398" s="37"/>
      <c r="T398" s="36"/>
      <c r="U398" s="39"/>
      <c r="V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  <c r="CP398" s="39"/>
      <c r="CQ398" s="39"/>
      <c r="CR398" s="39"/>
      <c r="CS398" s="39"/>
      <c r="CT398" s="39"/>
      <c r="CU398" s="39"/>
      <c r="CV398" s="39"/>
      <c r="CW398" s="39"/>
      <c r="CX398" s="39"/>
      <c r="CY398" s="39"/>
      <c r="CZ398" s="39"/>
      <c r="DA398" s="39"/>
      <c r="DB398" s="39"/>
      <c r="DC398" s="39"/>
      <c r="DD398" s="39"/>
      <c r="DE398" s="39"/>
      <c r="DF398" s="39"/>
      <c r="DG398" s="39"/>
      <c r="DH398" s="39"/>
      <c r="DI398" s="39"/>
      <c r="DJ398" s="39"/>
      <c r="DK398" s="39"/>
      <c r="DL398" s="39"/>
      <c r="DM398" s="39"/>
      <c r="DN398" s="39"/>
      <c r="DO398" s="39"/>
      <c r="DP398" s="39"/>
      <c r="DQ398" s="39"/>
      <c r="DR398" s="39"/>
      <c r="DS398" s="39"/>
      <c r="DT398" s="39"/>
      <c r="DU398" s="39"/>
      <c r="DV398" s="39"/>
      <c r="DW398" s="39"/>
      <c r="DX398" s="39"/>
      <c r="DY398" s="39"/>
      <c r="DZ398" s="39"/>
      <c r="EA398" s="39"/>
      <c r="EB398" s="39"/>
      <c r="EC398" s="39"/>
      <c r="ED398" s="39"/>
      <c r="EE398" s="39"/>
      <c r="EF398" s="39"/>
      <c r="EG398" s="39"/>
      <c r="EH398" s="39"/>
      <c r="EI398" s="39"/>
      <c r="EJ398" s="39"/>
      <c r="EK398" s="39"/>
      <c r="EL398" s="39"/>
      <c r="EM398" s="39"/>
      <c r="EN398" s="39"/>
      <c r="EO398" s="39"/>
      <c r="EP398" s="39"/>
      <c r="EQ398" s="39"/>
      <c r="ER398" s="39"/>
      <c r="ES398" s="39"/>
      <c r="ET398" s="39"/>
      <c r="EU398" s="39"/>
      <c r="EV398" s="39"/>
      <c r="EW398" s="39"/>
      <c r="EX398" s="39"/>
      <c r="EY398" s="39"/>
      <c r="EZ398" s="39"/>
      <c r="FA398" s="39"/>
      <c r="FB398" s="39"/>
      <c r="FC398" s="39"/>
      <c r="FD398" s="39"/>
      <c r="FE398" s="39"/>
      <c r="FF398" s="39"/>
      <c r="FG398" s="39"/>
      <c r="FH398" s="39"/>
      <c r="FI398" s="39"/>
      <c r="FJ398" s="39"/>
      <c r="FK398" s="39"/>
      <c r="FL398" s="39"/>
      <c r="FM398" s="39"/>
      <c r="FN398" s="39"/>
      <c r="FO398" s="39"/>
      <c r="FP398" s="39"/>
      <c r="FQ398" s="39"/>
      <c r="FR398" s="39"/>
      <c r="FS398" s="39"/>
      <c r="FT398" s="39"/>
      <c r="FU398" s="39"/>
      <c r="FV398" s="39"/>
      <c r="FW398" s="39"/>
      <c r="FX398" s="39"/>
      <c r="FY398" s="39"/>
      <c r="FZ398" s="39"/>
      <c r="GA398" s="39"/>
      <c r="GB398" s="39"/>
      <c r="GC398" s="39"/>
      <c r="GD398" s="39"/>
      <c r="GE398" s="39"/>
      <c r="GF398" s="39"/>
      <c r="GG398" s="39"/>
      <c r="GH398" s="39"/>
      <c r="GI398" s="39"/>
      <c r="GJ398" s="39"/>
      <c r="GK398" s="39"/>
      <c r="GL398" s="39"/>
      <c r="GM398" s="39"/>
      <c r="GN398" s="39"/>
      <c r="GO398" s="39"/>
      <c r="GP398" s="39"/>
      <c r="GQ398" s="39"/>
      <c r="GR398" s="39"/>
      <c r="GS398" s="39"/>
      <c r="GT398" s="39"/>
      <c r="GU398" s="39"/>
      <c r="GV398" s="39"/>
      <c r="GW398" s="39"/>
      <c r="GX398" s="39"/>
      <c r="GY398" s="39"/>
      <c r="GZ398" s="39"/>
      <c r="HA398" s="39"/>
      <c r="HB398" s="39"/>
      <c r="HC398" s="39"/>
      <c r="HD398" s="39"/>
      <c r="HE398" s="39"/>
      <c r="HF398" s="39"/>
      <c r="HG398" s="39"/>
      <c r="HH398" s="39"/>
      <c r="HI398" s="39"/>
      <c r="HJ398" s="39"/>
      <c r="HK398" s="39"/>
      <c r="HL398" s="39"/>
      <c r="HM398" s="39"/>
      <c r="HN398" s="39"/>
      <c r="HO398" s="39"/>
      <c r="HP398" s="39"/>
      <c r="HQ398" s="39"/>
      <c r="HR398" s="39"/>
      <c r="HS398" s="39"/>
      <c r="HT398" s="39"/>
      <c r="HU398" s="39"/>
      <c r="HV398" s="39"/>
      <c r="HW398" s="39"/>
      <c r="HX398" s="39"/>
      <c r="HY398" s="39"/>
      <c r="HZ398" s="39"/>
      <c r="IA398" s="39"/>
      <c r="IB398" s="39"/>
      <c r="IC398" s="39"/>
      <c r="ID398" s="39"/>
      <c r="IE398" s="39"/>
      <c r="IF398" s="39"/>
      <c r="IG398" s="39"/>
      <c r="IH398" s="39"/>
      <c r="II398" s="39"/>
      <c r="IJ398" s="39"/>
      <c r="IK398" s="39"/>
      <c r="IL398" s="39"/>
      <c r="IM398" s="39"/>
      <c r="IN398" s="39"/>
      <c r="IO398" s="39"/>
      <c r="IP398" s="39"/>
      <c r="IQ398" s="39"/>
      <c r="IR398" s="39"/>
      <c r="IS398" s="39"/>
      <c r="IT398" s="39"/>
      <c r="IU398" s="39"/>
    </row>
    <row r="399" spans="1:255">
      <c r="A399" s="26" t="s">
        <v>1460</v>
      </c>
      <c r="B399" s="26" t="s">
        <v>1462</v>
      </c>
      <c r="C399" s="26" t="s">
        <v>2779</v>
      </c>
      <c r="D399" s="27" t="s">
        <v>2433</v>
      </c>
      <c r="E399" s="28">
        <v>2</v>
      </c>
      <c r="F399" s="28" t="s">
        <v>63</v>
      </c>
      <c r="G399" s="26" t="s">
        <v>2781</v>
      </c>
      <c r="H399" s="30" t="s">
        <v>2584</v>
      </c>
      <c r="I399" s="30" t="s">
        <v>1003</v>
      </c>
      <c r="J399" s="28"/>
      <c r="K399" s="31"/>
      <c r="L399" s="31">
        <v>57</v>
      </c>
      <c r="M399" s="32" t="s">
        <v>1467</v>
      </c>
      <c r="N399" s="33" t="s">
        <v>37</v>
      </c>
      <c r="O399" s="34">
        <v>0.33333333333333331</v>
      </c>
      <c r="P399" s="34">
        <v>0.375</v>
      </c>
      <c r="Q399" s="35" t="s">
        <v>1003</v>
      </c>
      <c r="R399" s="36" t="s">
        <v>1004</v>
      </c>
      <c r="S399" s="45"/>
      <c r="T399" s="44"/>
      <c r="U399" s="46"/>
      <c r="V399" s="46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  <c r="CP399" s="39"/>
      <c r="CQ399" s="39"/>
      <c r="CR399" s="39"/>
      <c r="CS399" s="39"/>
      <c r="CT399" s="39"/>
      <c r="CU399" s="39"/>
      <c r="CV399" s="39"/>
      <c r="CW399" s="39"/>
      <c r="CX399" s="39"/>
      <c r="CY399" s="39"/>
      <c r="CZ399" s="39"/>
      <c r="DA399" s="39"/>
      <c r="DB399" s="39"/>
      <c r="DC399" s="39"/>
      <c r="DD399" s="39"/>
      <c r="DE399" s="39"/>
      <c r="DF399" s="39"/>
      <c r="DG399" s="39"/>
      <c r="DH399" s="39"/>
      <c r="DI399" s="39"/>
      <c r="DJ399" s="39"/>
      <c r="DK399" s="39"/>
      <c r="DL399" s="39"/>
      <c r="DM399" s="39"/>
      <c r="DN399" s="39"/>
      <c r="DO399" s="39"/>
      <c r="DP399" s="39"/>
      <c r="DQ399" s="39"/>
      <c r="DR399" s="39"/>
      <c r="DS399" s="39"/>
      <c r="DT399" s="39"/>
      <c r="DU399" s="39"/>
      <c r="DV399" s="39"/>
      <c r="DW399" s="39"/>
      <c r="DX399" s="39"/>
      <c r="DY399" s="39"/>
      <c r="DZ399" s="39"/>
      <c r="EA399" s="39"/>
      <c r="EB399" s="39"/>
      <c r="EC399" s="39"/>
      <c r="ED399" s="39"/>
      <c r="EE399" s="39"/>
      <c r="EF399" s="39"/>
      <c r="EG399" s="39"/>
      <c r="EH399" s="39"/>
      <c r="EI399" s="39"/>
      <c r="EJ399" s="39"/>
      <c r="EK399" s="39"/>
      <c r="EL399" s="39"/>
      <c r="EM399" s="39"/>
      <c r="EN399" s="39"/>
      <c r="EO399" s="39"/>
      <c r="EP399" s="39"/>
      <c r="EQ399" s="39"/>
      <c r="ER399" s="39"/>
      <c r="ES399" s="39"/>
      <c r="ET399" s="39"/>
      <c r="EU399" s="39"/>
      <c r="EV399" s="39"/>
      <c r="EW399" s="39"/>
      <c r="EX399" s="39"/>
      <c r="EY399" s="39"/>
      <c r="EZ399" s="39"/>
      <c r="FA399" s="39"/>
      <c r="FB399" s="39"/>
      <c r="FC399" s="39"/>
      <c r="FD399" s="39"/>
      <c r="FE399" s="39"/>
      <c r="FF399" s="39"/>
      <c r="FG399" s="39"/>
      <c r="FH399" s="39"/>
      <c r="FI399" s="39"/>
      <c r="FJ399" s="39"/>
      <c r="FK399" s="39"/>
      <c r="FL399" s="39"/>
      <c r="FM399" s="39"/>
      <c r="FN399" s="39"/>
      <c r="FO399" s="39"/>
      <c r="FP399" s="39"/>
      <c r="FQ399" s="39"/>
      <c r="FR399" s="39"/>
      <c r="FS399" s="39"/>
      <c r="FT399" s="39"/>
      <c r="FU399" s="39"/>
      <c r="FV399" s="39"/>
      <c r="FW399" s="39"/>
      <c r="FX399" s="39"/>
      <c r="FY399" s="39"/>
      <c r="FZ399" s="39"/>
      <c r="GA399" s="39"/>
      <c r="GB399" s="39"/>
      <c r="GC399" s="39"/>
      <c r="GD399" s="39"/>
      <c r="GE399" s="39"/>
      <c r="GF399" s="39"/>
      <c r="GG399" s="39"/>
      <c r="GH399" s="39"/>
      <c r="GI399" s="39"/>
      <c r="GJ399" s="39"/>
      <c r="GK399" s="39"/>
      <c r="GL399" s="39"/>
      <c r="GM399" s="39"/>
      <c r="GN399" s="39"/>
      <c r="GO399" s="39"/>
      <c r="GP399" s="39"/>
      <c r="GQ399" s="39"/>
      <c r="GR399" s="39"/>
      <c r="GS399" s="39"/>
      <c r="GT399" s="39"/>
      <c r="GU399" s="39"/>
      <c r="GV399" s="39"/>
      <c r="GW399" s="39"/>
      <c r="GX399" s="39"/>
      <c r="GY399" s="39"/>
      <c r="GZ399" s="39"/>
      <c r="HA399" s="39"/>
      <c r="HB399" s="39"/>
      <c r="HC399" s="39"/>
      <c r="HD399" s="39"/>
      <c r="HE399" s="39"/>
      <c r="HF399" s="39"/>
      <c r="HG399" s="39"/>
      <c r="HH399" s="39"/>
      <c r="HI399" s="39"/>
      <c r="HJ399" s="39"/>
      <c r="HK399" s="39"/>
      <c r="HL399" s="39"/>
      <c r="HM399" s="39"/>
      <c r="HN399" s="39"/>
      <c r="HO399" s="39"/>
      <c r="HP399" s="39"/>
      <c r="HQ399" s="39"/>
      <c r="HR399" s="39"/>
      <c r="HS399" s="39"/>
      <c r="HT399" s="39"/>
      <c r="HU399" s="39"/>
      <c r="HV399" s="39"/>
      <c r="HW399" s="39"/>
      <c r="HX399" s="39"/>
      <c r="HY399" s="39"/>
      <c r="HZ399" s="39"/>
      <c r="IA399" s="39"/>
      <c r="IB399" s="39"/>
      <c r="IC399" s="39"/>
      <c r="ID399" s="39"/>
      <c r="IE399" s="39"/>
      <c r="IF399" s="39"/>
      <c r="IG399" s="39"/>
      <c r="IH399" s="39"/>
      <c r="II399" s="39"/>
      <c r="IJ399" s="39"/>
      <c r="IK399" s="39"/>
      <c r="IL399" s="39"/>
      <c r="IM399" s="39"/>
      <c r="IN399" s="39"/>
      <c r="IO399" s="39"/>
      <c r="IP399" s="39"/>
      <c r="IQ399" s="39"/>
      <c r="IR399" s="39"/>
      <c r="IS399" s="39"/>
      <c r="IT399" s="39"/>
      <c r="IU399" s="39"/>
    </row>
    <row r="400" spans="1:255">
      <c r="A400" s="90" t="s">
        <v>2782</v>
      </c>
      <c r="B400" s="90" t="s">
        <v>2783</v>
      </c>
      <c r="C400" s="90" t="s">
        <v>2784</v>
      </c>
      <c r="D400" s="91" t="s">
        <v>2549</v>
      </c>
      <c r="E400" s="92">
        <v>1</v>
      </c>
      <c r="F400" s="92" t="s">
        <v>2434</v>
      </c>
      <c r="G400" s="90"/>
      <c r="H400" s="93"/>
      <c r="I400" s="93"/>
      <c r="J400" s="94"/>
      <c r="K400" s="95"/>
      <c r="L400" s="95"/>
      <c r="M400" s="32" t="s">
        <v>2785</v>
      </c>
      <c r="Q400" s="96"/>
      <c r="R400" s="97"/>
      <c r="S400" s="98"/>
      <c r="T400" s="99"/>
      <c r="U400" s="100"/>
      <c r="V400" s="100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1"/>
      <c r="BD400" s="101"/>
      <c r="BE400" s="101"/>
      <c r="BF400" s="101"/>
      <c r="BG400" s="101"/>
      <c r="BH400" s="101"/>
      <c r="BI400" s="101"/>
      <c r="BJ400" s="101"/>
      <c r="BK400" s="101"/>
      <c r="BL400" s="101"/>
      <c r="BM400" s="101"/>
      <c r="BN400" s="101"/>
      <c r="BO400" s="101"/>
      <c r="BP400" s="101"/>
      <c r="BQ400" s="101"/>
      <c r="BR400" s="101"/>
      <c r="BS400" s="101"/>
      <c r="BT400" s="101"/>
      <c r="BU400" s="101"/>
      <c r="BV400" s="101"/>
      <c r="BW400" s="101"/>
      <c r="BX400" s="101"/>
      <c r="BY400" s="101"/>
      <c r="BZ400" s="101"/>
      <c r="CA400" s="101"/>
      <c r="CB400" s="101"/>
      <c r="CC400" s="101"/>
      <c r="CD400" s="101"/>
      <c r="CE400" s="101"/>
      <c r="CF400" s="101"/>
      <c r="CG400" s="101"/>
      <c r="CH400" s="101"/>
      <c r="CI400" s="101"/>
      <c r="CJ400" s="101"/>
      <c r="CK400" s="101"/>
      <c r="CL400" s="101"/>
      <c r="CM400" s="101"/>
      <c r="CN400" s="101"/>
      <c r="CO400" s="101"/>
      <c r="CP400" s="101"/>
      <c r="CQ400" s="101"/>
      <c r="CR400" s="101"/>
      <c r="CS400" s="101"/>
      <c r="CT400" s="101"/>
      <c r="CU400" s="101"/>
      <c r="CV400" s="101"/>
      <c r="CW400" s="101"/>
      <c r="CX400" s="101"/>
      <c r="CY400" s="101"/>
      <c r="CZ400" s="101"/>
      <c r="DA400" s="101"/>
      <c r="DB400" s="101"/>
      <c r="DC400" s="101"/>
      <c r="DD400" s="101"/>
      <c r="DE400" s="101"/>
      <c r="DF400" s="101"/>
      <c r="DG400" s="101"/>
      <c r="DH400" s="101"/>
      <c r="DI400" s="101"/>
      <c r="DJ400" s="101"/>
      <c r="DK400" s="101"/>
      <c r="DL400" s="101"/>
      <c r="DM400" s="101"/>
      <c r="DN400" s="101"/>
      <c r="DO400" s="101"/>
      <c r="DP400" s="101"/>
      <c r="DQ400" s="101"/>
      <c r="DR400" s="101"/>
      <c r="DS400" s="101"/>
      <c r="DT400" s="101"/>
      <c r="DU400" s="101"/>
      <c r="DV400" s="101"/>
      <c r="DW400" s="101"/>
      <c r="DX400" s="101"/>
      <c r="DY400" s="101"/>
      <c r="DZ400" s="101"/>
      <c r="EA400" s="101"/>
      <c r="EB400" s="101"/>
      <c r="EC400" s="101"/>
      <c r="ED400" s="101"/>
      <c r="EE400" s="101"/>
      <c r="EF400" s="101"/>
      <c r="EG400" s="101"/>
      <c r="EH400" s="101"/>
      <c r="EI400" s="101"/>
      <c r="EJ400" s="101"/>
      <c r="EK400" s="101"/>
      <c r="EL400" s="101"/>
      <c r="EM400" s="101"/>
      <c r="EN400" s="101"/>
      <c r="EO400" s="101"/>
      <c r="EP400" s="101"/>
      <c r="EQ400" s="101"/>
      <c r="ER400" s="101"/>
      <c r="ES400" s="101"/>
      <c r="ET400" s="101"/>
      <c r="EU400" s="101"/>
      <c r="EV400" s="101"/>
      <c r="EW400" s="101"/>
      <c r="EX400" s="101"/>
      <c r="EY400" s="101"/>
      <c r="EZ400" s="101"/>
      <c r="FA400" s="101"/>
      <c r="FB400" s="101"/>
      <c r="FC400" s="101"/>
      <c r="FD400" s="101"/>
      <c r="FE400" s="101"/>
      <c r="FF400" s="101"/>
      <c r="FG400" s="101"/>
      <c r="FH400" s="101"/>
      <c r="FI400" s="101"/>
      <c r="FJ400" s="101"/>
      <c r="FK400" s="101"/>
      <c r="FL400" s="101"/>
      <c r="FM400" s="101"/>
      <c r="FN400" s="101"/>
      <c r="FO400" s="101"/>
      <c r="FP400" s="101"/>
      <c r="FQ400" s="101"/>
      <c r="FR400" s="101"/>
      <c r="FS400" s="101"/>
      <c r="FT400" s="101"/>
      <c r="FU400" s="101"/>
      <c r="FV400" s="101"/>
      <c r="FW400" s="101"/>
      <c r="FX400" s="101"/>
      <c r="FY400" s="101"/>
      <c r="FZ400" s="101"/>
      <c r="GA400" s="101"/>
      <c r="GB400" s="101"/>
      <c r="GC400" s="101"/>
      <c r="GD400" s="101"/>
      <c r="GE400" s="101"/>
      <c r="GF400" s="101"/>
      <c r="GG400" s="101"/>
      <c r="GH400" s="101"/>
      <c r="GI400" s="101"/>
      <c r="GJ400" s="101"/>
      <c r="GK400" s="101"/>
      <c r="GL400" s="101"/>
      <c r="GM400" s="101"/>
      <c r="GN400" s="101"/>
      <c r="GO400" s="101"/>
      <c r="GP400" s="101"/>
      <c r="GQ400" s="101"/>
      <c r="GR400" s="101"/>
      <c r="GS400" s="101"/>
      <c r="GT400" s="101"/>
      <c r="GU400" s="101"/>
      <c r="GV400" s="101"/>
      <c r="GW400" s="101"/>
      <c r="GX400" s="101"/>
      <c r="GY400" s="101"/>
      <c r="GZ400" s="101"/>
      <c r="HA400" s="101"/>
      <c r="HB400" s="101"/>
      <c r="HC400" s="101"/>
      <c r="HD400" s="101"/>
      <c r="HE400" s="101"/>
      <c r="HF400" s="101"/>
      <c r="HG400" s="101"/>
      <c r="HH400" s="101"/>
      <c r="HI400" s="101"/>
      <c r="HJ400" s="101"/>
      <c r="HK400" s="101"/>
      <c r="HL400" s="101"/>
      <c r="HM400" s="101"/>
      <c r="HN400" s="101"/>
      <c r="HO400" s="101"/>
      <c r="HP400" s="101"/>
      <c r="HQ400" s="101"/>
      <c r="HR400" s="101"/>
      <c r="HS400" s="101"/>
      <c r="HT400" s="101"/>
      <c r="HU400" s="101"/>
      <c r="HV400" s="101"/>
      <c r="HW400" s="101"/>
      <c r="HX400" s="101"/>
      <c r="HY400" s="101"/>
      <c r="HZ400" s="101"/>
      <c r="IA400" s="101"/>
      <c r="IB400" s="101"/>
      <c r="IC400" s="101"/>
      <c r="ID400" s="101"/>
      <c r="IE400" s="101"/>
      <c r="IF400" s="101"/>
      <c r="IG400" s="101"/>
      <c r="IH400" s="101"/>
      <c r="II400" s="101"/>
      <c r="IJ400" s="101"/>
      <c r="IK400" s="101"/>
      <c r="IL400" s="101"/>
      <c r="IM400" s="101"/>
      <c r="IN400" s="101"/>
      <c r="IO400" s="101"/>
      <c r="IP400" s="101"/>
      <c r="IQ400" s="101"/>
      <c r="IR400" s="101"/>
      <c r="IS400" s="101"/>
      <c r="IT400" s="101"/>
      <c r="IU400" s="101"/>
    </row>
    <row r="401" spans="1:255">
      <c r="A401" s="26" t="s">
        <v>1470</v>
      </c>
      <c r="B401" s="26" t="s">
        <v>1471</v>
      </c>
      <c r="C401" s="26" t="s">
        <v>321</v>
      </c>
      <c r="D401" s="27">
        <v>3</v>
      </c>
      <c r="E401" s="28">
        <v>1</v>
      </c>
      <c r="F401" s="28" t="s">
        <v>2465</v>
      </c>
      <c r="G401" s="26" t="s">
        <v>1172</v>
      </c>
      <c r="H401" s="30"/>
      <c r="I401" s="30"/>
      <c r="J401" s="28"/>
      <c r="K401" s="31"/>
      <c r="L401" s="31"/>
      <c r="M401" s="32" t="s">
        <v>1472</v>
      </c>
      <c r="Q401" s="36"/>
      <c r="S401" s="37"/>
      <c r="T401" s="39"/>
      <c r="U401" s="39"/>
      <c r="V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R401" s="39"/>
      <c r="CS401" s="39"/>
      <c r="CT401" s="39"/>
      <c r="CU401" s="39"/>
      <c r="CV401" s="39"/>
      <c r="CW401" s="39"/>
      <c r="CX401" s="39"/>
      <c r="CY401" s="39"/>
      <c r="CZ401" s="39"/>
      <c r="DA401" s="39"/>
      <c r="DB401" s="39"/>
      <c r="DC401" s="39"/>
      <c r="DD401" s="39"/>
      <c r="DE401" s="39"/>
      <c r="DF401" s="39"/>
      <c r="DG401" s="39"/>
      <c r="DH401" s="39"/>
      <c r="DI401" s="39"/>
      <c r="DJ401" s="39"/>
      <c r="DK401" s="39"/>
      <c r="DL401" s="39"/>
      <c r="DM401" s="39"/>
      <c r="DN401" s="39"/>
      <c r="DO401" s="39"/>
      <c r="DP401" s="39"/>
      <c r="DQ401" s="39"/>
      <c r="DR401" s="39"/>
      <c r="DS401" s="39"/>
      <c r="DT401" s="39"/>
      <c r="DU401" s="39"/>
      <c r="DV401" s="39"/>
      <c r="DW401" s="39"/>
      <c r="DX401" s="39"/>
      <c r="DY401" s="39"/>
      <c r="DZ401" s="39"/>
      <c r="EA401" s="39"/>
      <c r="EB401" s="39"/>
      <c r="EC401" s="39"/>
      <c r="ED401" s="39"/>
      <c r="EE401" s="39"/>
      <c r="EF401" s="39"/>
      <c r="EG401" s="39"/>
      <c r="EH401" s="39"/>
      <c r="EI401" s="39"/>
      <c r="EJ401" s="39"/>
      <c r="EK401" s="39"/>
      <c r="EL401" s="39"/>
      <c r="EM401" s="39"/>
      <c r="EN401" s="39"/>
      <c r="EO401" s="39"/>
      <c r="EP401" s="39"/>
      <c r="EQ401" s="39"/>
      <c r="ER401" s="39"/>
      <c r="ES401" s="39"/>
      <c r="ET401" s="39"/>
      <c r="EU401" s="39"/>
      <c r="EV401" s="39"/>
      <c r="EW401" s="39"/>
      <c r="EX401" s="39"/>
      <c r="EY401" s="39"/>
      <c r="EZ401" s="39"/>
      <c r="FA401" s="39"/>
      <c r="FB401" s="39"/>
      <c r="FC401" s="39"/>
      <c r="FD401" s="39"/>
      <c r="FE401" s="39"/>
      <c r="FF401" s="39"/>
      <c r="FG401" s="39"/>
      <c r="FH401" s="39"/>
      <c r="FI401" s="39"/>
      <c r="FJ401" s="39"/>
      <c r="FK401" s="39"/>
      <c r="FL401" s="39"/>
      <c r="FM401" s="39"/>
      <c r="FN401" s="39"/>
      <c r="FO401" s="39"/>
      <c r="FP401" s="39"/>
      <c r="FQ401" s="39"/>
      <c r="FR401" s="39"/>
      <c r="FS401" s="39"/>
      <c r="FT401" s="39"/>
      <c r="FU401" s="39"/>
      <c r="FV401" s="39"/>
      <c r="FW401" s="39"/>
      <c r="FX401" s="39"/>
      <c r="FY401" s="39"/>
      <c r="FZ401" s="39"/>
      <c r="GA401" s="39"/>
      <c r="GB401" s="39"/>
      <c r="GC401" s="39"/>
      <c r="GD401" s="39"/>
      <c r="GE401" s="39"/>
      <c r="GF401" s="39"/>
      <c r="GG401" s="39"/>
      <c r="GH401" s="39"/>
      <c r="GI401" s="39"/>
      <c r="GJ401" s="39"/>
      <c r="GK401" s="39"/>
      <c r="GL401" s="39"/>
      <c r="GM401" s="39"/>
      <c r="GN401" s="39"/>
      <c r="GO401" s="39"/>
      <c r="GP401" s="39"/>
      <c r="GQ401" s="39"/>
      <c r="GR401" s="39"/>
      <c r="GS401" s="39"/>
      <c r="GT401" s="39"/>
      <c r="GU401" s="39"/>
      <c r="GV401" s="39"/>
      <c r="GW401" s="39"/>
      <c r="GX401" s="39"/>
      <c r="GY401" s="39"/>
      <c r="GZ401" s="39"/>
      <c r="HA401" s="39"/>
      <c r="HB401" s="39"/>
      <c r="HC401" s="39"/>
      <c r="HD401" s="39"/>
      <c r="HE401" s="39"/>
      <c r="HF401" s="39"/>
      <c r="HG401" s="39"/>
      <c r="HH401" s="39"/>
      <c r="HI401" s="39"/>
      <c r="HJ401" s="39"/>
      <c r="HK401" s="39"/>
      <c r="HL401" s="39"/>
      <c r="HM401" s="39"/>
      <c r="HN401" s="39"/>
      <c r="HO401" s="39"/>
      <c r="HP401" s="39"/>
      <c r="HQ401" s="39"/>
      <c r="HR401" s="39"/>
      <c r="HS401" s="39"/>
      <c r="HT401" s="39"/>
      <c r="HU401" s="39"/>
      <c r="HV401" s="39"/>
      <c r="HW401" s="39"/>
      <c r="HX401" s="39"/>
      <c r="HY401" s="39"/>
      <c r="HZ401" s="39"/>
      <c r="IA401" s="39"/>
      <c r="IB401" s="39"/>
      <c r="IC401" s="39"/>
      <c r="ID401" s="39"/>
      <c r="IE401" s="39"/>
      <c r="IF401" s="39"/>
      <c r="IG401" s="39"/>
      <c r="IH401" s="39"/>
      <c r="II401" s="39"/>
      <c r="IJ401" s="39"/>
      <c r="IK401" s="39"/>
      <c r="IL401" s="39"/>
      <c r="IM401" s="39"/>
      <c r="IN401" s="39"/>
      <c r="IO401" s="39"/>
      <c r="IP401" s="39"/>
      <c r="IQ401" s="39"/>
      <c r="IR401" s="39"/>
      <c r="IS401" s="39"/>
      <c r="IT401" s="39"/>
      <c r="IU401" s="39"/>
    </row>
    <row r="402" spans="1:255">
      <c r="A402" s="26" t="s">
        <v>1473</v>
      </c>
      <c r="B402" s="26" t="s">
        <v>1474</v>
      </c>
      <c r="C402" s="26" t="s">
        <v>321</v>
      </c>
      <c r="D402" s="27">
        <v>3</v>
      </c>
      <c r="E402" s="28">
        <v>1</v>
      </c>
      <c r="F402" s="28" t="s">
        <v>2465</v>
      </c>
      <c r="G402" s="26" t="s">
        <v>1172</v>
      </c>
      <c r="H402" s="30"/>
      <c r="I402" s="30"/>
      <c r="J402" s="28"/>
      <c r="K402" s="31"/>
      <c r="L402" s="31"/>
      <c r="M402" s="32" t="s">
        <v>1475</v>
      </c>
      <c r="Q402" s="36"/>
      <c r="S402" s="37"/>
      <c r="T402" s="39"/>
      <c r="U402" s="39"/>
      <c r="V402" s="39"/>
    </row>
    <row r="403" spans="1:255">
      <c r="A403" s="26" t="s">
        <v>1476</v>
      </c>
      <c r="B403" s="26" t="s">
        <v>1477</v>
      </c>
      <c r="C403" s="26" t="s">
        <v>328</v>
      </c>
      <c r="D403" s="27">
        <v>3</v>
      </c>
      <c r="E403" s="28">
        <v>1</v>
      </c>
      <c r="F403" s="28" t="s">
        <v>2465</v>
      </c>
      <c r="G403" s="26" t="s">
        <v>1172</v>
      </c>
      <c r="H403" s="30"/>
      <c r="I403" s="30"/>
      <c r="J403" s="28"/>
      <c r="K403" s="31"/>
      <c r="L403" s="31"/>
      <c r="M403" s="32" t="s">
        <v>1478</v>
      </c>
      <c r="Q403" s="36"/>
      <c r="S403" s="37"/>
      <c r="T403" s="36"/>
      <c r="U403" s="39"/>
      <c r="V403" s="39"/>
    </row>
    <row r="404" spans="1:255">
      <c r="A404" s="26" t="s">
        <v>1479</v>
      </c>
      <c r="B404" s="26" t="s">
        <v>1480</v>
      </c>
      <c r="C404" s="26" t="s">
        <v>328</v>
      </c>
      <c r="D404" s="27">
        <v>3</v>
      </c>
      <c r="E404" s="28">
        <v>1</v>
      </c>
      <c r="F404" s="28" t="s">
        <v>2465</v>
      </c>
      <c r="G404" s="26" t="s">
        <v>1172</v>
      </c>
      <c r="H404" s="30"/>
      <c r="I404" s="30"/>
      <c r="J404" s="28"/>
      <c r="K404" s="31"/>
      <c r="L404" s="31"/>
      <c r="M404" s="32" t="s">
        <v>1481</v>
      </c>
      <c r="Q404" s="44"/>
      <c r="R404" s="44"/>
      <c r="S404" s="45"/>
      <c r="T404" s="44"/>
      <c r="U404" s="46"/>
      <c r="V404" s="46"/>
    </row>
    <row r="405" spans="1:255">
      <c r="A405" s="26" t="s">
        <v>1485</v>
      </c>
      <c r="B405" s="26" t="s">
        <v>1487</v>
      </c>
      <c r="C405" s="26" t="s">
        <v>1486</v>
      </c>
      <c r="D405" s="27" t="s">
        <v>2433</v>
      </c>
      <c r="E405" s="28">
        <v>1</v>
      </c>
      <c r="F405" s="28" t="s">
        <v>2434</v>
      </c>
      <c r="G405" s="26" t="s">
        <v>1174</v>
      </c>
      <c r="H405" s="30" t="s">
        <v>2499</v>
      </c>
      <c r="I405" s="51" t="s">
        <v>2554</v>
      </c>
      <c r="J405" s="52"/>
      <c r="K405" s="31"/>
      <c r="L405" s="31">
        <v>90</v>
      </c>
      <c r="M405" s="32" t="s">
        <v>1488</v>
      </c>
      <c r="N405" s="8" t="s">
        <v>25</v>
      </c>
      <c r="O405" s="34">
        <v>0.375</v>
      </c>
      <c r="P405" s="34">
        <v>0.41666666666666669</v>
      </c>
      <c r="Q405" s="36" t="s">
        <v>502</v>
      </c>
      <c r="R405" s="36" t="s">
        <v>503</v>
      </c>
      <c r="S405" s="37"/>
      <c r="T405" s="38"/>
      <c r="U405" s="47"/>
      <c r="V405" s="47"/>
    </row>
    <row r="406" spans="1:255">
      <c r="A406" s="26" t="s">
        <v>1489</v>
      </c>
      <c r="B406" s="26" t="s">
        <v>1491</v>
      </c>
      <c r="C406" s="26" t="s">
        <v>1490</v>
      </c>
      <c r="D406" s="27" t="s">
        <v>2433</v>
      </c>
      <c r="E406" s="28">
        <v>1</v>
      </c>
      <c r="F406" s="28" t="s">
        <v>2434</v>
      </c>
      <c r="G406" s="26" t="s">
        <v>1257</v>
      </c>
      <c r="H406" s="30" t="s">
        <v>2786</v>
      </c>
      <c r="I406" s="30" t="s">
        <v>2554</v>
      </c>
      <c r="J406" s="28"/>
      <c r="K406" s="31"/>
      <c r="L406" s="31">
        <v>100</v>
      </c>
      <c r="M406" s="32" t="s">
        <v>1492</v>
      </c>
      <c r="N406" s="8" t="s">
        <v>2787</v>
      </c>
      <c r="O406" s="34">
        <v>0.45833333333333331</v>
      </c>
      <c r="P406" s="34">
        <v>0.5</v>
      </c>
      <c r="Q406" s="36" t="s">
        <v>502</v>
      </c>
      <c r="R406" s="36" t="s">
        <v>503</v>
      </c>
      <c r="S406" s="37"/>
      <c r="U406" s="47"/>
      <c r="V406" s="47"/>
    </row>
    <row r="407" spans="1:255">
      <c r="A407" s="26" t="s">
        <v>1493</v>
      </c>
      <c r="B407" s="26" t="s">
        <v>1495</v>
      </c>
      <c r="C407" s="26" t="s">
        <v>1494</v>
      </c>
      <c r="D407" s="27" t="s">
        <v>2433</v>
      </c>
      <c r="E407" s="28">
        <v>1</v>
      </c>
      <c r="F407" s="28" t="s">
        <v>2434</v>
      </c>
      <c r="G407" s="26" t="s">
        <v>1497</v>
      </c>
      <c r="H407" s="30" t="s">
        <v>2509</v>
      </c>
      <c r="I407" s="30" t="s">
        <v>2453</v>
      </c>
      <c r="J407" s="28"/>
      <c r="K407" s="31"/>
      <c r="L407" s="31">
        <v>50</v>
      </c>
      <c r="M407" s="32" t="s">
        <v>1496</v>
      </c>
      <c r="N407" s="8" t="s">
        <v>22</v>
      </c>
      <c r="O407" s="34">
        <v>0.70833333333333337</v>
      </c>
      <c r="P407" s="34">
        <v>0.75</v>
      </c>
      <c r="Q407" s="36" t="s">
        <v>226</v>
      </c>
      <c r="R407" s="36" t="s">
        <v>227</v>
      </c>
      <c r="S407" s="37"/>
      <c r="U407" s="47"/>
      <c r="V407" s="47"/>
    </row>
    <row r="408" spans="1:255" ht="15.75">
      <c r="A408" s="26" t="s">
        <v>1499</v>
      </c>
      <c r="B408" s="26" t="s">
        <v>1500</v>
      </c>
      <c r="C408" s="26" t="s">
        <v>1290</v>
      </c>
      <c r="D408" s="27" t="s">
        <v>2472</v>
      </c>
      <c r="E408" s="28">
        <v>1</v>
      </c>
      <c r="F408" s="28" t="s">
        <v>2434</v>
      </c>
      <c r="G408" s="26" t="s">
        <v>1045</v>
      </c>
      <c r="H408" s="30" t="s">
        <v>2493</v>
      </c>
      <c r="I408" s="72" t="s">
        <v>1009</v>
      </c>
      <c r="J408" s="28"/>
      <c r="K408" s="31"/>
      <c r="L408" s="31">
        <v>50</v>
      </c>
      <c r="M408" s="32" t="s">
        <v>1501</v>
      </c>
      <c r="N408" s="8" t="s">
        <v>22</v>
      </c>
      <c r="O408" s="34">
        <v>0.66666666666666663</v>
      </c>
      <c r="P408" s="34">
        <v>0.70833333333333337</v>
      </c>
      <c r="Q408" s="35" t="s">
        <v>1009</v>
      </c>
      <c r="R408" s="36" t="s">
        <v>1010</v>
      </c>
      <c r="S408" s="37"/>
      <c r="U408" s="47"/>
      <c r="V408" s="47"/>
    </row>
    <row r="409" spans="1:255">
      <c r="A409" s="26" t="s">
        <v>1499</v>
      </c>
      <c r="B409" s="26" t="s">
        <v>1500</v>
      </c>
      <c r="C409" s="26" t="s">
        <v>1290</v>
      </c>
      <c r="D409" s="27" t="s">
        <v>2472</v>
      </c>
      <c r="E409" s="28">
        <v>1</v>
      </c>
      <c r="F409" s="28" t="s">
        <v>21</v>
      </c>
      <c r="G409" s="26" t="s">
        <v>2747</v>
      </c>
      <c r="H409" s="30" t="s">
        <v>2748</v>
      </c>
      <c r="I409" s="30" t="s">
        <v>987</v>
      </c>
      <c r="J409" s="28"/>
      <c r="K409" s="31"/>
      <c r="L409" s="31">
        <v>25</v>
      </c>
      <c r="M409" s="32" t="s">
        <v>1502</v>
      </c>
      <c r="N409" s="42" t="s">
        <v>63</v>
      </c>
      <c r="O409" s="34">
        <v>0.625</v>
      </c>
      <c r="P409" s="34">
        <v>0.75</v>
      </c>
      <c r="Q409" s="35" t="s">
        <v>987</v>
      </c>
      <c r="R409" s="36" t="s">
        <v>988</v>
      </c>
      <c r="S409" s="45"/>
      <c r="T409" s="44"/>
      <c r="U409" s="46"/>
      <c r="V409" s="46"/>
    </row>
    <row r="410" spans="1:255">
      <c r="A410" s="26" t="s">
        <v>1499</v>
      </c>
      <c r="B410" s="26" t="s">
        <v>1500</v>
      </c>
      <c r="C410" s="26" t="s">
        <v>1290</v>
      </c>
      <c r="D410" s="27" t="s">
        <v>2472</v>
      </c>
      <c r="E410" s="28">
        <v>2</v>
      </c>
      <c r="F410" s="28" t="s">
        <v>21</v>
      </c>
      <c r="G410" s="26" t="s">
        <v>2747</v>
      </c>
      <c r="H410" s="30" t="s">
        <v>2749</v>
      </c>
      <c r="I410" s="30" t="s">
        <v>987</v>
      </c>
      <c r="J410" s="28"/>
      <c r="K410" s="31"/>
      <c r="L410" s="31">
        <v>25</v>
      </c>
      <c r="M410" s="32" t="s">
        <v>1503</v>
      </c>
      <c r="N410" s="42" t="s">
        <v>117</v>
      </c>
      <c r="O410" s="34">
        <v>0.625</v>
      </c>
      <c r="P410" s="34">
        <v>0.75</v>
      </c>
      <c r="Q410" s="35" t="s">
        <v>987</v>
      </c>
      <c r="R410" s="36" t="s">
        <v>988</v>
      </c>
      <c r="S410" s="45"/>
      <c r="T410" s="44"/>
      <c r="U410" s="46"/>
      <c r="V410" s="46"/>
    </row>
    <row r="411" spans="1:255">
      <c r="A411" s="26" t="s">
        <v>1504</v>
      </c>
      <c r="B411" s="26" t="s">
        <v>1506</v>
      </c>
      <c r="C411" s="26" t="s">
        <v>1505</v>
      </c>
      <c r="D411" s="27" t="s">
        <v>2788</v>
      </c>
      <c r="E411" s="28">
        <v>1</v>
      </c>
      <c r="F411" s="28" t="s">
        <v>2434</v>
      </c>
      <c r="G411" s="26" t="s">
        <v>1262</v>
      </c>
      <c r="H411" s="30" t="s">
        <v>2561</v>
      </c>
      <c r="I411" s="51" t="s">
        <v>2552</v>
      </c>
      <c r="J411" s="52"/>
      <c r="K411" s="31"/>
      <c r="L411" s="31">
        <v>100</v>
      </c>
      <c r="M411" s="32" t="s">
        <v>1507</v>
      </c>
      <c r="N411" s="8" t="s">
        <v>22</v>
      </c>
      <c r="O411" s="34">
        <v>0.58333333333333337</v>
      </c>
      <c r="P411" s="34">
        <v>0.625</v>
      </c>
      <c r="Q411" s="36" t="s">
        <v>491</v>
      </c>
      <c r="R411" s="36" t="s">
        <v>492</v>
      </c>
      <c r="S411" s="37"/>
      <c r="T411" s="38"/>
      <c r="U411" s="47"/>
      <c r="V411" s="47"/>
    </row>
    <row r="412" spans="1:255">
      <c r="A412" s="26" t="s">
        <v>1508</v>
      </c>
      <c r="B412" s="26" t="s">
        <v>1510</v>
      </c>
      <c r="C412" s="26" t="s">
        <v>2789</v>
      </c>
      <c r="D412" s="27" t="s">
        <v>2433</v>
      </c>
      <c r="E412" s="28">
        <v>1</v>
      </c>
      <c r="F412" s="28" t="s">
        <v>2434</v>
      </c>
      <c r="G412" s="26" t="s">
        <v>1013</v>
      </c>
      <c r="H412" s="30" t="s">
        <v>2561</v>
      </c>
      <c r="I412" s="30" t="s">
        <v>2744</v>
      </c>
      <c r="J412" s="28"/>
      <c r="K412" s="31"/>
      <c r="L412" s="31">
        <v>100</v>
      </c>
      <c r="M412" s="32" t="s">
        <v>1511</v>
      </c>
      <c r="N412" s="8" t="s">
        <v>22</v>
      </c>
      <c r="O412" s="34">
        <v>0.58333333333333337</v>
      </c>
      <c r="P412" s="34">
        <v>0.625</v>
      </c>
      <c r="Q412" s="35"/>
      <c r="S412" s="37"/>
      <c r="U412" s="47"/>
      <c r="V412" s="47"/>
    </row>
    <row r="413" spans="1:255">
      <c r="A413" s="26" t="s">
        <v>1512</v>
      </c>
      <c r="B413" s="26" t="s">
        <v>1514</v>
      </c>
      <c r="C413" s="26" t="s">
        <v>1513</v>
      </c>
      <c r="D413" s="27" t="s">
        <v>2433</v>
      </c>
      <c r="E413" s="28">
        <v>1</v>
      </c>
      <c r="F413" s="28" t="s">
        <v>2434</v>
      </c>
      <c r="G413" s="26" t="s">
        <v>1516</v>
      </c>
      <c r="H413" s="30" t="s">
        <v>2499</v>
      </c>
      <c r="I413" s="51" t="s">
        <v>1009</v>
      </c>
      <c r="J413" s="52"/>
      <c r="K413" s="31"/>
      <c r="L413" s="31">
        <v>80</v>
      </c>
      <c r="M413" s="32" t="s">
        <v>1515</v>
      </c>
      <c r="N413" s="8" t="s">
        <v>25</v>
      </c>
      <c r="O413" s="34">
        <v>0.375</v>
      </c>
      <c r="P413" s="34">
        <v>0.41666666666666669</v>
      </c>
      <c r="Q413" s="35" t="s">
        <v>1009</v>
      </c>
      <c r="R413" s="36" t="s">
        <v>1010</v>
      </c>
      <c r="S413" s="37"/>
      <c r="T413" s="38"/>
      <c r="U413" s="47"/>
      <c r="V413" s="47"/>
    </row>
    <row r="414" spans="1:255" ht="24">
      <c r="A414" s="26">
        <v>21261</v>
      </c>
      <c r="B414" s="26" t="s">
        <v>1483</v>
      </c>
      <c r="C414" s="26" t="s">
        <v>2742</v>
      </c>
      <c r="D414" s="27" t="s">
        <v>2433</v>
      </c>
      <c r="E414" s="28">
        <v>1</v>
      </c>
      <c r="F414" s="28" t="s">
        <v>2434</v>
      </c>
      <c r="G414" s="26" t="s">
        <v>1259</v>
      </c>
      <c r="H414" s="72" t="s">
        <v>2743</v>
      </c>
      <c r="I414" s="72" t="s">
        <v>2744</v>
      </c>
      <c r="J414" s="72"/>
      <c r="K414" s="31"/>
      <c r="L414" s="31">
        <v>90</v>
      </c>
      <c r="M414" s="32" t="s">
        <v>1484</v>
      </c>
      <c r="N414" s="8" t="s">
        <v>2745</v>
      </c>
      <c r="O414" s="34">
        <v>0.5</v>
      </c>
      <c r="P414" s="34">
        <v>0.54166666666666663</v>
      </c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3"/>
      <c r="AV414" s="73"/>
      <c r="AW414" s="73"/>
      <c r="AX414" s="73"/>
      <c r="AY414" s="73"/>
      <c r="AZ414" s="73"/>
      <c r="BA414" s="73"/>
      <c r="BB414" s="73"/>
      <c r="BC414" s="73"/>
      <c r="BD414" s="73"/>
      <c r="BE414" s="73"/>
      <c r="BF414" s="73"/>
      <c r="BG414" s="73"/>
      <c r="BH414" s="73"/>
      <c r="BI414" s="73"/>
      <c r="BJ414" s="73"/>
      <c r="BK414" s="73"/>
      <c r="BL414" s="73"/>
      <c r="BM414" s="73"/>
      <c r="BN414" s="73"/>
      <c r="BO414" s="73"/>
      <c r="BP414" s="73"/>
      <c r="BQ414" s="73"/>
      <c r="BR414" s="73"/>
      <c r="BS414" s="73"/>
      <c r="BT414" s="73"/>
      <c r="BU414" s="73"/>
      <c r="BV414" s="73"/>
      <c r="BW414" s="73"/>
      <c r="BX414" s="73"/>
      <c r="BY414" s="73"/>
      <c r="BZ414" s="73"/>
      <c r="CA414" s="73"/>
      <c r="CB414" s="73"/>
      <c r="CC414" s="73"/>
      <c r="CD414" s="73"/>
      <c r="CE414" s="73"/>
      <c r="CF414" s="73"/>
      <c r="CG414" s="73"/>
      <c r="CH414" s="73"/>
      <c r="CI414" s="73"/>
      <c r="CJ414" s="73"/>
      <c r="CK414" s="73"/>
      <c r="CL414" s="73"/>
      <c r="CM414" s="73"/>
      <c r="CN414" s="73"/>
      <c r="CO414" s="73"/>
      <c r="CP414" s="73"/>
      <c r="CQ414" s="73"/>
      <c r="CR414" s="73"/>
      <c r="CS414" s="73"/>
      <c r="CT414" s="73"/>
      <c r="CU414" s="73"/>
      <c r="CV414" s="73"/>
      <c r="CW414" s="73"/>
      <c r="CX414" s="73"/>
      <c r="CY414" s="73"/>
      <c r="CZ414" s="73"/>
      <c r="DA414" s="73"/>
      <c r="DB414" s="73"/>
      <c r="DC414" s="73"/>
      <c r="DD414" s="73"/>
      <c r="DE414" s="73"/>
      <c r="DF414" s="73"/>
      <c r="DG414" s="73"/>
      <c r="DH414" s="73"/>
      <c r="DI414" s="73"/>
      <c r="DJ414" s="73"/>
      <c r="DK414" s="73"/>
      <c r="DL414" s="73"/>
      <c r="DM414" s="73"/>
      <c r="DN414" s="73"/>
      <c r="DO414" s="73"/>
      <c r="DP414" s="73"/>
      <c r="DQ414" s="73"/>
      <c r="DR414" s="73"/>
      <c r="DS414" s="73"/>
      <c r="DT414" s="73"/>
      <c r="DU414" s="73"/>
      <c r="DV414" s="73"/>
      <c r="DW414" s="73"/>
      <c r="DX414" s="73"/>
      <c r="DY414" s="73"/>
      <c r="DZ414" s="73"/>
      <c r="EA414" s="73"/>
      <c r="EB414" s="73"/>
      <c r="EC414" s="73"/>
      <c r="ED414" s="73"/>
      <c r="EE414" s="73"/>
      <c r="EF414" s="73"/>
      <c r="EG414" s="73"/>
      <c r="EH414" s="73"/>
      <c r="EI414" s="73"/>
      <c r="EJ414" s="73"/>
      <c r="EK414" s="73"/>
      <c r="EL414" s="73"/>
      <c r="EM414" s="73"/>
      <c r="EN414" s="73"/>
      <c r="EO414" s="73"/>
      <c r="EP414" s="73"/>
      <c r="EQ414" s="73"/>
      <c r="ER414" s="73"/>
      <c r="ES414" s="73"/>
      <c r="ET414" s="73"/>
      <c r="EU414" s="73"/>
      <c r="EV414" s="73"/>
      <c r="EW414" s="73"/>
      <c r="EX414" s="73"/>
      <c r="EY414" s="73"/>
      <c r="EZ414" s="73"/>
      <c r="FA414" s="73"/>
      <c r="FB414" s="73"/>
      <c r="FC414" s="73"/>
      <c r="FD414" s="73"/>
      <c r="FE414" s="73"/>
      <c r="FF414" s="73"/>
      <c r="FG414" s="73"/>
      <c r="FH414" s="73"/>
      <c r="FI414" s="73"/>
      <c r="FJ414" s="73"/>
      <c r="FK414" s="73"/>
      <c r="FL414" s="73"/>
      <c r="FM414" s="73"/>
      <c r="FN414" s="73"/>
      <c r="FO414" s="73"/>
      <c r="FP414" s="73"/>
      <c r="FQ414" s="73"/>
      <c r="FR414" s="73"/>
      <c r="FS414" s="73"/>
      <c r="FT414" s="73"/>
      <c r="FU414" s="73"/>
      <c r="FV414" s="73"/>
      <c r="FW414" s="73"/>
      <c r="FX414" s="73"/>
      <c r="FY414" s="73"/>
      <c r="FZ414" s="73"/>
      <c r="GA414" s="73"/>
      <c r="GB414" s="73"/>
      <c r="GC414" s="73"/>
      <c r="GD414" s="73"/>
      <c r="GE414" s="73"/>
      <c r="GF414" s="73"/>
      <c r="GG414" s="73"/>
      <c r="GH414" s="73"/>
      <c r="GI414" s="73"/>
      <c r="GJ414" s="73"/>
      <c r="GK414" s="73"/>
      <c r="GL414" s="73"/>
      <c r="GM414" s="73"/>
      <c r="GN414" s="73"/>
      <c r="GO414" s="73"/>
      <c r="GP414" s="73"/>
      <c r="GQ414" s="73"/>
      <c r="GR414" s="73"/>
      <c r="GS414" s="73"/>
      <c r="GT414" s="73"/>
      <c r="GU414" s="73"/>
      <c r="GV414" s="73"/>
      <c r="GW414" s="73"/>
      <c r="GX414" s="73"/>
      <c r="GY414" s="73"/>
      <c r="GZ414" s="73"/>
      <c r="HA414" s="73"/>
      <c r="HB414" s="73"/>
      <c r="HC414" s="73"/>
      <c r="HD414" s="73"/>
      <c r="HE414" s="73"/>
      <c r="HF414" s="73"/>
      <c r="HG414" s="73"/>
      <c r="HH414" s="73"/>
      <c r="HI414" s="73"/>
      <c r="HJ414" s="73"/>
      <c r="HK414" s="73"/>
      <c r="HL414" s="73"/>
      <c r="HM414" s="73"/>
      <c r="HN414" s="73"/>
      <c r="HO414" s="73"/>
      <c r="HP414" s="73"/>
      <c r="HQ414" s="73"/>
      <c r="HR414" s="73"/>
      <c r="HS414" s="73"/>
      <c r="HT414" s="73"/>
      <c r="HU414" s="73"/>
      <c r="HV414" s="73"/>
      <c r="HW414" s="73"/>
      <c r="HX414" s="73"/>
      <c r="HY414" s="73"/>
      <c r="HZ414" s="73"/>
      <c r="IA414" s="73"/>
      <c r="IB414" s="73"/>
      <c r="IC414" s="73"/>
      <c r="ID414" s="73"/>
      <c r="IE414" s="73"/>
      <c r="IF414" s="73"/>
      <c r="IG414" s="73"/>
      <c r="IH414" s="73"/>
      <c r="II414" s="73"/>
      <c r="IJ414" s="73"/>
      <c r="IK414" s="73"/>
      <c r="IL414" s="73"/>
      <c r="IM414" s="73"/>
      <c r="IN414" s="73"/>
      <c r="IO414" s="73"/>
      <c r="IP414" s="73"/>
      <c r="IQ414" s="73"/>
      <c r="IR414" s="73"/>
      <c r="IS414" s="73"/>
      <c r="IT414" s="73"/>
      <c r="IU414" s="73"/>
    </row>
    <row r="415" spans="1:255">
      <c r="A415" s="26" t="s">
        <v>1518</v>
      </c>
      <c r="B415" s="26" t="s">
        <v>1519</v>
      </c>
      <c r="C415" s="26" t="s">
        <v>328</v>
      </c>
      <c r="D415" s="27">
        <v>3</v>
      </c>
      <c r="E415" s="28">
        <v>1</v>
      </c>
      <c r="F415" s="28" t="s">
        <v>2465</v>
      </c>
      <c r="G415" s="26" t="s">
        <v>1172</v>
      </c>
      <c r="H415" s="30"/>
      <c r="I415" s="51"/>
      <c r="J415" s="52"/>
      <c r="K415" s="31"/>
      <c r="L415" s="31"/>
      <c r="M415" s="32" t="s">
        <v>1520</v>
      </c>
      <c r="Q415" s="4"/>
      <c r="R415" s="6"/>
      <c r="S415" s="85"/>
      <c r="T415" s="102"/>
      <c r="U415" s="79"/>
      <c r="V415" s="79"/>
      <c r="W415" s="32"/>
    </row>
    <row r="416" spans="1:255" ht="15.75">
      <c r="A416" s="26" t="s">
        <v>1521</v>
      </c>
      <c r="B416" s="26" t="s">
        <v>1523</v>
      </c>
      <c r="C416" s="26" t="s">
        <v>2790</v>
      </c>
      <c r="D416" s="27" t="s">
        <v>2518</v>
      </c>
      <c r="E416" s="28">
        <v>1</v>
      </c>
      <c r="F416" s="28" t="s">
        <v>2434</v>
      </c>
      <c r="G416" s="26" t="s">
        <v>1468</v>
      </c>
      <c r="H416" s="30" t="s">
        <v>2791</v>
      </c>
      <c r="I416" s="72" t="s">
        <v>2563</v>
      </c>
      <c r="J416" s="72"/>
      <c r="K416" s="31"/>
      <c r="L416" s="31">
        <v>50</v>
      </c>
      <c r="M416" s="32" t="s">
        <v>1524</v>
      </c>
      <c r="N416" s="8" t="s">
        <v>2792</v>
      </c>
      <c r="O416" s="34">
        <v>0.58333333333333337</v>
      </c>
      <c r="P416" s="34">
        <v>0.625</v>
      </c>
      <c r="Q416" s="36" t="s">
        <v>553</v>
      </c>
      <c r="R416" s="36" t="s">
        <v>554</v>
      </c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3"/>
      <c r="AV416" s="73"/>
      <c r="AW416" s="73"/>
      <c r="AX416" s="73"/>
      <c r="AY416" s="73"/>
      <c r="AZ416" s="73"/>
      <c r="BA416" s="73"/>
      <c r="BB416" s="73"/>
      <c r="BC416" s="73"/>
      <c r="BD416" s="73"/>
      <c r="BE416" s="73"/>
      <c r="BF416" s="73"/>
      <c r="BG416" s="73"/>
      <c r="BH416" s="73"/>
      <c r="BI416" s="73"/>
      <c r="BJ416" s="73"/>
      <c r="BK416" s="73"/>
      <c r="BL416" s="73"/>
      <c r="BM416" s="73"/>
      <c r="BN416" s="73"/>
      <c r="BO416" s="73"/>
      <c r="BP416" s="73"/>
      <c r="BQ416" s="73"/>
      <c r="BR416" s="73"/>
      <c r="BS416" s="73"/>
      <c r="BT416" s="73"/>
      <c r="BU416" s="73"/>
      <c r="BV416" s="73"/>
      <c r="BW416" s="73"/>
      <c r="BX416" s="73"/>
      <c r="BY416" s="73"/>
      <c r="BZ416" s="73"/>
      <c r="CA416" s="73"/>
      <c r="CB416" s="73"/>
      <c r="CC416" s="73"/>
      <c r="CD416" s="73"/>
      <c r="CE416" s="73"/>
      <c r="CF416" s="73"/>
      <c r="CG416" s="73"/>
      <c r="CH416" s="73"/>
      <c r="CI416" s="73"/>
      <c r="CJ416" s="73"/>
      <c r="CK416" s="73"/>
      <c r="CL416" s="73"/>
      <c r="CM416" s="73"/>
      <c r="CN416" s="73"/>
      <c r="CO416" s="73"/>
      <c r="CP416" s="73"/>
      <c r="CQ416" s="73"/>
      <c r="CR416" s="73"/>
      <c r="CS416" s="73"/>
      <c r="CT416" s="73"/>
      <c r="CU416" s="73"/>
      <c r="CV416" s="73"/>
      <c r="CW416" s="73"/>
      <c r="CX416" s="73"/>
      <c r="CY416" s="73"/>
      <c r="CZ416" s="73"/>
      <c r="DA416" s="73"/>
      <c r="DB416" s="73"/>
      <c r="DC416" s="73"/>
      <c r="DD416" s="73"/>
      <c r="DE416" s="73"/>
      <c r="DF416" s="73"/>
      <c r="DG416" s="73"/>
      <c r="DH416" s="73"/>
      <c r="DI416" s="73"/>
      <c r="DJ416" s="73"/>
      <c r="DK416" s="73"/>
      <c r="DL416" s="73"/>
      <c r="DM416" s="73"/>
      <c r="DN416" s="73"/>
      <c r="DO416" s="73"/>
      <c r="DP416" s="73"/>
      <c r="DQ416" s="73"/>
      <c r="DR416" s="73"/>
      <c r="DS416" s="73"/>
      <c r="DT416" s="73"/>
      <c r="DU416" s="73"/>
      <c r="DV416" s="73"/>
      <c r="DW416" s="73"/>
      <c r="DX416" s="73"/>
      <c r="DY416" s="73"/>
      <c r="DZ416" s="73"/>
      <c r="EA416" s="73"/>
      <c r="EB416" s="73"/>
      <c r="EC416" s="73"/>
      <c r="ED416" s="73"/>
      <c r="EE416" s="73"/>
      <c r="EF416" s="73"/>
      <c r="EG416" s="73"/>
      <c r="EH416" s="73"/>
      <c r="EI416" s="73"/>
      <c r="EJ416" s="73"/>
      <c r="EK416" s="73"/>
      <c r="EL416" s="73"/>
      <c r="EM416" s="73"/>
      <c r="EN416" s="73"/>
      <c r="EO416" s="73"/>
      <c r="EP416" s="73"/>
      <c r="EQ416" s="73"/>
      <c r="ER416" s="73"/>
      <c r="ES416" s="73"/>
      <c r="ET416" s="73"/>
      <c r="EU416" s="73"/>
      <c r="EV416" s="73"/>
      <c r="EW416" s="73"/>
      <c r="EX416" s="73"/>
      <c r="EY416" s="73"/>
      <c r="EZ416" s="73"/>
      <c r="FA416" s="73"/>
      <c r="FB416" s="73"/>
      <c r="FC416" s="73"/>
      <c r="FD416" s="73"/>
      <c r="FE416" s="73"/>
      <c r="FF416" s="73"/>
      <c r="FG416" s="73"/>
      <c r="FH416" s="73"/>
      <c r="FI416" s="73"/>
      <c r="FJ416" s="73"/>
      <c r="FK416" s="73"/>
      <c r="FL416" s="73"/>
      <c r="FM416" s="73"/>
      <c r="FN416" s="73"/>
      <c r="FO416" s="73"/>
      <c r="FP416" s="73"/>
      <c r="FQ416" s="73"/>
      <c r="FR416" s="73"/>
      <c r="FS416" s="73"/>
      <c r="FT416" s="73"/>
      <c r="FU416" s="73"/>
      <c r="FV416" s="73"/>
      <c r="FW416" s="73"/>
      <c r="FX416" s="73"/>
      <c r="FY416" s="73"/>
      <c r="FZ416" s="73"/>
      <c r="GA416" s="73"/>
      <c r="GB416" s="73"/>
      <c r="GC416" s="73"/>
      <c r="GD416" s="73"/>
      <c r="GE416" s="73"/>
      <c r="GF416" s="73"/>
      <c r="GG416" s="73"/>
      <c r="GH416" s="73"/>
      <c r="GI416" s="73"/>
      <c r="GJ416" s="73"/>
      <c r="GK416" s="73"/>
      <c r="GL416" s="73"/>
      <c r="GM416" s="73"/>
      <c r="GN416" s="73"/>
      <c r="GO416" s="73"/>
      <c r="GP416" s="73"/>
      <c r="GQ416" s="73"/>
      <c r="GR416" s="73"/>
      <c r="GS416" s="73"/>
      <c r="GT416" s="73"/>
      <c r="GU416" s="73"/>
      <c r="GV416" s="73"/>
      <c r="GW416" s="73"/>
      <c r="GX416" s="73"/>
      <c r="GY416" s="73"/>
      <c r="GZ416" s="73"/>
      <c r="HA416" s="73"/>
      <c r="HB416" s="73"/>
      <c r="HC416" s="73"/>
      <c r="HD416" s="73"/>
      <c r="HE416" s="73"/>
      <c r="HF416" s="73"/>
      <c r="HG416" s="73"/>
      <c r="HH416" s="73"/>
      <c r="HI416" s="73"/>
      <c r="HJ416" s="73"/>
      <c r="HK416" s="73"/>
      <c r="HL416" s="73"/>
      <c r="HM416" s="73"/>
      <c r="HN416" s="73"/>
      <c r="HO416" s="73"/>
      <c r="HP416" s="73"/>
      <c r="HQ416" s="73"/>
      <c r="HR416" s="73"/>
      <c r="HS416" s="73"/>
      <c r="HT416" s="73"/>
      <c r="HU416" s="73"/>
      <c r="HV416" s="73"/>
      <c r="HW416" s="73"/>
      <c r="HX416" s="73"/>
      <c r="HY416" s="73"/>
      <c r="HZ416" s="73"/>
      <c r="IA416" s="73"/>
      <c r="IB416" s="73"/>
      <c r="IC416" s="73"/>
      <c r="ID416" s="73"/>
      <c r="IE416" s="73"/>
      <c r="IF416" s="73"/>
      <c r="IG416" s="73"/>
      <c r="IH416" s="73"/>
      <c r="II416" s="73"/>
      <c r="IJ416" s="73"/>
      <c r="IK416" s="73"/>
      <c r="IL416" s="73"/>
      <c r="IM416" s="73"/>
      <c r="IN416" s="73"/>
      <c r="IO416" s="73"/>
      <c r="IP416" s="73"/>
      <c r="IQ416" s="73"/>
      <c r="IR416" s="73"/>
      <c r="IS416" s="73"/>
      <c r="IT416" s="73"/>
      <c r="IU416" s="73"/>
    </row>
    <row r="417" spans="1:255">
      <c r="A417" s="26" t="s">
        <v>1525</v>
      </c>
      <c r="B417" s="26" t="s">
        <v>1527</v>
      </c>
      <c r="C417" s="26" t="s">
        <v>1526</v>
      </c>
      <c r="D417" s="27" t="s">
        <v>2472</v>
      </c>
      <c r="E417" s="28">
        <v>1</v>
      </c>
      <c r="F417" s="28" t="s">
        <v>2434</v>
      </c>
      <c r="G417" s="26" t="s">
        <v>620</v>
      </c>
      <c r="H417" s="30" t="s">
        <v>2449</v>
      </c>
      <c r="I417" s="30" t="s">
        <v>2599</v>
      </c>
      <c r="J417" s="28"/>
      <c r="K417" s="31"/>
      <c r="L417" s="31">
        <v>50</v>
      </c>
      <c r="M417" s="32" t="s">
        <v>1528</v>
      </c>
      <c r="N417" s="8" t="s">
        <v>22</v>
      </c>
      <c r="O417" s="34">
        <v>0.625</v>
      </c>
      <c r="P417" s="34">
        <v>0.66666666666666663</v>
      </c>
      <c r="Q417" s="36" t="s">
        <v>785</v>
      </c>
      <c r="R417" s="36" t="s">
        <v>786</v>
      </c>
      <c r="S417" s="37"/>
      <c r="U417" s="47"/>
    </row>
    <row r="418" spans="1:255">
      <c r="A418" s="26" t="s">
        <v>1525</v>
      </c>
      <c r="B418" s="26" t="s">
        <v>1527</v>
      </c>
      <c r="C418" s="26" t="s">
        <v>1526</v>
      </c>
      <c r="D418" s="27" t="s">
        <v>2472</v>
      </c>
      <c r="E418" s="28">
        <v>1</v>
      </c>
      <c r="F418" s="28" t="s">
        <v>21</v>
      </c>
      <c r="G418" s="26" t="s">
        <v>2793</v>
      </c>
      <c r="H418" s="30"/>
      <c r="I418" s="30"/>
      <c r="J418" s="28"/>
      <c r="K418" s="31"/>
      <c r="L418" s="31"/>
      <c r="M418" s="32" t="s">
        <v>1529</v>
      </c>
      <c r="Q418" s="44"/>
      <c r="R418" s="44"/>
      <c r="S418" s="45"/>
      <c r="T418" s="44"/>
      <c r="U418" s="46"/>
      <c r="V418" s="46"/>
    </row>
    <row r="419" spans="1:255" ht="24">
      <c r="A419" s="26" t="s">
        <v>1530</v>
      </c>
      <c r="B419" s="26" t="s">
        <v>1532</v>
      </c>
      <c r="C419" s="26" t="s">
        <v>2794</v>
      </c>
      <c r="D419" s="27">
        <v>4</v>
      </c>
      <c r="E419" s="28">
        <v>1</v>
      </c>
      <c r="F419" s="28" t="s">
        <v>2434</v>
      </c>
      <c r="G419" s="26" t="s">
        <v>1145</v>
      </c>
      <c r="H419" s="30" t="s">
        <v>2527</v>
      </c>
      <c r="I419" s="30" t="s">
        <v>2602</v>
      </c>
      <c r="J419" s="28"/>
      <c r="K419" s="31"/>
      <c r="L419" s="31">
        <v>50</v>
      </c>
      <c r="M419" s="32" t="s">
        <v>1533</v>
      </c>
      <c r="N419" s="8" t="s">
        <v>22</v>
      </c>
      <c r="O419" s="34">
        <v>0.5</v>
      </c>
      <c r="P419" s="34">
        <v>0.54166666666666663</v>
      </c>
      <c r="Q419" s="36" t="s">
        <v>807</v>
      </c>
      <c r="R419" s="36" t="s">
        <v>808</v>
      </c>
      <c r="S419" s="37"/>
      <c r="U419" s="47"/>
      <c r="V419" s="47"/>
    </row>
    <row r="420" spans="1:255" ht="24">
      <c r="A420" s="26" t="s">
        <v>1530</v>
      </c>
      <c r="B420" s="26" t="s">
        <v>1532</v>
      </c>
      <c r="C420" s="26" t="s">
        <v>2794</v>
      </c>
      <c r="D420" s="27">
        <v>4</v>
      </c>
      <c r="E420" s="28">
        <v>1</v>
      </c>
      <c r="F420" s="28" t="s">
        <v>21</v>
      </c>
      <c r="G420" s="26" t="s">
        <v>2795</v>
      </c>
      <c r="H420" s="30"/>
      <c r="I420" s="30"/>
      <c r="J420" s="28"/>
      <c r="K420" s="31"/>
      <c r="L420" s="31"/>
      <c r="M420" s="32" t="s">
        <v>1534</v>
      </c>
      <c r="Q420" s="44"/>
      <c r="R420" s="44"/>
      <c r="S420" s="45"/>
      <c r="T420" s="44"/>
      <c r="U420" s="46"/>
      <c r="V420" s="46"/>
    </row>
    <row r="421" spans="1:255">
      <c r="A421" s="26" t="s">
        <v>1535</v>
      </c>
      <c r="B421" s="26" t="s">
        <v>1536</v>
      </c>
      <c r="C421" s="26" t="s">
        <v>2771</v>
      </c>
      <c r="D421" s="27" t="s">
        <v>2433</v>
      </c>
      <c r="E421" s="28">
        <v>1</v>
      </c>
      <c r="F421" s="28" t="s">
        <v>2434</v>
      </c>
      <c r="G421" s="26" t="s">
        <v>2772</v>
      </c>
      <c r="H421" s="30" t="s">
        <v>2527</v>
      </c>
      <c r="I421" s="30" t="s">
        <v>987</v>
      </c>
      <c r="J421" s="28"/>
      <c r="K421" s="31"/>
      <c r="L421" s="31"/>
      <c r="M421" s="32" t="s">
        <v>1537</v>
      </c>
      <c r="N421" s="8" t="s">
        <v>22</v>
      </c>
      <c r="O421" s="34">
        <v>0.5</v>
      </c>
      <c r="P421" s="34">
        <v>0.54166666666666663</v>
      </c>
      <c r="Q421" s="35" t="s">
        <v>987</v>
      </c>
      <c r="R421" s="36" t="s">
        <v>988</v>
      </c>
      <c r="S421" s="37"/>
      <c r="U421" s="47"/>
      <c r="V421" s="47"/>
    </row>
    <row r="422" spans="1:255">
      <c r="A422" s="26" t="s">
        <v>1538</v>
      </c>
      <c r="B422" s="26" t="s">
        <v>1539</v>
      </c>
      <c r="C422" s="26" t="s">
        <v>1388</v>
      </c>
      <c r="D422" s="27" t="s">
        <v>2433</v>
      </c>
      <c r="E422" s="28">
        <v>1</v>
      </c>
      <c r="F422" s="28" t="s">
        <v>2434</v>
      </c>
      <c r="G422" s="26" t="s">
        <v>2774</v>
      </c>
      <c r="H422" s="30" t="s">
        <v>2436</v>
      </c>
      <c r="I422" s="30" t="s">
        <v>2453</v>
      </c>
      <c r="J422" s="52"/>
      <c r="K422" s="31"/>
      <c r="L422" s="31"/>
      <c r="M422" s="32" t="s">
        <v>1540</v>
      </c>
      <c r="N422" s="8" t="s">
        <v>22</v>
      </c>
      <c r="O422" s="34">
        <v>0.45833333333333331</v>
      </c>
      <c r="P422" s="34">
        <v>0.5</v>
      </c>
      <c r="Q422" s="36" t="s">
        <v>226</v>
      </c>
      <c r="R422" s="36" t="s">
        <v>227</v>
      </c>
      <c r="S422" s="37"/>
      <c r="T422" s="38"/>
      <c r="U422" s="47"/>
      <c r="V422" s="47"/>
    </row>
    <row r="423" spans="1:255">
      <c r="A423" s="26" t="s">
        <v>1541</v>
      </c>
      <c r="B423" s="26" t="s">
        <v>1542</v>
      </c>
      <c r="C423" s="26" t="s">
        <v>1357</v>
      </c>
      <c r="D423" s="27" t="s">
        <v>2433</v>
      </c>
      <c r="E423" s="28">
        <v>1</v>
      </c>
      <c r="F423" s="28" t="s">
        <v>2434</v>
      </c>
      <c r="G423" s="26" t="s">
        <v>2770</v>
      </c>
      <c r="H423" s="30" t="s">
        <v>2561</v>
      </c>
      <c r="I423" s="75" t="s">
        <v>987</v>
      </c>
      <c r="J423" s="28"/>
      <c r="K423" s="31"/>
      <c r="L423" s="31"/>
      <c r="M423" s="32" t="s">
        <v>1543</v>
      </c>
      <c r="N423" s="8" t="s">
        <v>22</v>
      </c>
      <c r="O423" s="34">
        <v>0.58333333333333337</v>
      </c>
      <c r="P423" s="34">
        <v>0.625</v>
      </c>
      <c r="Q423" s="35" t="s">
        <v>987</v>
      </c>
      <c r="R423" s="36" t="s">
        <v>988</v>
      </c>
      <c r="S423" s="37"/>
      <c r="U423" s="47"/>
      <c r="V423" s="47"/>
    </row>
    <row r="424" spans="1:255">
      <c r="A424" s="26" t="s">
        <v>1544</v>
      </c>
      <c r="B424" s="26" t="s">
        <v>1546</v>
      </c>
      <c r="C424" s="26" t="s">
        <v>1545</v>
      </c>
      <c r="D424" s="27" t="s">
        <v>2433</v>
      </c>
      <c r="E424" s="28">
        <v>1</v>
      </c>
      <c r="F424" s="28" t="s">
        <v>2434</v>
      </c>
      <c r="G424" s="26" t="s">
        <v>1548</v>
      </c>
      <c r="H424" s="30" t="s">
        <v>2493</v>
      </c>
      <c r="I424" s="30" t="s">
        <v>2453</v>
      </c>
      <c r="J424" s="28"/>
      <c r="K424" s="31"/>
      <c r="L424" s="31">
        <v>80</v>
      </c>
      <c r="M424" s="32" t="s">
        <v>1547</v>
      </c>
      <c r="N424" s="8" t="s">
        <v>22</v>
      </c>
      <c r="O424" s="34">
        <v>0.66666666666666663</v>
      </c>
      <c r="P424" s="34">
        <v>0.70833333333333337</v>
      </c>
      <c r="Q424" s="36" t="s">
        <v>226</v>
      </c>
      <c r="R424" s="36" t="s">
        <v>227</v>
      </c>
      <c r="S424" s="37"/>
      <c r="U424" s="47"/>
      <c r="V424" s="47"/>
    </row>
    <row r="425" spans="1:255" ht="24">
      <c r="A425" s="26" t="s">
        <v>1550</v>
      </c>
      <c r="B425" s="26" t="s">
        <v>1552</v>
      </c>
      <c r="C425" s="26" t="s">
        <v>2796</v>
      </c>
      <c r="D425" s="27" t="s">
        <v>2433</v>
      </c>
      <c r="E425" s="28">
        <v>1</v>
      </c>
      <c r="F425" s="28" t="s">
        <v>2434</v>
      </c>
      <c r="G425" s="26" t="s">
        <v>1554</v>
      </c>
      <c r="H425" s="30" t="s">
        <v>2499</v>
      </c>
      <c r="I425" s="30" t="s">
        <v>2451</v>
      </c>
      <c r="J425" s="28"/>
      <c r="K425" s="31"/>
      <c r="L425" s="31">
        <v>80</v>
      </c>
      <c r="M425" s="32" t="s">
        <v>1553</v>
      </c>
      <c r="N425" s="8" t="s">
        <v>25</v>
      </c>
      <c r="O425" s="34">
        <v>0.375</v>
      </c>
      <c r="P425" s="34">
        <v>0.41666666666666669</v>
      </c>
      <c r="Q425" s="36" t="s">
        <v>224</v>
      </c>
      <c r="R425" s="36" t="s">
        <v>225</v>
      </c>
      <c r="S425" s="37"/>
      <c r="T425" s="36"/>
      <c r="U425" s="47"/>
      <c r="V425" s="47"/>
    </row>
    <row r="426" spans="1:255" ht="15.75">
      <c r="A426" s="26" t="s">
        <v>1556</v>
      </c>
      <c r="B426" s="26" t="s">
        <v>1558</v>
      </c>
      <c r="C426" s="26" t="s">
        <v>2797</v>
      </c>
      <c r="D426" s="27" t="s">
        <v>2433</v>
      </c>
      <c r="E426" s="28">
        <v>1</v>
      </c>
      <c r="F426" s="28" t="s">
        <v>2434</v>
      </c>
      <c r="G426" s="26" t="s">
        <v>1560</v>
      </c>
      <c r="H426" s="30" t="s">
        <v>2499</v>
      </c>
      <c r="I426" s="72" t="s">
        <v>987</v>
      </c>
      <c r="J426" s="72"/>
      <c r="K426" s="31"/>
      <c r="L426" s="31">
        <v>80</v>
      </c>
      <c r="M426" s="32" t="s">
        <v>1559</v>
      </c>
      <c r="N426" s="8" t="s">
        <v>25</v>
      </c>
      <c r="O426" s="34">
        <v>0.375</v>
      </c>
      <c r="P426" s="34">
        <v>0.41666666666666669</v>
      </c>
      <c r="Q426" s="35" t="s">
        <v>987</v>
      </c>
      <c r="R426" s="36" t="s">
        <v>988</v>
      </c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P426" s="73"/>
      <c r="AQ426" s="73"/>
      <c r="AR426" s="73"/>
      <c r="AS426" s="73"/>
      <c r="AT426" s="73"/>
      <c r="AU426" s="73"/>
      <c r="AV426" s="73"/>
      <c r="AW426" s="73"/>
      <c r="AX426" s="73"/>
      <c r="AY426" s="73"/>
      <c r="AZ426" s="73"/>
      <c r="BA426" s="73"/>
      <c r="BB426" s="73"/>
      <c r="BC426" s="73"/>
      <c r="BD426" s="73"/>
      <c r="BE426" s="73"/>
      <c r="BF426" s="73"/>
      <c r="BG426" s="73"/>
      <c r="BH426" s="73"/>
      <c r="BI426" s="73"/>
      <c r="BJ426" s="73"/>
      <c r="BK426" s="73"/>
      <c r="BL426" s="73"/>
      <c r="BM426" s="73"/>
      <c r="BN426" s="73"/>
      <c r="BO426" s="73"/>
      <c r="BP426" s="73"/>
      <c r="BQ426" s="73"/>
      <c r="BR426" s="73"/>
      <c r="BS426" s="73"/>
      <c r="BT426" s="73"/>
      <c r="BU426" s="73"/>
      <c r="BV426" s="73"/>
      <c r="BW426" s="73"/>
      <c r="BX426" s="73"/>
      <c r="BY426" s="73"/>
      <c r="BZ426" s="73"/>
      <c r="CA426" s="73"/>
      <c r="CB426" s="73"/>
      <c r="CC426" s="73"/>
      <c r="CD426" s="73"/>
      <c r="CE426" s="73"/>
      <c r="CF426" s="73"/>
      <c r="CG426" s="73"/>
      <c r="CH426" s="73"/>
      <c r="CI426" s="73"/>
      <c r="CJ426" s="73"/>
      <c r="CK426" s="73"/>
      <c r="CL426" s="73"/>
      <c r="CM426" s="73"/>
      <c r="CN426" s="73"/>
      <c r="CO426" s="73"/>
      <c r="CP426" s="73"/>
      <c r="CQ426" s="73"/>
      <c r="CR426" s="73"/>
      <c r="CS426" s="73"/>
      <c r="CT426" s="73"/>
      <c r="CU426" s="73"/>
      <c r="CV426" s="73"/>
      <c r="CW426" s="73"/>
      <c r="CX426" s="73"/>
      <c r="CY426" s="73"/>
      <c r="CZ426" s="73"/>
      <c r="DA426" s="73"/>
      <c r="DB426" s="73"/>
      <c r="DC426" s="73"/>
      <c r="DD426" s="73"/>
      <c r="DE426" s="73"/>
      <c r="DF426" s="73"/>
      <c r="DG426" s="73"/>
      <c r="DH426" s="73"/>
      <c r="DI426" s="73"/>
      <c r="DJ426" s="73"/>
      <c r="DK426" s="73"/>
      <c r="DL426" s="73"/>
      <c r="DM426" s="73"/>
      <c r="DN426" s="73"/>
      <c r="DO426" s="73"/>
      <c r="DP426" s="73"/>
      <c r="DQ426" s="73"/>
      <c r="DR426" s="73"/>
      <c r="DS426" s="73"/>
      <c r="DT426" s="73"/>
      <c r="DU426" s="73"/>
      <c r="DV426" s="73"/>
      <c r="DW426" s="73"/>
      <c r="DX426" s="73"/>
      <c r="DY426" s="73"/>
      <c r="DZ426" s="73"/>
      <c r="EA426" s="73"/>
      <c r="EB426" s="73"/>
      <c r="EC426" s="73"/>
      <c r="ED426" s="73"/>
      <c r="EE426" s="73"/>
      <c r="EF426" s="73"/>
      <c r="EG426" s="73"/>
      <c r="EH426" s="73"/>
      <c r="EI426" s="73"/>
      <c r="EJ426" s="73"/>
      <c r="EK426" s="73"/>
      <c r="EL426" s="73"/>
      <c r="EM426" s="73"/>
      <c r="EN426" s="73"/>
      <c r="EO426" s="73"/>
      <c r="EP426" s="73"/>
      <c r="EQ426" s="73"/>
      <c r="ER426" s="73"/>
      <c r="ES426" s="73"/>
      <c r="ET426" s="73"/>
      <c r="EU426" s="73"/>
      <c r="EV426" s="73"/>
      <c r="EW426" s="73"/>
      <c r="EX426" s="73"/>
      <c r="EY426" s="73"/>
      <c r="EZ426" s="73"/>
      <c r="FA426" s="73"/>
      <c r="FB426" s="73"/>
      <c r="FC426" s="73"/>
      <c r="FD426" s="73"/>
      <c r="FE426" s="73"/>
      <c r="FF426" s="73"/>
      <c r="FG426" s="73"/>
      <c r="FH426" s="73"/>
      <c r="FI426" s="73"/>
      <c r="FJ426" s="73"/>
      <c r="FK426" s="73"/>
      <c r="FL426" s="73"/>
      <c r="FM426" s="73"/>
      <c r="FN426" s="73"/>
      <c r="FO426" s="73"/>
      <c r="FP426" s="73"/>
      <c r="FQ426" s="73"/>
      <c r="FR426" s="73"/>
      <c r="FS426" s="73"/>
      <c r="FT426" s="73"/>
      <c r="FU426" s="73"/>
      <c r="FV426" s="73"/>
      <c r="FW426" s="73"/>
      <c r="FX426" s="73"/>
      <c r="FY426" s="73"/>
      <c r="FZ426" s="73"/>
      <c r="GA426" s="73"/>
      <c r="GB426" s="73"/>
      <c r="GC426" s="73"/>
      <c r="GD426" s="73"/>
      <c r="GE426" s="73"/>
      <c r="GF426" s="73"/>
      <c r="GG426" s="73"/>
      <c r="GH426" s="73"/>
      <c r="GI426" s="73"/>
      <c r="GJ426" s="73"/>
      <c r="GK426" s="73"/>
      <c r="GL426" s="73"/>
      <c r="GM426" s="73"/>
      <c r="GN426" s="73"/>
      <c r="GO426" s="73"/>
      <c r="GP426" s="73"/>
      <c r="GQ426" s="73"/>
      <c r="GR426" s="73"/>
      <c r="GS426" s="73"/>
      <c r="GT426" s="73"/>
      <c r="GU426" s="73"/>
      <c r="GV426" s="73"/>
      <c r="GW426" s="73"/>
      <c r="GX426" s="73"/>
      <c r="GY426" s="73"/>
      <c r="GZ426" s="73"/>
      <c r="HA426" s="73"/>
      <c r="HB426" s="73"/>
      <c r="HC426" s="73"/>
      <c r="HD426" s="73"/>
      <c r="HE426" s="73"/>
      <c r="HF426" s="73"/>
      <c r="HG426" s="73"/>
      <c r="HH426" s="73"/>
      <c r="HI426" s="73"/>
      <c r="HJ426" s="73"/>
      <c r="HK426" s="73"/>
      <c r="HL426" s="73"/>
      <c r="HM426" s="73"/>
      <c r="HN426" s="73"/>
      <c r="HO426" s="73"/>
      <c r="HP426" s="73"/>
      <c r="HQ426" s="73"/>
      <c r="HR426" s="73"/>
      <c r="HS426" s="73"/>
      <c r="HT426" s="73"/>
      <c r="HU426" s="73"/>
      <c r="HV426" s="73"/>
      <c r="HW426" s="73"/>
      <c r="HX426" s="73"/>
      <c r="HY426" s="73"/>
      <c r="HZ426" s="73"/>
      <c r="IA426" s="73"/>
      <c r="IB426" s="73"/>
      <c r="IC426" s="73"/>
      <c r="ID426" s="73"/>
      <c r="IE426" s="73"/>
      <c r="IF426" s="73"/>
      <c r="IG426" s="73"/>
      <c r="IH426" s="73"/>
      <c r="II426" s="73"/>
      <c r="IJ426" s="73"/>
      <c r="IK426" s="73"/>
      <c r="IL426" s="73"/>
      <c r="IM426" s="73"/>
      <c r="IN426" s="73"/>
      <c r="IO426" s="73"/>
      <c r="IP426" s="73"/>
      <c r="IQ426" s="73"/>
      <c r="IR426" s="73"/>
      <c r="IS426" s="73"/>
      <c r="IT426" s="73"/>
      <c r="IU426" s="73"/>
    </row>
    <row r="427" spans="1:255" ht="15.75">
      <c r="A427" s="26" t="s">
        <v>1562</v>
      </c>
      <c r="B427" s="26" t="s">
        <v>1564</v>
      </c>
      <c r="C427" s="26" t="s">
        <v>2798</v>
      </c>
      <c r="D427" s="27" t="s">
        <v>2433</v>
      </c>
      <c r="E427" s="28">
        <v>1</v>
      </c>
      <c r="F427" s="28" t="s">
        <v>2434</v>
      </c>
      <c r="G427" s="26" t="s">
        <v>1566</v>
      </c>
      <c r="H427" s="30" t="s">
        <v>2499</v>
      </c>
      <c r="I427" s="72" t="s">
        <v>2625</v>
      </c>
      <c r="J427" s="72"/>
      <c r="K427" s="31"/>
      <c r="L427" s="31">
        <v>80</v>
      </c>
      <c r="M427" s="32" t="s">
        <v>1565</v>
      </c>
      <c r="N427" s="8" t="s">
        <v>25</v>
      </c>
      <c r="O427" s="34">
        <v>0.375</v>
      </c>
      <c r="P427" s="34">
        <v>0.41666666666666669</v>
      </c>
      <c r="Q427" s="36" t="s">
        <v>875</v>
      </c>
      <c r="R427" s="36" t="s">
        <v>876</v>
      </c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73"/>
      <c r="AO427" s="73"/>
      <c r="AP427" s="73"/>
      <c r="AQ427" s="73"/>
      <c r="AR427" s="73"/>
      <c r="AS427" s="73"/>
      <c r="AT427" s="73"/>
      <c r="AU427" s="73"/>
      <c r="AV427" s="73"/>
      <c r="AW427" s="73"/>
      <c r="AX427" s="73"/>
      <c r="AY427" s="73"/>
      <c r="AZ427" s="73"/>
      <c r="BA427" s="73"/>
      <c r="BB427" s="73"/>
      <c r="BC427" s="73"/>
      <c r="BD427" s="73"/>
      <c r="BE427" s="73"/>
      <c r="BF427" s="73"/>
      <c r="BG427" s="73"/>
      <c r="BH427" s="73"/>
      <c r="BI427" s="73"/>
      <c r="BJ427" s="73"/>
      <c r="BK427" s="73"/>
      <c r="BL427" s="73"/>
      <c r="BM427" s="73"/>
      <c r="BN427" s="73"/>
      <c r="BO427" s="73"/>
      <c r="BP427" s="73"/>
      <c r="BQ427" s="73"/>
      <c r="BR427" s="73"/>
      <c r="BS427" s="73"/>
      <c r="BT427" s="73"/>
      <c r="BU427" s="73"/>
      <c r="BV427" s="73"/>
      <c r="BW427" s="73"/>
      <c r="BX427" s="73"/>
      <c r="BY427" s="73"/>
      <c r="BZ427" s="73"/>
      <c r="CA427" s="73"/>
      <c r="CB427" s="73"/>
      <c r="CC427" s="73"/>
      <c r="CD427" s="73"/>
      <c r="CE427" s="73"/>
      <c r="CF427" s="73"/>
      <c r="CG427" s="73"/>
      <c r="CH427" s="73"/>
      <c r="CI427" s="73"/>
      <c r="CJ427" s="73"/>
      <c r="CK427" s="73"/>
      <c r="CL427" s="73"/>
      <c r="CM427" s="73"/>
      <c r="CN427" s="73"/>
      <c r="CO427" s="73"/>
      <c r="CP427" s="73"/>
      <c r="CQ427" s="73"/>
      <c r="CR427" s="73"/>
      <c r="CS427" s="73"/>
      <c r="CT427" s="73"/>
      <c r="CU427" s="73"/>
      <c r="CV427" s="73"/>
      <c r="CW427" s="73"/>
      <c r="CX427" s="73"/>
      <c r="CY427" s="73"/>
      <c r="CZ427" s="73"/>
      <c r="DA427" s="73"/>
      <c r="DB427" s="73"/>
      <c r="DC427" s="73"/>
      <c r="DD427" s="73"/>
      <c r="DE427" s="73"/>
      <c r="DF427" s="73"/>
      <c r="DG427" s="73"/>
      <c r="DH427" s="73"/>
      <c r="DI427" s="73"/>
      <c r="DJ427" s="73"/>
      <c r="DK427" s="73"/>
      <c r="DL427" s="73"/>
      <c r="DM427" s="73"/>
      <c r="DN427" s="73"/>
      <c r="DO427" s="73"/>
      <c r="DP427" s="73"/>
      <c r="DQ427" s="73"/>
      <c r="DR427" s="73"/>
      <c r="DS427" s="73"/>
      <c r="DT427" s="73"/>
      <c r="DU427" s="73"/>
      <c r="DV427" s="73"/>
      <c r="DW427" s="73"/>
      <c r="DX427" s="73"/>
      <c r="DY427" s="73"/>
      <c r="DZ427" s="73"/>
      <c r="EA427" s="73"/>
      <c r="EB427" s="73"/>
      <c r="EC427" s="73"/>
      <c r="ED427" s="73"/>
      <c r="EE427" s="73"/>
      <c r="EF427" s="73"/>
      <c r="EG427" s="73"/>
      <c r="EH427" s="73"/>
      <c r="EI427" s="73"/>
      <c r="EJ427" s="73"/>
      <c r="EK427" s="73"/>
      <c r="EL427" s="73"/>
      <c r="EM427" s="73"/>
      <c r="EN427" s="73"/>
      <c r="EO427" s="73"/>
      <c r="EP427" s="73"/>
      <c r="EQ427" s="73"/>
      <c r="ER427" s="73"/>
      <c r="ES427" s="73"/>
      <c r="ET427" s="73"/>
      <c r="EU427" s="73"/>
      <c r="EV427" s="73"/>
      <c r="EW427" s="73"/>
      <c r="EX427" s="73"/>
      <c r="EY427" s="73"/>
      <c r="EZ427" s="73"/>
      <c r="FA427" s="73"/>
      <c r="FB427" s="73"/>
      <c r="FC427" s="73"/>
      <c r="FD427" s="73"/>
      <c r="FE427" s="73"/>
      <c r="FF427" s="73"/>
      <c r="FG427" s="73"/>
      <c r="FH427" s="73"/>
      <c r="FI427" s="73"/>
      <c r="FJ427" s="73"/>
      <c r="FK427" s="73"/>
      <c r="FL427" s="73"/>
      <c r="FM427" s="73"/>
      <c r="FN427" s="73"/>
      <c r="FO427" s="73"/>
      <c r="FP427" s="73"/>
      <c r="FQ427" s="73"/>
      <c r="FR427" s="73"/>
      <c r="FS427" s="73"/>
      <c r="FT427" s="73"/>
      <c r="FU427" s="73"/>
      <c r="FV427" s="73"/>
      <c r="FW427" s="73"/>
      <c r="FX427" s="73"/>
      <c r="FY427" s="73"/>
      <c r="FZ427" s="73"/>
      <c r="GA427" s="73"/>
      <c r="GB427" s="73"/>
      <c r="GC427" s="73"/>
      <c r="GD427" s="73"/>
      <c r="GE427" s="73"/>
      <c r="GF427" s="73"/>
      <c r="GG427" s="73"/>
      <c r="GH427" s="73"/>
      <c r="GI427" s="73"/>
      <c r="GJ427" s="73"/>
      <c r="GK427" s="73"/>
      <c r="GL427" s="73"/>
      <c r="GM427" s="73"/>
      <c r="GN427" s="73"/>
      <c r="GO427" s="73"/>
      <c r="GP427" s="73"/>
      <c r="GQ427" s="73"/>
      <c r="GR427" s="73"/>
      <c r="GS427" s="73"/>
      <c r="GT427" s="73"/>
      <c r="GU427" s="73"/>
      <c r="GV427" s="73"/>
      <c r="GW427" s="73"/>
      <c r="GX427" s="73"/>
      <c r="GY427" s="73"/>
      <c r="GZ427" s="73"/>
      <c r="HA427" s="73"/>
      <c r="HB427" s="73"/>
      <c r="HC427" s="73"/>
      <c r="HD427" s="73"/>
      <c r="HE427" s="73"/>
      <c r="HF427" s="73"/>
      <c r="HG427" s="73"/>
      <c r="HH427" s="73"/>
      <c r="HI427" s="73"/>
      <c r="HJ427" s="73"/>
      <c r="HK427" s="73"/>
      <c r="HL427" s="73"/>
      <c r="HM427" s="73"/>
      <c r="HN427" s="73"/>
      <c r="HO427" s="73"/>
      <c r="HP427" s="73"/>
      <c r="HQ427" s="73"/>
      <c r="HR427" s="73"/>
      <c r="HS427" s="73"/>
      <c r="HT427" s="73"/>
      <c r="HU427" s="73"/>
      <c r="HV427" s="73"/>
      <c r="HW427" s="73"/>
      <c r="HX427" s="73"/>
      <c r="HY427" s="73"/>
      <c r="HZ427" s="73"/>
      <c r="IA427" s="73"/>
      <c r="IB427" s="73"/>
      <c r="IC427" s="73"/>
      <c r="ID427" s="73"/>
      <c r="IE427" s="73"/>
      <c r="IF427" s="73"/>
      <c r="IG427" s="73"/>
      <c r="IH427" s="73"/>
      <c r="II427" s="73"/>
      <c r="IJ427" s="73"/>
      <c r="IK427" s="73"/>
      <c r="IL427" s="73"/>
      <c r="IM427" s="73"/>
      <c r="IN427" s="73"/>
      <c r="IO427" s="73"/>
      <c r="IP427" s="73"/>
      <c r="IQ427" s="73"/>
      <c r="IR427" s="73"/>
      <c r="IS427" s="73"/>
      <c r="IT427" s="73"/>
      <c r="IU427" s="73"/>
    </row>
    <row r="428" spans="1:255">
      <c r="A428" s="26" t="s">
        <v>1568</v>
      </c>
      <c r="B428" s="26" t="s">
        <v>1570</v>
      </c>
      <c r="C428" s="26" t="s">
        <v>1569</v>
      </c>
      <c r="D428" s="27" t="s">
        <v>2433</v>
      </c>
      <c r="E428" s="28">
        <v>1</v>
      </c>
      <c r="F428" s="28" t="s">
        <v>2434</v>
      </c>
      <c r="G428" s="26" t="s">
        <v>1554</v>
      </c>
      <c r="H428" s="30" t="s">
        <v>2496</v>
      </c>
      <c r="I428" s="30" t="s">
        <v>2451</v>
      </c>
      <c r="J428" s="28"/>
      <c r="K428" s="31"/>
      <c r="L428" s="31">
        <v>80</v>
      </c>
      <c r="M428" s="32" t="s">
        <v>1571</v>
      </c>
      <c r="N428" s="8" t="s">
        <v>25</v>
      </c>
      <c r="O428" s="34">
        <v>0.5</v>
      </c>
      <c r="P428" s="34">
        <v>0.54166666666666663</v>
      </c>
      <c r="Q428" s="36" t="s">
        <v>224</v>
      </c>
      <c r="R428" s="36" t="s">
        <v>225</v>
      </c>
      <c r="S428" s="37"/>
      <c r="U428" s="47"/>
      <c r="V428" s="47"/>
      <c r="Z428" s="47"/>
      <c r="AA428" s="47"/>
    </row>
    <row r="429" spans="1:255">
      <c r="A429" s="26" t="s">
        <v>1572</v>
      </c>
      <c r="B429" s="26" t="s">
        <v>1574</v>
      </c>
      <c r="C429" s="26" t="s">
        <v>1573</v>
      </c>
      <c r="D429" s="27" t="s">
        <v>2433</v>
      </c>
      <c r="E429" s="28">
        <v>1</v>
      </c>
      <c r="F429" s="28" t="s">
        <v>2434</v>
      </c>
      <c r="G429" s="26" t="s">
        <v>1576</v>
      </c>
      <c r="H429" s="30" t="s">
        <v>2496</v>
      </c>
      <c r="I429" s="30" t="s">
        <v>2552</v>
      </c>
      <c r="J429" s="28"/>
      <c r="K429" s="31"/>
      <c r="L429" s="31">
        <v>80</v>
      </c>
      <c r="M429" s="32" t="s">
        <v>1575</v>
      </c>
      <c r="N429" s="8" t="s">
        <v>25</v>
      </c>
      <c r="O429" s="34">
        <v>0.5</v>
      </c>
      <c r="P429" s="34">
        <v>0.54166666666666663</v>
      </c>
      <c r="Q429" s="36" t="s">
        <v>491</v>
      </c>
      <c r="R429" s="36" t="s">
        <v>492</v>
      </c>
      <c r="S429" s="37"/>
      <c r="U429" s="47"/>
      <c r="V429" s="47"/>
    </row>
    <row r="430" spans="1:255">
      <c r="A430" s="26" t="s">
        <v>1578</v>
      </c>
      <c r="B430" s="26" t="s">
        <v>1580</v>
      </c>
      <c r="C430" s="26" t="s">
        <v>1579</v>
      </c>
      <c r="D430" s="27" t="s">
        <v>2799</v>
      </c>
      <c r="E430" s="28">
        <v>1</v>
      </c>
      <c r="F430" s="28" t="s">
        <v>2434</v>
      </c>
      <c r="G430" s="26" t="s">
        <v>1582</v>
      </c>
      <c r="H430" s="30" t="s">
        <v>2527</v>
      </c>
      <c r="I430" s="30" t="s">
        <v>2459</v>
      </c>
      <c r="J430" s="28"/>
      <c r="K430" s="31"/>
      <c r="L430" s="31">
        <v>80</v>
      </c>
      <c r="M430" s="32" t="s">
        <v>1581</v>
      </c>
      <c r="N430" s="8" t="s">
        <v>22</v>
      </c>
      <c r="O430" s="34">
        <v>0.5</v>
      </c>
      <c r="P430" s="34">
        <v>0.54166666666666663</v>
      </c>
      <c r="Q430" s="36" t="s">
        <v>232</v>
      </c>
      <c r="R430" s="36" t="s">
        <v>233</v>
      </c>
      <c r="S430" s="37"/>
      <c r="U430" s="47"/>
      <c r="V430" s="47"/>
    </row>
    <row r="431" spans="1:255" ht="24">
      <c r="A431" s="26" t="s">
        <v>1584</v>
      </c>
      <c r="B431" s="26" t="s">
        <v>1586</v>
      </c>
      <c r="C431" s="26" t="s">
        <v>2800</v>
      </c>
      <c r="D431" s="27" t="s">
        <v>2433</v>
      </c>
      <c r="E431" s="28">
        <v>1</v>
      </c>
      <c r="F431" s="28" t="s">
        <v>2434</v>
      </c>
      <c r="G431" s="26" t="s">
        <v>1566</v>
      </c>
      <c r="H431" s="30" t="s">
        <v>2496</v>
      </c>
      <c r="I431" s="72" t="s">
        <v>2677</v>
      </c>
      <c r="J431" s="72"/>
      <c r="K431" s="31"/>
      <c r="L431" s="31">
        <v>80</v>
      </c>
      <c r="M431" s="32" t="s">
        <v>1587</v>
      </c>
      <c r="N431" s="8" t="s">
        <v>25</v>
      </c>
      <c r="O431" s="34">
        <v>0.5</v>
      </c>
      <c r="P431" s="34">
        <v>0.54166666666666663</v>
      </c>
      <c r="Q431" s="36" t="s">
        <v>1129</v>
      </c>
      <c r="R431" s="36" t="s">
        <v>1130</v>
      </c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3"/>
      <c r="AV431" s="73"/>
      <c r="AW431" s="73"/>
      <c r="AX431" s="73"/>
      <c r="AY431" s="73"/>
      <c r="AZ431" s="73"/>
      <c r="BA431" s="73"/>
      <c r="BB431" s="73"/>
      <c r="BC431" s="73"/>
      <c r="BD431" s="73"/>
      <c r="BE431" s="73"/>
      <c r="BF431" s="73"/>
      <c r="BG431" s="73"/>
      <c r="BH431" s="73"/>
      <c r="BI431" s="73"/>
      <c r="BJ431" s="73"/>
      <c r="BK431" s="73"/>
      <c r="BL431" s="73"/>
      <c r="BM431" s="73"/>
      <c r="BN431" s="73"/>
      <c r="BO431" s="73"/>
      <c r="BP431" s="73"/>
      <c r="BQ431" s="73"/>
      <c r="BR431" s="73"/>
      <c r="BS431" s="73"/>
      <c r="BT431" s="73"/>
      <c r="BU431" s="73"/>
      <c r="BV431" s="73"/>
      <c r="BW431" s="73"/>
      <c r="BX431" s="73"/>
      <c r="BY431" s="73"/>
      <c r="BZ431" s="73"/>
      <c r="CA431" s="73"/>
      <c r="CB431" s="73"/>
      <c r="CC431" s="73"/>
      <c r="CD431" s="73"/>
      <c r="CE431" s="73"/>
      <c r="CF431" s="73"/>
      <c r="CG431" s="73"/>
      <c r="CH431" s="73"/>
      <c r="CI431" s="73"/>
      <c r="CJ431" s="73"/>
      <c r="CK431" s="73"/>
      <c r="CL431" s="73"/>
      <c r="CM431" s="73"/>
      <c r="CN431" s="73"/>
      <c r="CO431" s="73"/>
      <c r="CP431" s="73"/>
      <c r="CQ431" s="73"/>
      <c r="CR431" s="73"/>
      <c r="CS431" s="73"/>
      <c r="CT431" s="73"/>
      <c r="CU431" s="73"/>
      <c r="CV431" s="73"/>
      <c r="CW431" s="73"/>
      <c r="CX431" s="73"/>
      <c r="CY431" s="73"/>
      <c r="CZ431" s="73"/>
      <c r="DA431" s="73"/>
      <c r="DB431" s="73"/>
      <c r="DC431" s="73"/>
      <c r="DD431" s="73"/>
      <c r="DE431" s="73"/>
      <c r="DF431" s="73"/>
      <c r="DG431" s="73"/>
      <c r="DH431" s="73"/>
      <c r="DI431" s="73"/>
      <c r="DJ431" s="73"/>
      <c r="DK431" s="73"/>
      <c r="DL431" s="73"/>
      <c r="DM431" s="73"/>
      <c r="DN431" s="73"/>
      <c r="DO431" s="73"/>
      <c r="DP431" s="73"/>
      <c r="DQ431" s="73"/>
      <c r="DR431" s="73"/>
      <c r="DS431" s="73"/>
      <c r="DT431" s="73"/>
      <c r="DU431" s="73"/>
      <c r="DV431" s="73"/>
      <c r="DW431" s="73"/>
      <c r="DX431" s="73"/>
      <c r="DY431" s="73"/>
      <c r="DZ431" s="73"/>
      <c r="EA431" s="73"/>
      <c r="EB431" s="73"/>
      <c r="EC431" s="73"/>
      <c r="ED431" s="73"/>
      <c r="EE431" s="73"/>
      <c r="EF431" s="73"/>
      <c r="EG431" s="73"/>
      <c r="EH431" s="73"/>
      <c r="EI431" s="73"/>
      <c r="EJ431" s="73"/>
      <c r="EK431" s="73"/>
      <c r="EL431" s="73"/>
      <c r="EM431" s="73"/>
      <c r="EN431" s="73"/>
      <c r="EO431" s="73"/>
      <c r="EP431" s="73"/>
      <c r="EQ431" s="73"/>
      <c r="ER431" s="73"/>
      <c r="ES431" s="73"/>
      <c r="ET431" s="73"/>
      <c r="EU431" s="73"/>
      <c r="EV431" s="73"/>
      <c r="EW431" s="73"/>
      <c r="EX431" s="73"/>
      <c r="EY431" s="73"/>
      <c r="EZ431" s="73"/>
      <c r="FA431" s="73"/>
      <c r="FB431" s="73"/>
      <c r="FC431" s="73"/>
      <c r="FD431" s="73"/>
      <c r="FE431" s="73"/>
      <c r="FF431" s="73"/>
      <c r="FG431" s="73"/>
      <c r="FH431" s="73"/>
      <c r="FI431" s="73"/>
      <c r="FJ431" s="73"/>
      <c r="FK431" s="73"/>
      <c r="FL431" s="73"/>
      <c r="FM431" s="73"/>
      <c r="FN431" s="73"/>
      <c r="FO431" s="73"/>
      <c r="FP431" s="73"/>
      <c r="FQ431" s="73"/>
      <c r="FR431" s="73"/>
      <c r="FS431" s="73"/>
      <c r="FT431" s="73"/>
      <c r="FU431" s="73"/>
      <c r="FV431" s="73"/>
      <c r="FW431" s="73"/>
      <c r="FX431" s="73"/>
      <c r="FY431" s="73"/>
      <c r="FZ431" s="73"/>
      <c r="GA431" s="73"/>
      <c r="GB431" s="73"/>
      <c r="GC431" s="73"/>
      <c r="GD431" s="73"/>
      <c r="GE431" s="73"/>
      <c r="GF431" s="73"/>
      <c r="GG431" s="73"/>
      <c r="GH431" s="73"/>
      <c r="GI431" s="73"/>
      <c r="GJ431" s="73"/>
      <c r="GK431" s="73"/>
      <c r="GL431" s="73"/>
      <c r="GM431" s="73"/>
      <c r="GN431" s="73"/>
      <c r="GO431" s="73"/>
      <c r="GP431" s="73"/>
      <c r="GQ431" s="73"/>
      <c r="GR431" s="73"/>
      <c r="GS431" s="73"/>
      <c r="GT431" s="73"/>
      <c r="GU431" s="73"/>
      <c r="GV431" s="73"/>
      <c r="GW431" s="73"/>
      <c r="GX431" s="73"/>
      <c r="GY431" s="73"/>
      <c r="GZ431" s="73"/>
      <c r="HA431" s="73"/>
      <c r="HB431" s="73"/>
      <c r="HC431" s="73"/>
      <c r="HD431" s="73"/>
      <c r="HE431" s="73"/>
      <c r="HF431" s="73"/>
      <c r="HG431" s="73"/>
      <c r="HH431" s="73"/>
      <c r="HI431" s="73"/>
      <c r="HJ431" s="73"/>
      <c r="HK431" s="73"/>
      <c r="HL431" s="73"/>
      <c r="HM431" s="73"/>
      <c r="HN431" s="73"/>
      <c r="HO431" s="73"/>
      <c r="HP431" s="73"/>
      <c r="HQ431" s="73"/>
      <c r="HR431" s="73"/>
      <c r="HS431" s="73"/>
      <c r="HT431" s="73"/>
      <c r="HU431" s="73"/>
      <c r="HV431" s="73"/>
      <c r="HW431" s="73"/>
      <c r="HX431" s="73"/>
      <c r="HY431" s="73"/>
      <c r="HZ431" s="73"/>
      <c r="IA431" s="73"/>
      <c r="IB431" s="73"/>
      <c r="IC431" s="73"/>
      <c r="ID431" s="73"/>
      <c r="IE431" s="73"/>
      <c r="IF431" s="73"/>
      <c r="IG431" s="73"/>
      <c r="IH431" s="73"/>
      <c r="II431" s="73"/>
      <c r="IJ431" s="73"/>
      <c r="IK431" s="73"/>
      <c r="IL431" s="73"/>
      <c r="IM431" s="73"/>
      <c r="IN431" s="73"/>
      <c r="IO431" s="73"/>
      <c r="IP431" s="73"/>
      <c r="IQ431" s="73"/>
      <c r="IR431" s="73"/>
      <c r="IS431" s="73"/>
      <c r="IT431" s="73"/>
      <c r="IU431" s="73"/>
    </row>
    <row r="432" spans="1:255">
      <c r="A432" s="26" t="s">
        <v>1588</v>
      </c>
      <c r="B432" s="26" t="s">
        <v>1590</v>
      </c>
      <c r="C432" s="26" t="s">
        <v>1589</v>
      </c>
      <c r="D432" s="27" t="s">
        <v>2433</v>
      </c>
      <c r="E432" s="28">
        <v>1</v>
      </c>
      <c r="F432" s="28" t="s">
        <v>2434</v>
      </c>
      <c r="G432" s="26" t="s">
        <v>1592</v>
      </c>
      <c r="H432" s="30" t="s">
        <v>2496</v>
      </c>
      <c r="I432" s="30" t="s">
        <v>2453</v>
      </c>
      <c r="J432" s="28"/>
      <c r="K432" s="31"/>
      <c r="L432" s="31">
        <v>80</v>
      </c>
      <c r="M432" s="32" t="s">
        <v>1591</v>
      </c>
      <c r="N432" s="8" t="s">
        <v>25</v>
      </c>
      <c r="O432" s="34">
        <v>0.5</v>
      </c>
      <c r="P432" s="34">
        <v>0.54166666666666663</v>
      </c>
      <c r="Q432" s="36" t="s">
        <v>226</v>
      </c>
      <c r="R432" s="36" t="s">
        <v>227</v>
      </c>
      <c r="S432" s="35"/>
      <c r="U432" s="47"/>
      <c r="V432" s="47"/>
      <c r="W432" s="7"/>
      <c r="Z432" s="31"/>
    </row>
    <row r="433" spans="1:255">
      <c r="A433" s="26" t="s">
        <v>1594</v>
      </c>
      <c r="B433" s="26" t="s">
        <v>1596</v>
      </c>
      <c r="C433" s="26" t="s">
        <v>1595</v>
      </c>
      <c r="D433" s="27" t="s">
        <v>2433</v>
      </c>
      <c r="E433" s="28">
        <v>1</v>
      </c>
      <c r="F433" s="28" t="s">
        <v>2434</v>
      </c>
      <c r="G433" s="26" t="s">
        <v>489</v>
      </c>
      <c r="H433" s="30" t="s">
        <v>2493</v>
      </c>
      <c r="I433" s="30" t="s">
        <v>2451</v>
      </c>
      <c r="J433" s="28"/>
      <c r="K433" s="31"/>
      <c r="L433" s="31">
        <v>80</v>
      </c>
      <c r="M433" s="32" t="s">
        <v>1597</v>
      </c>
      <c r="N433" s="8" t="s">
        <v>22</v>
      </c>
      <c r="O433" s="34">
        <v>0.66666666666666663</v>
      </c>
      <c r="P433" s="34">
        <v>0.70833333333333337</v>
      </c>
      <c r="Q433" s="36" t="s">
        <v>224</v>
      </c>
      <c r="R433" s="36" t="s">
        <v>225</v>
      </c>
      <c r="S433" s="37"/>
      <c r="U433" s="47"/>
      <c r="V433" s="47"/>
    </row>
    <row r="434" spans="1:255">
      <c r="A434" s="26" t="s">
        <v>1598</v>
      </c>
      <c r="B434" s="26" t="s">
        <v>1600</v>
      </c>
      <c r="C434" s="26" t="s">
        <v>2801</v>
      </c>
      <c r="D434" s="27" t="s">
        <v>2799</v>
      </c>
      <c r="E434" s="28">
        <v>1</v>
      </c>
      <c r="F434" s="28" t="s">
        <v>2434</v>
      </c>
      <c r="G434" s="26" t="s">
        <v>1582</v>
      </c>
      <c r="H434" s="30" t="s">
        <v>2496</v>
      </c>
      <c r="I434" s="30" t="s">
        <v>2554</v>
      </c>
      <c r="J434" s="28"/>
      <c r="K434" s="31"/>
      <c r="L434" s="31">
        <v>80</v>
      </c>
      <c r="M434" s="32" t="s">
        <v>1601</v>
      </c>
      <c r="N434" s="8" t="s">
        <v>25</v>
      </c>
      <c r="O434" s="34">
        <v>0.5</v>
      </c>
      <c r="P434" s="34">
        <v>0.54166666666666663</v>
      </c>
      <c r="Q434" s="36" t="s">
        <v>502</v>
      </c>
      <c r="R434" s="36" t="s">
        <v>503</v>
      </c>
      <c r="S434" s="76"/>
      <c r="U434" s="47"/>
      <c r="V434" s="47"/>
    </row>
    <row r="435" spans="1:255" ht="15.75">
      <c r="A435" s="26" t="s">
        <v>1602</v>
      </c>
      <c r="B435" s="26" t="s">
        <v>1604</v>
      </c>
      <c r="C435" s="26" t="s">
        <v>2802</v>
      </c>
      <c r="D435" s="27" t="s">
        <v>2433</v>
      </c>
      <c r="E435" s="28">
        <v>1</v>
      </c>
      <c r="F435" s="28" t="s">
        <v>2434</v>
      </c>
      <c r="G435" s="26" t="s">
        <v>1606</v>
      </c>
      <c r="H435" s="30" t="s">
        <v>2561</v>
      </c>
      <c r="I435" s="72" t="s">
        <v>2451</v>
      </c>
      <c r="J435" s="72"/>
      <c r="K435" s="31"/>
      <c r="L435" s="31">
        <v>80</v>
      </c>
      <c r="M435" s="32" t="s">
        <v>1605</v>
      </c>
      <c r="N435" s="8" t="s">
        <v>22</v>
      </c>
      <c r="O435" s="34">
        <v>0.58333333333333337</v>
      </c>
      <c r="P435" s="34">
        <v>0.625</v>
      </c>
      <c r="Q435" s="36" t="s">
        <v>224</v>
      </c>
      <c r="R435" s="36" t="s">
        <v>225</v>
      </c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3"/>
      <c r="AV435" s="73"/>
      <c r="AW435" s="73"/>
      <c r="AX435" s="73"/>
      <c r="AY435" s="73"/>
      <c r="AZ435" s="73"/>
      <c r="BA435" s="73"/>
      <c r="BB435" s="73"/>
      <c r="BC435" s="73"/>
      <c r="BD435" s="73"/>
      <c r="BE435" s="73"/>
      <c r="BF435" s="73"/>
      <c r="BG435" s="73"/>
      <c r="BH435" s="73"/>
      <c r="BI435" s="73"/>
      <c r="BJ435" s="73"/>
      <c r="BK435" s="73"/>
      <c r="BL435" s="73"/>
      <c r="BM435" s="73"/>
      <c r="BN435" s="73"/>
      <c r="BO435" s="73"/>
      <c r="BP435" s="73"/>
      <c r="BQ435" s="73"/>
      <c r="BR435" s="73"/>
      <c r="BS435" s="73"/>
      <c r="BT435" s="73"/>
      <c r="BU435" s="73"/>
      <c r="BV435" s="73"/>
      <c r="BW435" s="73"/>
      <c r="BX435" s="73"/>
      <c r="BY435" s="73"/>
      <c r="BZ435" s="73"/>
      <c r="CA435" s="73"/>
      <c r="CB435" s="73"/>
      <c r="CC435" s="73"/>
      <c r="CD435" s="73"/>
      <c r="CE435" s="73"/>
      <c r="CF435" s="73"/>
      <c r="CG435" s="73"/>
      <c r="CH435" s="73"/>
      <c r="CI435" s="73"/>
      <c r="CJ435" s="73"/>
      <c r="CK435" s="73"/>
      <c r="CL435" s="73"/>
      <c r="CM435" s="73"/>
      <c r="CN435" s="73"/>
      <c r="CO435" s="73"/>
      <c r="CP435" s="73"/>
      <c r="CQ435" s="73"/>
      <c r="CR435" s="73"/>
      <c r="CS435" s="73"/>
      <c r="CT435" s="73"/>
      <c r="CU435" s="73"/>
      <c r="CV435" s="73"/>
      <c r="CW435" s="73"/>
      <c r="CX435" s="73"/>
      <c r="CY435" s="73"/>
      <c r="CZ435" s="73"/>
      <c r="DA435" s="73"/>
      <c r="DB435" s="73"/>
      <c r="DC435" s="73"/>
      <c r="DD435" s="73"/>
      <c r="DE435" s="73"/>
      <c r="DF435" s="73"/>
      <c r="DG435" s="73"/>
      <c r="DH435" s="73"/>
      <c r="DI435" s="73"/>
      <c r="DJ435" s="73"/>
      <c r="DK435" s="73"/>
      <c r="DL435" s="73"/>
      <c r="DM435" s="73"/>
      <c r="DN435" s="73"/>
      <c r="DO435" s="73"/>
      <c r="DP435" s="73"/>
      <c r="DQ435" s="73"/>
      <c r="DR435" s="73"/>
      <c r="DS435" s="73"/>
      <c r="DT435" s="73"/>
      <c r="DU435" s="73"/>
      <c r="DV435" s="73"/>
      <c r="DW435" s="73"/>
      <c r="DX435" s="73"/>
      <c r="DY435" s="73"/>
      <c r="DZ435" s="73"/>
      <c r="EA435" s="73"/>
      <c r="EB435" s="73"/>
      <c r="EC435" s="73"/>
      <c r="ED435" s="73"/>
      <c r="EE435" s="73"/>
      <c r="EF435" s="73"/>
      <c r="EG435" s="73"/>
      <c r="EH435" s="73"/>
      <c r="EI435" s="73"/>
      <c r="EJ435" s="73"/>
      <c r="EK435" s="73"/>
      <c r="EL435" s="73"/>
      <c r="EM435" s="73"/>
      <c r="EN435" s="73"/>
      <c r="EO435" s="73"/>
      <c r="EP435" s="73"/>
      <c r="EQ435" s="73"/>
      <c r="ER435" s="73"/>
      <c r="ES435" s="73"/>
      <c r="ET435" s="73"/>
      <c r="EU435" s="73"/>
      <c r="EV435" s="73"/>
      <c r="EW435" s="73"/>
      <c r="EX435" s="73"/>
      <c r="EY435" s="73"/>
      <c r="EZ435" s="73"/>
      <c r="FA435" s="73"/>
      <c r="FB435" s="73"/>
      <c r="FC435" s="73"/>
      <c r="FD435" s="73"/>
      <c r="FE435" s="73"/>
      <c r="FF435" s="73"/>
      <c r="FG435" s="73"/>
      <c r="FH435" s="73"/>
      <c r="FI435" s="73"/>
      <c r="FJ435" s="73"/>
      <c r="FK435" s="73"/>
      <c r="FL435" s="73"/>
      <c r="FM435" s="73"/>
      <c r="FN435" s="73"/>
      <c r="FO435" s="73"/>
      <c r="FP435" s="73"/>
      <c r="FQ435" s="73"/>
      <c r="FR435" s="73"/>
      <c r="FS435" s="73"/>
      <c r="FT435" s="73"/>
      <c r="FU435" s="73"/>
      <c r="FV435" s="73"/>
      <c r="FW435" s="73"/>
      <c r="FX435" s="73"/>
      <c r="FY435" s="73"/>
      <c r="FZ435" s="73"/>
      <c r="GA435" s="73"/>
      <c r="GB435" s="73"/>
      <c r="GC435" s="73"/>
      <c r="GD435" s="73"/>
      <c r="GE435" s="73"/>
      <c r="GF435" s="73"/>
      <c r="GG435" s="73"/>
      <c r="GH435" s="73"/>
      <c r="GI435" s="73"/>
      <c r="GJ435" s="73"/>
      <c r="GK435" s="73"/>
      <c r="GL435" s="73"/>
      <c r="GM435" s="73"/>
      <c r="GN435" s="73"/>
      <c r="GO435" s="73"/>
      <c r="GP435" s="73"/>
      <c r="GQ435" s="73"/>
      <c r="GR435" s="73"/>
      <c r="GS435" s="73"/>
      <c r="GT435" s="73"/>
      <c r="GU435" s="73"/>
      <c r="GV435" s="73"/>
      <c r="GW435" s="73"/>
      <c r="GX435" s="73"/>
      <c r="GY435" s="73"/>
      <c r="GZ435" s="73"/>
      <c r="HA435" s="73"/>
      <c r="HB435" s="73"/>
      <c r="HC435" s="73"/>
      <c r="HD435" s="73"/>
      <c r="HE435" s="73"/>
      <c r="HF435" s="73"/>
      <c r="HG435" s="73"/>
      <c r="HH435" s="73"/>
      <c r="HI435" s="73"/>
      <c r="HJ435" s="73"/>
      <c r="HK435" s="73"/>
      <c r="HL435" s="73"/>
      <c r="HM435" s="73"/>
      <c r="HN435" s="73"/>
      <c r="HO435" s="73"/>
      <c r="HP435" s="73"/>
      <c r="HQ435" s="73"/>
      <c r="HR435" s="73"/>
      <c r="HS435" s="73"/>
      <c r="HT435" s="73"/>
      <c r="HU435" s="73"/>
      <c r="HV435" s="73"/>
      <c r="HW435" s="73"/>
      <c r="HX435" s="73"/>
      <c r="HY435" s="73"/>
      <c r="HZ435" s="73"/>
      <c r="IA435" s="73"/>
      <c r="IB435" s="73"/>
      <c r="IC435" s="73"/>
      <c r="ID435" s="73"/>
      <c r="IE435" s="73"/>
      <c r="IF435" s="73"/>
      <c r="IG435" s="73"/>
      <c r="IH435" s="73"/>
      <c r="II435" s="73"/>
      <c r="IJ435" s="73"/>
      <c r="IK435" s="73"/>
      <c r="IL435" s="73"/>
      <c r="IM435" s="73"/>
      <c r="IN435" s="73"/>
      <c r="IO435" s="73"/>
      <c r="IP435" s="73"/>
      <c r="IQ435" s="73"/>
      <c r="IR435" s="73"/>
      <c r="IS435" s="73"/>
      <c r="IT435" s="73"/>
      <c r="IU435" s="73"/>
    </row>
    <row r="436" spans="1:255">
      <c r="A436" s="26" t="s">
        <v>1608</v>
      </c>
      <c r="B436" s="26" t="s">
        <v>1610</v>
      </c>
      <c r="C436" s="26" t="s">
        <v>2803</v>
      </c>
      <c r="D436" s="27" t="s">
        <v>2433</v>
      </c>
      <c r="E436" s="28">
        <v>1</v>
      </c>
      <c r="F436" s="28" t="s">
        <v>2434</v>
      </c>
      <c r="G436" s="26" t="s">
        <v>574</v>
      </c>
      <c r="H436" s="30" t="s">
        <v>2527</v>
      </c>
      <c r="I436" s="30" t="s">
        <v>2451</v>
      </c>
      <c r="J436" s="28"/>
      <c r="K436" s="31"/>
      <c r="L436" s="31">
        <v>80</v>
      </c>
      <c r="M436" s="32" t="s">
        <v>1611</v>
      </c>
      <c r="N436" s="8" t="s">
        <v>22</v>
      </c>
      <c r="O436" s="34">
        <v>0.5</v>
      </c>
      <c r="P436" s="34">
        <v>0.54166666666666663</v>
      </c>
      <c r="Q436" s="36" t="s">
        <v>224</v>
      </c>
      <c r="R436" s="36" t="s">
        <v>225</v>
      </c>
      <c r="S436" s="37"/>
      <c r="U436" s="47"/>
      <c r="V436" s="47"/>
      <c r="Z436" s="103"/>
      <c r="AA436" s="69"/>
      <c r="AB436" s="69"/>
    </row>
    <row r="437" spans="1:255">
      <c r="A437" s="26" t="s">
        <v>1612</v>
      </c>
      <c r="B437" s="26" t="s">
        <v>1614</v>
      </c>
      <c r="C437" s="26" t="s">
        <v>2804</v>
      </c>
      <c r="D437" s="27" t="s">
        <v>2433</v>
      </c>
      <c r="E437" s="28">
        <v>1</v>
      </c>
      <c r="F437" s="28" t="s">
        <v>2434</v>
      </c>
      <c r="G437" s="26" t="s">
        <v>574</v>
      </c>
      <c r="H437" s="30" t="s">
        <v>2493</v>
      </c>
      <c r="I437" s="51" t="s">
        <v>2623</v>
      </c>
      <c r="J437" s="28"/>
      <c r="K437" s="31"/>
      <c r="L437" s="31">
        <v>80</v>
      </c>
      <c r="M437" s="32" t="s">
        <v>1615</v>
      </c>
      <c r="N437" s="8" t="s">
        <v>22</v>
      </c>
      <c r="O437" s="34">
        <v>0.66666666666666663</v>
      </c>
      <c r="P437" s="34">
        <v>0.70833333333333337</v>
      </c>
      <c r="Q437" s="36" t="s">
        <v>871</v>
      </c>
      <c r="R437" s="36" t="s">
        <v>872</v>
      </c>
      <c r="S437" s="76"/>
      <c r="U437" s="47"/>
      <c r="V437" s="47"/>
      <c r="Z437" s="50"/>
      <c r="AA437" s="69"/>
      <c r="AB437" s="69"/>
    </row>
    <row r="438" spans="1:255">
      <c r="A438" s="26" t="s">
        <v>1616</v>
      </c>
      <c r="B438" s="26" t="s">
        <v>1618</v>
      </c>
      <c r="C438" s="26" t="s">
        <v>1617</v>
      </c>
      <c r="D438" s="27" t="s">
        <v>2433</v>
      </c>
      <c r="E438" s="28">
        <v>1</v>
      </c>
      <c r="F438" s="28" t="s">
        <v>2434</v>
      </c>
      <c r="G438" s="26" t="s">
        <v>1548</v>
      </c>
      <c r="H438" s="30" t="s">
        <v>2499</v>
      </c>
      <c r="I438" s="30" t="s">
        <v>2552</v>
      </c>
      <c r="J438" s="28"/>
      <c r="K438" s="31"/>
      <c r="L438" s="31">
        <v>80</v>
      </c>
      <c r="M438" s="32" t="s">
        <v>1619</v>
      </c>
      <c r="N438" s="8" t="s">
        <v>25</v>
      </c>
      <c r="O438" s="34">
        <v>0.375</v>
      </c>
      <c r="P438" s="34">
        <v>0.41666666666666669</v>
      </c>
      <c r="Q438" s="36" t="s">
        <v>491</v>
      </c>
      <c r="R438" s="36" t="s">
        <v>492</v>
      </c>
      <c r="S438" s="76"/>
      <c r="U438" s="47"/>
      <c r="V438" s="47"/>
    </row>
    <row r="439" spans="1:255">
      <c r="A439" s="26" t="s">
        <v>1620</v>
      </c>
      <c r="B439" s="26" t="s">
        <v>1622</v>
      </c>
      <c r="C439" s="26" t="s">
        <v>1621</v>
      </c>
      <c r="D439" s="27" t="s">
        <v>2433</v>
      </c>
      <c r="E439" s="28">
        <v>1</v>
      </c>
      <c r="F439" s="28" t="s">
        <v>2434</v>
      </c>
      <c r="G439" s="26" t="s">
        <v>1592</v>
      </c>
      <c r="H439" s="30" t="s">
        <v>2527</v>
      </c>
      <c r="I439" s="31" t="s">
        <v>2677</v>
      </c>
      <c r="J439" s="52"/>
      <c r="K439" s="31"/>
      <c r="L439" s="31">
        <v>80</v>
      </c>
      <c r="M439" s="32" t="s">
        <v>1623</v>
      </c>
      <c r="N439" s="8" t="s">
        <v>22</v>
      </c>
      <c r="O439" s="34">
        <v>0.5</v>
      </c>
      <c r="P439" s="34">
        <v>0.54166666666666663</v>
      </c>
      <c r="Q439" s="36" t="s">
        <v>1129</v>
      </c>
      <c r="R439" s="36" t="s">
        <v>1130</v>
      </c>
      <c r="S439" s="35"/>
      <c r="T439" s="38"/>
      <c r="U439" s="47"/>
      <c r="V439" s="47"/>
      <c r="W439" s="7"/>
      <c r="Z439" s="31"/>
    </row>
    <row r="440" spans="1:255">
      <c r="A440" s="26" t="s">
        <v>1624</v>
      </c>
      <c r="B440" s="26" t="s">
        <v>1626</v>
      </c>
      <c r="C440" s="26" t="s">
        <v>1625</v>
      </c>
      <c r="D440" s="27" t="s">
        <v>2433</v>
      </c>
      <c r="E440" s="28">
        <v>1</v>
      </c>
      <c r="F440" s="28" t="s">
        <v>2434</v>
      </c>
      <c r="G440" s="26" t="s">
        <v>1628</v>
      </c>
      <c r="H440" s="30" t="s">
        <v>2561</v>
      </c>
      <c r="I440" s="30" t="s">
        <v>2677</v>
      </c>
      <c r="J440" s="28"/>
      <c r="K440" s="31"/>
      <c r="L440" s="31">
        <v>80</v>
      </c>
      <c r="M440" s="32" t="s">
        <v>1627</v>
      </c>
      <c r="N440" s="8" t="s">
        <v>22</v>
      </c>
      <c r="O440" s="34">
        <v>0.58333333333333337</v>
      </c>
      <c r="P440" s="34">
        <v>0.625</v>
      </c>
      <c r="Q440" s="36" t="s">
        <v>1129</v>
      </c>
      <c r="R440" s="36" t="s">
        <v>1130</v>
      </c>
      <c r="S440" s="37"/>
      <c r="U440" s="47"/>
      <c r="V440" s="47"/>
    </row>
    <row r="441" spans="1:255" ht="24">
      <c r="A441" s="104" t="s">
        <v>51</v>
      </c>
      <c r="B441" s="26" t="s">
        <v>2805</v>
      </c>
      <c r="C441" s="26" t="s">
        <v>2806</v>
      </c>
      <c r="D441" s="105" t="s">
        <v>2433</v>
      </c>
      <c r="E441" s="28">
        <v>1</v>
      </c>
      <c r="F441" s="28" t="s">
        <v>2434</v>
      </c>
      <c r="G441" s="26" t="s">
        <v>514</v>
      </c>
      <c r="H441" s="30" t="s">
        <v>2449</v>
      </c>
      <c r="I441" s="72" t="s">
        <v>2451</v>
      </c>
      <c r="J441" s="72"/>
      <c r="K441" s="31"/>
      <c r="L441" s="31">
        <v>80</v>
      </c>
      <c r="M441" s="32" t="s">
        <v>2807</v>
      </c>
      <c r="N441" s="8" t="s">
        <v>22</v>
      </c>
      <c r="O441" s="34">
        <v>0.625</v>
      </c>
      <c r="P441" s="34">
        <v>0.66666666666666663</v>
      </c>
      <c r="Q441" s="36" t="s">
        <v>224</v>
      </c>
      <c r="R441" s="36" t="s">
        <v>225</v>
      </c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P441" s="73"/>
      <c r="AQ441" s="73"/>
      <c r="AR441" s="73"/>
      <c r="AS441" s="73"/>
      <c r="AT441" s="73"/>
      <c r="AU441" s="73"/>
      <c r="AV441" s="73"/>
      <c r="AW441" s="73"/>
      <c r="AX441" s="73"/>
      <c r="AY441" s="73"/>
      <c r="AZ441" s="73"/>
      <c r="BA441" s="73"/>
      <c r="BB441" s="73"/>
      <c r="BC441" s="73"/>
      <c r="BD441" s="73"/>
      <c r="BE441" s="73"/>
      <c r="BF441" s="73"/>
      <c r="BG441" s="73"/>
      <c r="BH441" s="73"/>
      <c r="BI441" s="73"/>
      <c r="BJ441" s="73"/>
      <c r="BK441" s="73"/>
      <c r="BL441" s="73"/>
      <c r="BM441" s="73"/>
      <c r="BN441" s="73"/>
      <c r="BO441" s="73"/>
      <c r="BP441" s="73"/>
      <c r="BQ441" s="73"/>
      <c r="BR441" s="73"/>
      <c r="BS441" s="73"/>
      <c r="BT441" s="73"/>
      <c r="BU441" s="73"/>
      <c r="BV441" s="73"/>
      <c r="BW441" s="73"/>
      <c r="BX441" s="73"/>
      <c r="BY441" s="73"/>
      <c r="BZ441" s="73"/>
      <c r="CA441" s="73"/>
      <c r="CB441" s="73"/>
      <c r="CC441" s="73"/>
      <c r="CD441" s="73"/>
      <c r="CE441" s="73"/>
      <c r="CF441" s="73"/>
      <c r="CG441" s="73"/>
      <c r="CH441" s="73"/>
      <c r="CI441" s="73"/>
      <c r="CJ441" s="73"/>
      <c r="CK441" s="73"/>
      <c r="CL441" s="73"/>
      <c r="CM441" s="73"/>
      <c r="CN441" s="73"/>
      <c r="CO441" s="73"/>
      <c r="CP441" s="73"/>
      <c r="CQ441" s="73"/>
      <c r="CR441" s="73"/>
      <c r="CS441" s="73"/>
      <c r="CT441" s="73"/>
      <c r="CU441" s="73"/>
      <c r="CV441" s="73"/>
      <c r="CW441" s="73"/>
      <c r="CX441" s="73"/>
      <c r="CY441" s="73"/>
      <c r="CZ441" s="73"/>
      <c r="DA441" s="73"/>
      <c r="DB441" s="73"/>
      <c r="DC441" s="73"/>
      <c r="DD441" s="73"/>
      <c r="DE441" s="73"/>
      <c r="DF441" s="73"/>
      <c r="DG441" s="73"/>
      <c r="DH441" s="73"/>
      <c r="DI441" s="73"/>
      <c r="DJ441" s="73"/>
      <c r="DK441" s="73"/>
      <c r="DL441" s="73"/>
      <c r="DM441" s="73"/>
      <c r="DN441" s="73"/>
      <c r="DO441" s="73"/>
      <c r="DP441" s="73"/>
      <c r="DQ441" s="73"/>
      <c r="DR441" s="73"/>
      <c r="DS441" s="73"/>
      <c r="DT441" s="73"/>
      <c r="DU441" s="73"/>
      <c r="DV441" s="73"/>
      <c r="DW441" s="73"/>
      <c r="DX441" s="73"/>
      <c r="DY441" s="73"/>
      <c r="DZ441" s="73"/>
      <c r="EA441" s="73"/>
      <c r="EB441" s="73"/>
      <c r="EC441" s="73"/>
      <c r="ED441" s="73"/>
      <c r="EE441" s="73"/>
      <c r="EF441" s="73"/>
      <c r="EG441" s="73"/>
      <c r="EH441" s="73"/>
      <c r="EI441" s="73"/>
      <c r="EJ441" s="73"/>
      <c r="EK441" s="73"/>
      <c r="EL441" s="73"/>
      <c r="EM441" s="73"/>
      <c r="EN441" s="73"/>
      <c r="EO441" s="73"/>
      <c r="EP441" s="73"/>
      <c r="EQ441" s="73"/>
      <c r="ER441" s="73"/>
      <c r="ES441" s="73"/>
      <c r="ET441" s="73"/>
      <c r="EU441" s="73"/>
      <c r="EV441" s="73"/>
      <c r="EW441" s="73"/>
      <c r="EX441" s="73"/>
      <c r="EY441" s="73"/>
      <c r="EZ441" s="73"/>
      <c r="FA441" s="73"/>
      <c r="FB441" s="73"/>
      <c r="FC441" s="73"/>
      <c r="FD441" s="73"/>
      <c r="FE441" s="73"/>
      <c r="FF441" s="73"/>
      <c r="FG441" s="73"/>
      <c r="FH441" s="73"/>
      <c r="FI441" s="73"/>
      <c r="FJ441" s="73"/>
      <c r="FK441" s="73"/>
      <c r="FL441" s="73"/>
      <c r="FM441" s="73"/>
      <c r="FN441" s="73"/>
      <c r="FO441" s="73"/>
      <c r="FP441" s="73"/>
      <c r="FQ441" s="73"/>
      <c r="FR441" s="73"/>
      <c r="FS441" s="73"/>
      <c r="FT441" s="73"/>
      <c r="FU441" s="73"/>
      <c r="FV441" s="73"/>
      <c r="FW441" s="73"/>
      <c r="FX441" s="73"/>
      <c r="FY441" s="73"/>
      <c r="FZ441" s="73"/>
      <c r="GA441" s="73"/>
      <c r="GB441" s="73"/>
      <c r="GC441" s="73"/>
      <c r="GD441" s="73"/>
      <c r="GE441" s="73"/>
      <c r="GF441" s="73"/>
      <c r="GG441" s="73"/>
      <c r="GH441" s="73"/>
      <c r="GI441" s="73"/>
      <c r="GJ441" s="73"/>
      <c r="GK441" s="73"/>
      <c r="GL441" s="73"/>
      <c r="GM441" s="73"/>
      <c r="GN441" s="73"/>
      <c r="GO441" s="73"/>
      <c r="GP441" s="73"/>
      <c r="GQ441" s="73"/>
      <c r="GR441" s="73"/>
      <c r="GS441" s="73"/>
      <c r="GT441" s="73"/>
      <c r="GU441" s="73"/>
      <c r="GV441" s="73"/>
      <c r="GW441" s="73"/>
      <c r="GX441" s="73"/>
      <c r="GY441" s="73"/>
      <c r="GZ441" s="73"/>
      <c r="HA441" s="73"/>
      <c r="HB441" s="73"/>
      <c r="HC441" s="73"/>
      <c r="HD441" s="73"/>
      <c r="HE441" s="73"/>
      <c r="HF441" s="73"/>
      <c r="HG441" s="73"/>
      <c r="HH441" s="73"/>
      <c r="HI441" s="73"/>
      <c r="HJ441" s="73"/>
      <c r="HK441" s="73"/>
      <c r="HL441" s="73"/>
      <c r="HM441" s="73"/>
      <c r="HN441" s="73"/>
      <c r="HO441" s="73"/>
      <c r="HP441" s="73"/>
      <c r="HQ441" s="73"/>
      <c r="HR441" s="73"/>
      <c r="HS441" s="73"/>
      <c r="HT441" s="73"/>
      <c r="HU441" s="73"/>
      <c r="HV441" s="73"/>
      <c r="HW441" s="73"/>
      <c r="HX441" s="73"/>
      <c r="HY441" s="73"/>
      <c r="HZ441" s="73"/>
      <c r="IA441" s="73"/>
      <c r="IB441" s="73"/>
      <c r="IC441" s="73"/>
      <c r="ID441" s="73"/>
      <c r="IE441" s="73"/>
      <c r="IF441" s="73"/>
      <c r="IG441" s="73"/>
      <c r="IH441" s="73"/>
      <c r="II441" s="73"/>
      <c r="IJ441" s="73"/>
      <c r="IK441" s="73"/>
      <c r="IL441" s="73"/>
      <c r="IM441" s="73"/>
      <c r="IN441" s="73"/>
      <c r="IO441" s="73"/>
      <c r="IP441" s="73"/>
      <c r="IQ441" s="73"/>
      <c r="IR441" s="73"/>
      <c r="IS441" s="73"/>
      <c r="IT441" s="73"/>
      <c r="IU441" s="73"/>
    </row>
    <row r="442" spans="1:255">
      <c r="A442" s="26" t="s">
        <v>1630</v>
      </c>
      <c r="B442" s="26" t="s">
        <v>1631</v>
      </c>
      <c r="C442" s="26" t="s">
        <v>298</v>
      </c>
      <c r="D442" s="27">
        <v>3</v>
      </c>
      <c r="E442" s="28">
        <v>1</v>
      </c>
      <c r="F442" s="28" t="s">
        <v>2465</v>
      </c>
      <c r="G442" s="26" t="s">
        <v>1628</v>
      </c>
      <c r="H442" s="30"/>
      <c r="I442" s="30"/>
      <c r="J442" s="28"/>
      <c r="K442" s="31"/>
      <c r="L442" s="31"/>
      <c r="M442" s="32" t="s">
        <v>1632</v>
      </c>
      <c r="N442" s="65"/>
      <c r="O442" s="66"/>
      <c r="Q442" s="44"/>
      <c r="R442" s="44"/>
      <c r="S442" s="45"/>
      <c r="T442" s="44"/>
      <c r="U442" s="46"/>
      <c r="V442" s="46"/>
    </row>
    <row r="443" spans="1:255" ht="24">
      <c r="A443" s="26" t="s">
        <v>1633</v>
      </c>
      <c r="B443" s="26" t="s">
        <v>1635</v>
      </c>
      <c r="C443" s="26" t="s">
        <v>2808</v>
      </c>
      <c r="D443" s="27" t="s">
        <v>2433</v>
      </c>
      <c r="E443" s="28">
        <v>1</v>
      </c>
      <c r="F443" s="28" t="s">
        <v>2434</v>
      </c>
      <c r="G443" s="26" t="s">
        <v>1576</v>
      </c>
      <c r="H443" s="30" t="s">
        <v>2527</v>
      </c>
      <c r="I443" s="51" t="s">
        <v>2623</v>
      </c>
      <c r="J443" s="52"/>
      <c r="K443" s="31"/>
      <c r="L443" s="31">
        <v>80</v>
      </c>
      <c r="M443" s="32" t="s">
        <v>1636</v>
      </c>
      <c r="N443" s="8" t="s">
        <v>22</v>
      </c>
      <c r="O443" s="34">
        <v>0.5</v>
      </c>
      <c r="P443" s="34">
        <v>0.54166666666666663</v>
      </c>
      <c r="Q443" s="36" t="s">
        <v>871</v>
      </c>
      <c r="R443" s="36" t="s">
        <v>872</v>
      </c>
      <c r="S443" s="37"/>
      <c r="T443" s="38"/>
      <c r="U443" s="47"/>
      <c r="V443" s="47"/>
    </row>
    <row r="444" spans="1:255" ht="15.75">
      <c r="A444" s="26" t="s">
        <v>1637</v>
      </c>
      <c r="B444" s="26" t="s">
        <v>1639</v>
      </c>
      <c r="C444" s="26" t="s">
        <v>2809</v>
      </c>
      <c r="D444" s="27" t="s">
        <v>2433</v>
      </c>
      <c r="E444" s="28">
        <v>1</v>
      </c>
      <c r="F444" s="28" t="s">
        <v>2434</v>
      </c>
      <c r="G444" s="26" t="s">
        <v>1606</v>
      </c>
      <c r="H444" s="30" t="s">
        <v>2499</v>
      </c>
      <c r="I444" s="72" t="s">
        <v>2441</v>
      </c>
      <c r="J444" s="72"/>
      <c r="K444" s="31"/>
      <c r="L444" s="31">
        <v>80</v>
      </c>
      <c r="M444" s="32" t="s">
        <v>1640</v>
      </c>
      <c r="N444" s="8" t="s">
        <v>25</v>
      </c>
      <c r="O444" s="34">
        <v>0.375</v>
      </c>
      <c r="P444" s="34">
        <v>0.41666666666666669</v>
      </c>
      <c r="Q444" s="36" t="s">
        <v>218</v>
      </c>
      <c r="R444" s="36" t="s">
        <v>219</v>
      </c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/>
      <c r="AX444" s="73"/>
      <c r="AY444" s="73"/>
      <c r="AZ444" s="73"/>
      <c r="BA444" s="73"/>
      <c r="BB444" s="73"/>
      <c r="BC444" s="73"/>
      <c r="BD444" s="73"/>
      <c r="BE444" s="73"/>
      <c r="BF444" s="73"/>
      <c r="BG444" s="73"/>
      <c r="BH444" s="73"/>
      <c r="BI444" s="73"/>
      <c r="BJ444" s="73"/>
      <c r="BK444" s="73"/>
      <c r="BL444" s="73"/>
      <c r="BM444" s="73"/>
      <c r="BN444" s="73"/>
      <c r="BO444" s="73"/>
      <c r="BP444" s="73"/>
      <c r="BQ444" s="73"/>
      <c r="BR444" s="73"/>
      <c r="BS444" s="73"/>
      <c r="BT444" s="73"/>
      <c r="BU444" s="73"/>
      <c r="BV444" s="73"/>
      <c r="BW444" s="73"/>
      <c r="BX444" s="73"/>
      <c r="BY444" s="73"/>
      <c r="BZ444" s="73"/>
      <c r="CA444" s="73"/>
      <c r="CB444" s="73"/>
      <c r="CC444" s="73"/>
      <c r="CD444" s="73"/>
      <c r="CE444" s="73"/>
      <c r="CF444" s="73"/>
      <c r="CG444" s="73"/>
      <c r="CH444" s="73"/>
      <c r="CI444" s="73"/>
      <c r="CJ444" s="73"/>
      <c r="CK444" s="73"/>
      <c r="CL444" s="73"/>
      <c r="CM444" s="73"/>
      <c r="CN444" s="73"/>
      <c r="CO444" s="73"/>
      <c r="CP444" s="73"/>
      <c r="CQ444" s="73"/>
      <c r="CR444" s="73"/>
      <c r="CS444" s="73"/>
      <c r="CT444" s="73"/>
      <c r="CU444" s="73"/>
      <c r="CV444" s="73"/>
      <c r="CW444" s="73"/>
      <c r="CX444" s="73"/>
      <c r="CY444" s="73"/>
      <c r="CZ444" s="73"/>
      <c r="DA444" s="73"/>
      <c r="DB444" s="73"/>
      <c r="DC444" s="73"/>
      <c r="DD444" s="73"/>
      <c r="DE444" s="73"/>
      <c r="DF444" s="73"/>
      <c r="DG444" s="73"/>
      <c r="DH444" s="73"/>
      <c r="DI444" s="73"/>
      <c r="DJ444" s="73"/>
      <c r="DK444" s="73"/>
      <c r="DL444" s="73"/>
      <c r="DM444" s="73"/>
      <c r="DN444" s="73"/>
      <c r="DO444" s="73"/>
      <c r="DP444" s="73"/>
      <c r="DQ444" s="73"/>
      <c r="DR444" s="73"/>
      <c r="DS444" s="73"/>
      <c r="DT444" s="73"/>
      <c r="DU444" s="73"/>
      <c r="DV444" s="73"/>
      <c r="DW444" s="73"/>
      <c r="DX444" s="73"/>
      <c r="DY444" s="73"/>
      <c r="DZ444" s="73"/>
      <c r="EA444" s="73"/>
      <c r="EB444" s="73"/>
      <c r="EC444" s="73"/>
      <c r="ED444" s="73"/>
      <c r="EE444" s="73"/>
      <c r="EF444" s="73"/>
      <c r="EG444" s="73"/>
      <c r="EH444" s="73"/>
      <c r="EI444" s="73"/>
      <c r="EJ444" s="73"/>
      <c r="EK444" s="73"/>
      <c r="EL444" s="73"/>
      <c r="EM444" s="73"/>
      <c r="EN444" s="73"/>
      <c r="EO444" s="73"/>
      <c r="EP444" s="73"/>
      <c r="EQ444" s="73"/>
      <c r="ER444" s="73"/>
      <c r="ES444" s="73"/>
      <c r="ET444" s="73"/>
      <c r="EU444" s="73"/>
      <c r="EV444" s="73"/>
      <c r="EW444" s="73"/>
      <c r="EX444" s="73"/>
      <c r="EY444" s="73"/>
      <c r="EZ444" s="73"/>
      <c r="FA444" s="73"/>
      <c r="FB444" s="73"/>
      <c r="FC444" s="73"/>
      <c r="FD444" s="73"/>
      <c r="FE444" s="73"/>
      <c r="FF444" s="73"/>
      <c r="FG444" s="73"/>
      <c r="FH444" s="73"/>
      <c r="FI444" s="73"/>
      <c r="FJ444" s="73"/>
      <c r="FK444" s="73"/>
      <c r="FL444" s="73"/>
      <c r="FM444" s="73"/>
      <c r="FN444" s="73"/>
      <c r="FO444" s="73"/>
      <c r="FP444" s="73"/>
      <c r="FQ444" s="73"/>
      <c r="FR444" s="73"/>
      <c r="FS444" s="73"/>
      <c r="FT444" s="73"/>
      <c r="FU444" s="73"/>
      <c r="FV444" s="73"/>
      <c r="FW444" s="73"/>
      <c r="FX444" s="73"/>
      <c r="FY444" s="73"/>
      <c r="FZ444" s="73"/>
      <c r="GA444" s="73"/>
      <c r="GB444" s="73"/>
      <c r="GC444" s="73"/>
      <c r="GD444" s="73"/>
      <c r="GE444" s="73"/>
      <c r="GF444" s="73"/>
      <c r="GG444" s="73"/>
      <c r="GH444" s="73"/>
      <c r="GI444" s="73"/>
      <c r="GJ444" s="73"/>
      <c r="GK444" s="73"/>
      <c r="GL444" s="73"/>
      <c r="GM444" s="73"/>
      <c r="GN444" s="73"/>
      <c r="GO444" s="73"/>
      <c r="GP444" s="73"/>
      <c r="GQ444" s="73"/>
      <c r="GR444" s="73"/>
      <c r="GS444" s="73"/>
      <c r="GT444" s="73"/>
      <c r="GU444" s="73"/>
      <c r="GV444" s="73"/>
      <c r="GW444" s="73"/>
      <c r="GX444" s="73"/>
      <c r="GY444" s="73"/>
      <c r="GZ444" s="73"/>
      <c r="HA444" s="73"/>
      <c r="HB444" s="73"/>
      <c r="HC444" s="73"/>
      <c r="HD444" s="73"/>
      <c r="HE444" s="73"/>
      <c r="HF444" s="73"/>
      <c r="HG444" s="73"/>
      <c r="HH444" s="73"/>
      <c r="HI444" s="73"/>
      <c r="HJ444" s="73"/>
      <c r="HK444" s="73"/>
      <c r="HL444" s="73"/>
      <c r="HM444" s="73"/>
      <c r="HN444" s="73"/>
      <c r="HO444" s="73"/>
      <c r="HP444" s="73"/>
      <c r="HQ444" s="73"/>
      <c r="HR444" s="73"/>
      <c r="HS444" s="73"/>
      <c r="HT444" s="73"/>
      <c r="HU444" s="73"/>
      <c r="HV444" s="73"/>
      <c r="HW444" s="73"/>
      <c r="HX444" s="73"/>
      <c r="HY444" s="73"/>
      <c r="HZ444" s="73"/>
      <c r="IA444" s="73"/>
      <c r="IB444" s="73"/>
      <c r="IC444" s="73"/>
      <c r="ID444" s="73"/>
      <c r="IE444" s="73"/>
      <c r="IF444" s="73"/>
      <c r="IG444" s="73"/>
      <c r="IH444" s="73"/>
      <c r="II444" s="73"/>
      <c r="IJ444" s="73"/>
      <c r="IK444" s="73"/>
      <c r="IL444" s="73"/>
      <c r="IM444" s="73"/>
      <c r="IN444" s="73"/>
      <c r="IO444" s="73"/>
      <c r="IP444" s="73"/>
      <c r="IQ444" s="73"/>
      <c r="IR444" s="73"/>
      <c r="IS444" s="73"/>
      <c r="IT444" s="73"/>
      <c r="IU444" s="73"/>
    </row>
    <row r="445" spans="1:255">
      <c r="A445" s="26" t="s">
        <v>1641</v>
      </c>
      <c r="B445" s="26" t="s">
        <v>1643</v>
      </c>
      <c r="C445" s="26" t="s">
        <v>2810</v>
      </c>
      <c r="D445" s="27" t="s">
        <v>2433</v>
      </c>
      <c r="E445" s="28">
        <v>1</v>
      </c>
      <c r="F445" s="28" t="s">
        <v>2434</v>
      </c>
      <c r="G445" s="26" t="s">
        <v>1645</v>
      </c>
      <c r="H445" s="30" t="s">
        <v>2436</v>
      </c>
      <c r="I445" s="51" t="s">
        <v>2677</v>
      </c>
      <c r="J445" s="52"/>
      <c r="K445" s="31"/>
      <c r="L445" s="31">
        <v>80</v>
      </c>
      <c r="M445" s="32" t="s">
        <v>1644</v>
      </c>
      <c r="N445" s="8" t="s">
        <v>22</v>
      </c>
      <c r="O445" s="34">
        <v>0.45833333333333331</v>
      </c>
      <c r="P445" s="34">
        <v>0.5</v>
      </c>
      <c r="Q445" s="36" t="s">
        <v>1129</v>
      </c>
      <c r="R445" s="36" t="s">
        <v>1130</v>
      </c>
      <c r="S445" s="37"/>
      <c r="T445" s="38"/>
      <c r="U445" s="47"/>
      <c r="V445" s="47"/>
    </row>
    <row r="446" spans="1:255">
      <c r="A446" s="26" t="s">
        <v>1647</v>
      </c>
      <c r="B446" s="26" t="s">
        <v>1649</v>
      </c>
      <c r="C446" s="26" t="s">
        <v>1648</v>
      </c>
      <c r="D446" s="27" t="s">
        <v>2433</v>
      </c>
      <c r="E446" s="28">
        <v>1</v>
      </c>
      <c r="F446" s="28" t="s">
        <v>2434</v>
      </c>
      <c r="G446" s="26" t="s">
        <v>1628</v>
      </c>
      <c r="H446" s="30" t="s">
        <v>2527</v>
      </c>
      <c r="I446" s="30" t="s">
        <v>2557</v>
      </c>
      <c r="J446" s="28"/>
      <c r="K446" s="31"/>
      <c r="L446" s="31">
        <v>80</v>
      </c>
      <c r="M446" s="32" t="s">
        <v>1650</v>
      </c>
      <c r="N446" s="8" t="s">
        <v>22</v>
      </c>
      <c r="O446" s="34">
        <v>0.5</v>
      </c>
      <c r="P446" s="34">
        <v>0.54166666666666663</v>
      </c>
      <c r="Q446" s="36" t="s">
        <v>516</v>
      </c>
      <c r="R446" s="36" t="s">
        <v>517</v>
      </c>
      <c r="S446" s="37"/>
      <c r="U446" s="47"/>
      <c r="V446" s="47"/>
    </row>
    <row r="447" spans="1:255">
      <c r="A447" s="26" t="s">
        <v>1651</v>
      </c>
      <c r="B447" s="26" t="s">
        <v>1653</v>
      </c>
      <c r="C447" s="26" t="s">
        <v>1652</v>
      </c>
      <c r="D447" s="27" t="s">
        <v>2433</v>
      </c>
      <c r="E447" s="28">
        <v>1</v>
      </c>
      <c r="F447" s="28" t="s">
        <v>2434</v>
      </c>
      <c r="G447" s="26" t="s">
        <v>1628</v>
      </c>
      <c r="H447" s="30" t="s">
        <v>2527</v>
      </c>
      <c r="I447" s="30" t="s">
        <v>2811</v>
      </c>
      <c r="J447" s="28"/>
      <c r="K447" s="31"/>
      <c r="L447" s="31">
        <v>80</v>
      </c>
      <c r="M447" s="32" t="s">
        <v>1654</v>
      </c>
      <c r="N447" s="8" t="s">
        <v>22</v>
      </c>
      <c r="O447" s="34">
        <v>0.5</v>
      </c>
      <c r="P447" s="34">
        <v>0.54166666666666663</v>
      </c>
      <c r="Q447" s="36" t="s">
        <v>1655</v>
      </c>
      <c r="R447" s="36" t="s">
        <v>1656</v>
      </c>
      <c r="S447" s="37"/>
      <c r="U447" s="47"/>
      <c r="V447" s="47"/>
    </row>
    <row r="448" spans="1:255">
      <c r="A448" s="26" t="s">
        <v>1657</v>
      </c>
      <c r="B448" s="26" t="s">
        <v>1659</v>
      </c>
      <c r="C448" s="26" t="s">
        <v>2812</v>
      </c>
      <c r="D448" s="27" t="s">
        <v>2433</v>
      </c>
      <c r="E448" s="28">
        <v>1</v>
      </c>
      <c r="F448" s="28" t="s">
        <v>2434</v>
      </c>
      <c r="G448" s="26" t="s">
        <v>508</v>
      </c>
      <c r="H448" s="30" t="s">
        <v>2449</v>
      </c>
      <c r="I448" s="30" t="s">
        <v>2623</v>
      </c>
      <c r="J448" s="28"/>
      <c r="K448" s="31"/>
      <c r="L448" s="31">
        <v>80</v>
      </c>
      <c r="M448" s="32" t="s">
        <v>1660</v>
      </c>
      <c r="N448" s="8" t="s">
        <v>22</v>
      </c>
      <c r="O448" s="34">
        <v>0.625</v>
      </c>
      <c r="P448" s="34">
        <v>0.66666666666666663</v>
      </c>
      <c r="Q448" s="36" t="s">
        <v>871</v>
      </c>
      <c r="R448" s="36" t="s">
        <v>872</v>
      </c>
      <c r="S448" s="76"/>
      <c r="U448" s="47"/>
      <c r="V448" s="47"/>
    </row>
    <row r="449" spans="1:255" ht="15.75">
      <c r="A449" s="26" t="s">
        <v>1661</v>
      </c>
      <c r="B449" s="26" t="s">
        <v>1663</v>
      </c>
      <c r="C449" s="26" t="s">
        <v>1662</v>
      </c>
      <c r="D449" s="27" t="s">
        <v>2433</v>
      </c>
      <c r="E449" s="28">
        <v>1</v>
      </c>
      <c r="F449" s="28" t="s">
        <v>2434</v>
      </c>
      <c r="G449" s="26" t="s">
        <v>1560</v>
      </c>
      <c r="H449" s="30" t="s">
        <v>2561</v>
      </c>
      <c r="I449" s="72" t="s">
        <v>2625</v>
      </c>
      <c r="J449" s="72"/>
      <c r="K449" s="31"/>
      <c r="L449" s="31">
        <v>80</v>
      </c>
      <c r="M449" s="32" t="s">
        <v>1664</v>
      </c>
      <c r="N449" s="8" t="s">
        <v>22</v>
      </c>
      <c r="O449" s="34">
        <v>0.58333333333333337</v>
      </c>
      <c r="P449" s="34">
        <v>0.625</v>
      </c>
      <c r="Q449" s="36" t="s">
        <v>875</v>
      </c>
      <c r="R449" s="36" t="s">
        <v>876</v>
      </c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73"/>
      <c r="AO449" s="73"/>
      <c r="AP449" s="73"/>
      <c r="AQ449" s="73"/>
      <c r="AR449" s="73"/>
      <c r="AS449" s="73"/>
      <c r="AT449" s="73"/>
      <c r="AU449" s="73"/>
      <c r="AV449" s="73"/>
      <c r="AW449" s="73"/>
      <c r="AX449" s="73"/>
      <c r="AY449" s="73"/>
      <c r="AZ449" s="73"/>
      <c r="BA449" s="73"/>
      <c r="BB449" s="73"/>
      <c r="BC449" s="73"/>
      <c r="BD449" s="73"/>
      <c r="BE449" s="73"/>
      <c r="BF449" s="73"/>
      <c r="BG449" s="73"/>
      <c r="BH449" s="73"/>
      <c r="BI449" s="73"/>
      <c r="BJ449" s="73"/>
      <c r="BK449" s="73"/>
      <c r="BL449" s="73"/>
      <c r="BM449" s="73"/>
      <c r="BN449" s="73"/>
      <c r="BO449" s="73"/>
      <c r="BP449" s="73"/>
      <c r="BQ449" s="73"/>
      <c r="BR449" s="73"/>
      <c r="BS449" s="73"/>
      <c r="BT449" s="73"/>
      <c r="BU449" s="73"/>
      <c r="BV449" s="73"/>
      <c r="BW449" s="73"/>
      <c r="BX449" s="73"/>
      <c r="BY449" s="73"/>
      <c r="BZ449" s="73"/>
      <c r="CA449" s="73"/>
      <c r="CB449" s="73"/>
      <c r="CC449" s="73"/>
      <c r="CD449" s="73"/>
      <c r="CE449" s="73"/>
      <c r="CF449" s="73"/>
      <c r="CG449" s="73"/>
      <c r="CH449" s="73"/>
      <c r="CI449" s="73"/>
      <c r="CJ449" s="73"/>
      <c r="CK449" s="73"/>
      <c r="CL449" s="73"/>
      <c r="CM449" s="73"/>
      <c r="CN449" s="73"/>
      <c r="CO449" s="73"/>
      <c r="CP449" s="73"/>
      <c r="CQ449" s="73"/>
      <c r="CR449" s="73"/>
      <c r="CS449" s="73"/>
      <c r="CT449" s="73"/>
      <c r="CU449" s="73"/>
      <c r="CV449" s="73"/>
      <c r="CW449" s="73"/>
      <c r="CX449" s="73"/>
      <c r="CY449" s="73"/>
      <c r="CZ449" s="73"/>
      <c r="DA449" s="73"/>
      <c r="DB449" s="73"/>
      <c r="DC449" s="73"/>
      <c r="DD449" s="73"/>
      <c r="DE449" s="73"/>
      <c r="DF449" s="73"/>
      <c r="DG449" s="73"/>
      <c r="DH449" s="73"/>
      <c r="DI449" s="73"/>
      <c r="DJ449" s="73"/>
      <c r="DK449" s="73"/>
      <c r="DL449" s="73"/>
      <c r="DM449" s="73"/>
      <c r="DN449" s="73"/>
      <c r="DO449" s="73"/>
      <c r="DP449" s="73"/>
      <c r="DQ449" s="73"/>
      <c r="DR449" s="73"/>
      <c r="DS449" s="73"/>
      <c r="DT449" s="73"/>
      <c r="DU449" s="73"/>
      <c r="DV449" s="73"/>
      <c r="DW449" s="73"/>
      <c r="DX449" s="73"/>
      <c r="DY449" s="73"/>
      <c r="DZ449" s="73"/>
      <c r="EA449" s="73"/>
      <c r="EB449" s="73"/>
      <c r="EC449" s="73"/>
      <c r="ED449" s="73"/>
      <c r="EE449" s="73"/>
      <c r="EF449" s="73"/>
      <c r="EG449" s="73"/>
      <c r="EH449" s="73"/>
      <c r="EI449" s="73"/>
      <c r="EJ449" s="73"/>
      <c r="EK449" s="73"/>
      <c r="EL449" s="73"/>
      <c r="EM449" s="73"/>
      <c r="EN449" s="73"/>
      <c r="EO449" s="73"/>
      <c r="EP449" s="73"/>
      <c r="EQ449" s="73"/>
      <c r="ER449" s="73"/>
      <c r="ES449" s="73"/>
      <c r="ET449" s="73"/>
      <c r="EU449" s="73"/>
      <c r="EV449" s="73"/>
      <c r="EW449" s="73"/>
      <c r="EX449" s="73"/>
      <c r="EY449" s="73"/>
      <c r="EZ449" s="73"/>
      <c r="FA449" s="73"/>
      <c r="FB449" s="73"/>
      <c r="FC449" s="73"/>
      <c r="FD449" s="73"/>
      <c r="FE449" s="73"/>
      <c r="FF449" s="73"/>
      <c r="FG449" s="73"/>
      <c r="FH449" s="73"/>
      <c r="FI449" s="73"/>
      <c r="FJ449" s="73"/>
      <c r="FK449" s="73"/>
      <c r="FL449" s="73"/>
      <c r="FM449" s="73"/>
      <c r="FN449" s="73"/>
      <c r="FO449" s="73"/>
      <c r="FP449" s="73"/>
      <c r="FQ449" s="73"/>
      <c r="FR449" s="73"/>
      <c r="FS449" s="73"/>
      <c r="FT449" s="73"/>
      <c r="FU449" s="73"/>
      <c r="FV449" s="73"/>
      <c r="FW449" s="73"/>
      <c r="FX449" s="73"/>
      <c r="FY449" s="73"/>
      <c r="FZ449" s="73"/>
      <c r="GA449" s="73"/>
      <c r="GB449" s="73"/>
      <c r="GC449" s="73"/>
      <c r="GD449" s="73"/>
      <c r="GE449" s="73"/>
      <c r="GF449" s="73"/>
      <c r="GG449" s="73"/>
      <c r="GH449" s="73"/>
      <c r="GI449" s="73"/>
      <c r="GJ449" s="73"/>
      <c r="GK449" s="73"/>
      <c r="GL449" s="73"/>
      <c r="GM449" s="73"/>
      <c r="GN449" s="73"/>
      <c r="GO449" s="73"/>
      <c r="GP449" s="73"/>
      <c r="GQ449" s="73"/>
      <c r="GR449" s="73"/>
      <c r="GS449" s="73"/>
      <c r="GT449" s="73"/>
      <c r="GU449" s="73"/>
      <c r="GV449" s="73"/>
      <c r="GW449" s="73"/>
      <c r="GX449" s="73"/>
      <c r="GY449" s="73"/>
      <c r="GZ449" s="73"/>
      <c r="HA449" s="73"/>
      <c r="HB449" s="73"/>
      <c r="HC449" s="73"/>
      <c r="HD449" s="73"/>
      <c r="HE449" s="73"/>
      <c r="HF449" s="73"/>
      <c r="HG449" s="73"/>
      <c r="HH449" s="73"/>
      <c r="HI449" s="73"/>
      <c r="HJ449" s="73"/>
      <c r="HK449" s="73"/>
      <c r="HL449" s="73"/>
      <c r="HM449" s="73"/>
      <c r="HN449" s="73"/>
      <c r="HO449" s="73"/>
      <c r="HP449" s="73"/>
      <c r="HQ449" s="73"/>
      <c r="HR449" s="73"/>
      <c r="HS449" s="73"/>
      <c r="HT449" s="73"/>
      <c r="HU449" s="73"/>
      <c r="HV449" s="73"/>
      <c r="HW449" s="73"/>
      <c r="HX449" s="73"/>
      <c r="HY449" s="73"/>
      <c r="HZ449" s="73"/>
      <c r="IA449" s="73"/>
      <c r="IB449" s="73"/>
      <c r="IC449" s="73"/>
      <c r="ID449" s="73"/>
      <c r="IE449" s="73"/>
      <c r="IF449" s="73"/>
      <c r="IG449" s="73"/>
      <c r="IH449" s="73"/>
      <c r="II449" s="73"/>
      <c r="IJ449" s="73"/>
      <c r="IK449" s="73"/>
      <c r="IL449" s="73"/>
      <c r="IM449" s="73"/>
      <c r="IN449" s="73"/>
      <c r="IO449" s="73"/>
      <c r="IP449" s="73"/>
      <c r="IQ449" s="73"/>
      <c r="IR449" s="73"/>
      <c r="IS449" s="73"/>
      <c r="IT449" s="73"/>
      <c r="IU449" s="73"/>
    </row>
    <row r="450" spans="1:255" ht="15.75">
      <c r="A450" s="104" t="s">
        <v>51</v>
      </c>
      <c r="B450" s="26" t="s">
        <v>2813</v>
      </c>
      <c r="C450" s="26" t="s">
        <v>2814</v>
      </c>
      <c r="D450" s="27" t="s">
        <v>2433</v>
      </c>
      <c r="E450" s="28">
        <v>1</v>
      </c>
      <c r="F450" s="28" t="s">
        <v>2434</v>
      </c>
      <c r="G450" s="26" t="s">
        <v>500</v>
      </c>
      <c r="H450" s="30" t="s">
        <v>2436</v>
      </c>
      <c r="I450" s="72" t="s">
        <v>2451</v>
      </c>
      <c r="J450" s="72"/>
      <c r="K450" s="31"/>
      <c r="L450" s="31">
        <v>80</v>
      </c>
      <c r="M450" s="32" t="s">
        <v>2815</v>
      </c>
      <c r="N450" s="8" t="s">
        <v>22</v>
      </c>
      <c r="O450" s="34">
        <v>0.45833333333333331</v>
      </c>
      <c r="P450" s="34">
        <v>0.5</v>
      </c>
      <c r="Q450" s="36" t="s">
        <v>224</v>
      </c>
      <c r="R450" s="36" t="s">
        <v>225</v>
      </c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3"/>
      <c r="AV450" s="73"/>
      <c r="AW450" s="73"/>
      <c r="AX450" s="73"/>
      <c r="AY450" s="73"/>
      <c r="AZ450" s="73"/>
      <c r="BA450" s="73"/>
      <c r="BB450" s="73"/>
      <c r="BC450" s="73"/>
      <c r="BD450" s="73"/>
      <c r="BE450" s="73"/>
      <c r="BF450" s="73"/>
      <c r="BG450" s="73"/>
      <c r="BH450" s="73"/>
      <c r="BI450" s="73"/>
      <c r="BJ450" s="73"/>
      <c r="BK450" s="73"/>
      <c r="BL450" s="73"/>
      <c r="BM450" s="73"/>
      <c r="BN450" s="73"/>
      <c r="BO450" s="73"/>
      <c r="BP450" s="73"/>
      <c r="BQ450" s="73"/>
      <c r="BR450" s="73"/>
      <c r="BS450" s="73"/>
      <c r="BT450" s="73"/>
      <c r="BU450" s="73"/>
      <c r="BV450" s="73"/>
      <c r="BW450" s="73"/>
      <c r="BX450" s="73"/>
      <c r="BY450" s="73"/>
      <c r="BZ450" s="73"/>
      <c r="CA450" s="73"/>
      <c r="CB450" s="73"/>
      <c r="CC450" s="73"/>
      <c r="CD450" s="73"/>
      <c r="CE450" s="73"/>
      <c r="CF450" s="73"/>
      <c r="CG450" s="73"/>
      <c r="CH450" s="73"/>
      <c r="CI450" s="73"/>
      <c r="CJ450" s="73"/>
      <c r="CK450" s="73"/>
      <c r="CL450" s="73"/>
      <c r="CM450" s="73"/>
      <c r="CN450" s="73"/>
      <c r="CO450" s="73"/>
      <c r="CP450" s="73"/>
      <c r="CQ450" s="73"/>
      <c r="CR450" s="73"/>
      <c r="CS450" s="73"/>
      <c r="CT450" s="73"/>
      <c r="CU450" s="73"/>
      <c r="CV450" s="73"/>
      <c r="CW450" s="73"/>
      <c r="CX450" s="73"/>
      <c r="CY450" s="73"/>
      <c r="CZ450" s="73"/>
      <c r="DA450" s="73"/>
      <c r="DB450" s="73"/>
      <c r="DC450" s="73"/>
      <c r="DD450" s="73"/>
      <c r="DE450" s="73"/>
      <c r="DF450" s="73"/>
      <c r="DG450" s="73"/>
      <c r="DH450" s="73"/>
      <c r="DI450" s="73"/>
      <c r="DJ450" s="73"/>
      <c r="DK450" s="73"/>
      <c r="DL450" s="73"/>
      <c r="DM450" s="73"/>
      <c r="DN450" s="73"/>
      <c r="DO450" s="73"/>
      <c r="DP450" s="73"/>
      <c r="DQ450" s="73"/>
      <c r="DR450" s="73"/>
      <c r="DS450" s="73"/>
      <c r="DT450" s="73"/>
      <c r="DU450" s="73"/>
      <c r="DV450" s="73"/>
      <c r="DW450" s="73"/>
      <c r="DX450" s="73"/>
      <c r="DY450" s="73"/>
      <c r="DZ450" s="73"/>
      <c r="EA450" s="73"/>
      <c r="EB450" s="73"/>
      <c r="EC450" s="73"/>
      <c r="ED450" s="73"/>
      <c r="EE450" s="73"/>
      <c r="EF450" s="73"/>
      <c r="EG450" s="73"/>
      <c r="EH450" s="73"/>
      <c r="EI450" s="73"/>
      <c r="EJ450" s="73"/>
      <c r="EK450" s="73"/>
      <c r="EL450" s="73"/>
      <c r="EM450" s="73"/>
      <c r="EN450" s="73"/>
      <c r="EO450" s="73"/>
      <c r="EP450" s="73"/>
      <c r="EQ450" s="73"/>
      <c r="ER450" s="73"/>
      <c r="ES450" s="73"/>
      <c r="ET450" s="73"/>
      <c r="EU450" s="73"/>
      <c r="EV450" s="73"/>
      <c r="EW450" s="73"/>
      <c r="EX450" s="73"/>
      <c r="EY450" s="73"/>
      <c r="EZ450" s="73"/>
      <c r="FA450" s="73"/>
      <c r="FB450" s="73"/>
      <c r="FC450" s="73"/>
      <c r="FD450" s="73"/>
      <c r="FE450" s="73"/>
      <c r="FF450" s="73"/>
      <c r="FG450" s="73"/>
      <c r="FH450" s="73"/>
      <c r="FI450" s="73"/>
      <c r="FJ450" s="73"/>
      <c r="FK450" s="73"/>
      <c r="FL450" s="73"/>
      <c r="FM450" s="73"/>
      <c r="FN450" s="73"/>
      <c r="FO450" s="73"/>
      <c r="FP450" s="73"/>
      <c r="FQ450" s="73"/>
      <c r="FR450" s="73"/>
      <c r="FS450" s="73"/>
      <c r="FT450" s="73"/>
      <c r="FU450" s="73"/>
      <c r="FV450" s="73"/>
      <c r="FW450" s="73"/>
      <c r="FX450" s="73"/>
      <c r="FY450" s="73"/>
      <c r="FZ450" s="73"/>
      <c r="GA450" s="73"/>
      <c r="GB450" s="73"/>
      <c r="GC450" s="73"/>
      <c r="GD450" s="73"/>
      <c r="GE450" s="73"/>
      <c r="GF450" s="73"/>
      <c r="GG450" s="73"/>
      <c r="GH450" s="73"/>
      <c r="GI450" s="73"/>
      <c r="GJ450" s="73"/>
      <c r="GK450" s="73"/>
      <c r="GL450" s="73"/>
      <c r="GM450" s="73"/>
      <c r="GN450" s="73"/>
      <c r="GO450" s="73"/>
      <c r="GP450" s="73"/>
      <c r="GQ450" s="73"/>
      <c r="GR450" s="73"/>
      <c r="GS450" s="73"/>
      <c r="GT450" s="73"/>
      <c r="GU450" s="73"/>
      <c r="GV450" s="73"/>
      <c r="GW450" s="73"/>
      <c r="GX450" s="73"/>
      <c r="GY450" s="73"/>
      <c r="GZ450" s="73"/>
      <c r="HA450" s="73"/>
      <c r="HB450" s="73"/>
      <c r="HC450" s="73"/>
      <c r="HD450" s="73"/>
      <c r="HE450" s="73"/>
      <c r="HF450" s="73"/>
      <c r="HG450" s="73"/>
      <c r="HH450" s="73"/>
      <c r="HI450" s="73"/>
      <c r="HJ450" s="73"/>
      <c r="HK450" s="73"/>
      <c r="HL450" s="73"/>
      <c r="HM450" s="73"/>
      <c r="HN450" s="73"/>
      <c r="HO450" s="73"/>
      <c r="HP450" s="73"/>
      <c r="HQ450" s="73"/>
      <c r="HR450" s="73"/>
      <c r="HS450" s="73"/>
      <c r="HT450" s="73"/>
      <c r="HU450" s="73"/>
      <c r="HV450" s="73"/>
      <c r="HW450" s="73"/>
      <c r="HX450" s="73"/>
      <c r="HY450" s="73"/>
      <c r="HZ450" s="73"/>
      <c r="IA450" s="73"/>
      <c r="IB450" s="73"/>
      <c r="IC450" s="73"/>
      <c r="ID450" s="73"/>
      <c r="IE450" s="73"/>
      <c r="IF450" s="73"/>
      <c r="IG450" s="73"/>
      <c r="IH450" s="73"/>
      <c r="II450" s="73"/>
      <c r="IJ450" s="73"/>
      <c r="IK450" s="73"/>
      <c r="IL450" s="73"/>
      <c r="IM450" s="73"/>
      <c r="IN450" s="73"/>
      <c r="IO450" s="73"/>
      <c r="IP450" s="73"/>
      <c r="IQ450" s="73"/>
      <c r="IR450" s="73"/>
      <c r="IS450" s="73"/>
      <c r="IT450" s="73"/>
      <c r="IU450" s="73"/>
    </row>
    <row r="451" spans="1:255">
      <c r="A451" s="26" t="s">
        <v>1665</v>
      </c>
      <c r="B451" s="26" t="s">
        <v>1666</v>
      </c>
      <c r="C451" s="26" t="s">
        <v>1169</v>
      </c>
      <c r="D451" s="27" t="s">
        <v>2472</v>
      </c>
      <c r="E451" s="28">
        <v>1</v>
      </c>
      <c r="F451" s="28" t="s">
        <v>2434</v>
      </c>
      <c r="G451" s="26" t="s">
        <v>2684</v>
      </c>
      <c r="H451" s="30" t="s">
        <v>2436</v>
      </c>
      <c r="I451" s="30" t="s">
        <v>1003</v>
      </c>
      <c r="J451" s="28"/>
      <c r="K451" s="31"/>
      <c r="L451" s="31">
        <v>44</v>
      </c>
      <c r="M451" s="32" t="s">
        <v>1667</v>
      </c>
      <c r="N451" s="8" t="s">
        <v>22</v>
      </c>
      <c r="O451" s="34">
        <v>0.45833333333333331</v>
      </c>
      <c r="P451" s="34">
        <v>0.5</v>
      </c>
      <c r="Q451" s="35" t="s">
        <v>1003</v>
      </c>
      <c r="R451" s="36" t="s">
        <v>1004</v>
      </c>
      <c r="S451" s="37"/>
      <c r="U451" s="47"/>
      <c r="V451" s="47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  <c r="DH451" s="39"/>
      <c r="DI451" s="39"/>
      <c r="DJ451" s="39"/>
      <c r="DK451" s="39"/>
      <c r="DL451" s="39"/>
      <c r="DM451" s="39"/>
      <c r="DN451" s="39"/>
      <c r="DO451" s="39"/>
      <c r="DP451" s="39"/>
      <c r="DQ451" s="39"/>
      <c r="DR451" s="39"/>
      <c r="DS451" s="39"/>
      <c r="DT451" s="39"/>
      <c r="DU451" s="39"/>
      <c r="DV451" s="39"/>
      <c r="DW451" s="39"/>
      <c r="DX451" s="39"/>
      <c r="DY451" s="39"/>
      <c r="DZ451" s="39"/>
      <c r="EA451" s="39"/>
      <c r="EB451" s="39"/>
      <c r="EC451" s="39"/>
      <c r="ED451" s="39"/>
      <c r="EE451" s="39"/>
      <c r="EF451" s="39"/>
      <c r="EG451" s="39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  <c r="GU451" s="39"/>
      <c r="GV451" s="39"/>
      <c r="GW451" s="39"/>
      <c r="GX451" s="39"/>
      <c r="GY451" s="39"/>
      <c r="GZ451" s="39"/>
      <c r="HA451" s="39"/>
      <c r="HB451" s="39"/>
      <c r="HC451" s="39"/>
      <c r="HD451" s="39"/>
      <c r="HE451" s="39"/>
      <c r="HF451" s="39"/>
      <c r="HG451" s="39"/>
      <c r="HH451" s="39"/>
      <c r="HI451" s="39"/>
      <c r="HJ451" s="39"/>
      <c r="HK451" s="39"/>
      <c r="HL451" s="39"/>
      <c r="HM451" s="39"/>
      <c r="HN451" s="39"/>
      <c r="HO451" s="39"/>
      <c r="HP451" s="39"/>
      <c r="HQ451" s="39"/>
      <c r="HR451" s="39"/>
      <c r="HS451" s="39"/>
      <c r="HT451" s="39"/>
      <c r="HU451" s="39"/>
      <c r="HV451" s="39"/>
      <c r="HW451" s="39"/>
      <c r="HX451" s="39"/>
      <c r="HY451" s="39"/>
      <c r="HZ451" s="39"/>
      <c r="IA451" s="39"/>
      <c r="IB451" s="39"/>
      <c r="IC451" s="39"/>
      <c r="ID451" s="39"/>
      <c r="IE451" s="39"/>
      <c r="IF451" s="39"/>
      <c r="IG451" s="39"/>
      <c r="IH451" s="39"/>
      <c r="II451" s="39"/>
      <c r="IJ451" s="39"/>
      <c r="IK451" s="39"/>
      <c r="IL451" s="39"/>
      <c r="IM451" s="39"/>
      <c r="IN451" s="39"/>
      <c r="IO451" s="39"/>
      <c r="IP451" s="39"/>
      <c r="IQ451" s="39"/>
      <c r="IR451" s="39"/>
      <c r="IS451" s="39"/>
      <c r="IT451" s="39"/>
      <c r="IU451" s="39"/>
    </row>
    <row r="452" spans="1:255">
      <c r="A452" s="26" t="s">
        <v>1665</v>
      </c>
      <c r="B452" s="26" t="s">
        <v>1666</v>
      </c>
      <c r="C452" s="26" t="s">
        <v>1169</v>
      </c>
      <c r="D452" s="27" t="s">
        <v>2472</v>
      </c>
      <c r="E452" s="28">
        <v>1</v>
      </c>
      <c r="F452" s="28" t="s">
        <v>63</v>
      </c>
      <c r="G452" s="26" t="s">
        <v>2685</v>
      </c>
      <c r="H452" s="30" t="s">
        <v>2437</v>
      </c>
      <c r="I452" s="30" t="s">
        <v>186</v>
      </c>
      <c r="J452" s="28"/>
      <c r="K452" s="31"/>
      <c r="L452" s="31">
        <v>44</v>
      </c>
      <c r="M452" s="32" t="s">
        <v>1670</v>
      </c>
      <c r="N452" s="8" t="s">
        <v>147</v>
      </c>
      <c r="O452" s="34">
        <v>0.33333333333333331</v>
      </c>
      <c r="P452" s="34">
        <v>0.375</v>
      </c>
      <c r="Q452" s="35" t="s">
        <v>186</v>
      </c>
      <c r="R452" s="36" t="s">
        <v>187</v>
      </c>
      <c r="S452" s="37"/>
      <c r="T452" s="36"/>
      <c r="U452" s="39"/>
      <c r="V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  <c r="DH452" s="39"/>
      <c r="DI452" s="39"/>
      <c r="DJ452" s="39"/>
      <c r="DK452" s="39"/>
      <c r="DL452" s="39"/>
      <c r="DM452" s="39"/>
      <c r="DN452" s="39"/>
      <c r="DO452" s="39"/>
      <c r="DP452" s="39"/>
      <c r="DQ452" s="39"/>
      <c r="DR452" s="39"/>
      <c r="DS452" s="39"/>
      <c r="DT452" s="39"/>
      <c r="DU452" s="39"/>
      <c r="DV452" s="39"/>
      <c r="DW452" s="39"/>
      <c r="DX452" s="39"/>
      <c r="DY452" s="39"/>
      <c r="DZ452" s="39"/>
      <c r="EA452" s="39"/>
      <c r="EB452" s="39"/>
      <c r="EC452" s="39"/>
      <c r="ED452" s="39"/>
      <c r="EE452" s="39"/>
      <c r="EF452" s="39"/>
      <c r="EG452" s="39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  <c r="GU452" s="39"/>
      <c r="GV452" s="39"/>
      <c r="GW452" s="39"/>
      <c r="GX452" s="39"/>
      <c r="GY452" s="39"/>
      <c r="GZ452" s="39"/>
      <c r="HA452" s="39"/>
      <c r="HB452" s="39"/>
      <c r="HC452" s="39"/>
      <c r="HD452" s="39"/>
      <c r="HE452" s="39"/>
      <c r="HF452" s="39"/>
      <c r="HG452" s="39"/>
      <c r="HH452" s="39"/>
      <c r="HI452" s="39"/>
      <c r="HJ452" s="39"/>
      <c r="HK452" s="39"/>
      <c r="HL452" s="39"/>
      <c r="HM452" s="39"/>
      <c r="HN452" s="39"/>
      <c r="HO452" s="39"/>
      <c r="HP452" s="39"/>
      <c r="HQ452" s="39"/>
      <c r="HR452" s="39"/>
      <c r="HS452" s="39"/>
      <c r="HT452" s="39"/>
      <c r="HU452" s="39"/>
      <c r="HV452" s="39"/>
      <c r="HW452" s="39"/>
      <c r="HX452" s="39"/>
      <c r="HY452" s="39"/>
      <c r="HZ452" s="39"/>
      <c r="IA452" s="39"/>
      <c r="IB452" s="39"/>
      <c r="IC452" s="39"/>
      <c r="ID452" s="39"/>
      <c r="IE452" s="39"/>
      <c r="IF452" s="39"/>
      <c r="IG452" s="39"/>
      <c r="IH452" s="39"/>
      <c r="II452" s="39"/>
      <c r="IJ452" s="39"/>
      <c r="IK452" s="39"/>
      <c r="IL452" s="39"/>
      <c r="IM452" s="39"/>
      <c r="IN452" s="39"/>
      <c r="IO452" s="39"/>
      <c r="IP452" s="39"/>
      <c r="IQ452" s="39"/>
      <c r="IR452" s="39"/>
      <c r="IS452" s="39"/>
      <c r="IT452" s="39"/>
      <c r="IU452" s="39"/>
    </row>
    <row r="453" spans="1:255">
      <c r="A453" s="26" t="s">
        <v>1665</v>
      </c>
      <c r="B453" s="26" t="s">
        <v>1666</v>
      </c>
      <c r="C453" s="26" t="s">
        <v>1169</v>
      </c>
      <c r="D453" s="27" t="s">
        <v>2472</v>
      </c>
      <c r="E453" s="28">
        <v>2</v>
      </c>
      <c r="F453" s="28" t="s">
        <v>2434</v>
      </c>
      <c r="G453" s="26" t="s">
        <v>2686</v>
      </c>
      <c r="H453" s="30" t="s">
        <v>2479</v>
      </c>
      <c r="I453" s="30" t="s">
        <v>1009</v>
      </c>
      <c r="J453" s="28"/>
      <c r="K453" s="31"/>
      <c r="L453" s="31">
        <v>35</v>
      </c>
      <c r="M453" s="32" t="s">
        <v>1668</v>
      </c>
      <c r="N453" s="8" t="s">
        <v>25</v>
      </c>
      <c r="O453" s="34">
        <v>0.41666666666666669</v>
      </c>
      <c r="P453" s="34">
        <v>0.45833333333333331</v>
      </c>
      <c r="Q453" s="35" t="s">
        <v>1009</v>
      </c>
      <c r="R453" s="36" t="s">
        <v>1010</v>
      </c>
      <c r="S453" s="37"/>
      <c r="T453" s="36"/>
      <c r="U453" s="39"/>
      <c r="V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R453" s="39"/>
      <c r="CS453" s="39"/>
      <c r="CT453" s="39"/>
      <c r="CU453" s="39"/>
      <c r="CV453" s="39"/>
      <c r="CW453" s="39"/>
      <c r="CX453" s="39"/>
      <c r="CY453" s="39"/>
      <c r="CZ453" s="39"/>
      <c r="DA453" s="39"/>
      <c r="DB453" s="39"/>
      <c r="DC453" s="39"/>
      <c r="DD453" s="39"/>
      <c r="DE453" s="39"/>
      <c r="DF453" s="39"/>
      <c r="DG453" s="39"/>
      <c r="DH453" s="39"/>
      <c r="DI453" s="39"/>
      <c r="DJ453" s="39"/>
      <c r="DK453" s="39"/>
      <c r="DL453" s="39"/>
      <c r="DM453" s="39"/>
      <c r="DN453" s="39"/>
      <c r="DO453" s="39"/>
      <c r="DP453" s="39"/>
      <c r="DQ453" s="39"/>
      <c r="DR453" s="39"/>
      <c r="DS453" s="39"/>
      <c r="DT453" s="39"/>
      <c r="DU453" s="39"/>
      <c r="DV453" s="39"/>
      <c r="DW453" s="39"/>
      <c r="DX453" s="39"/>
      <c r="DY453" s="39"/>
      <c r="DZ453" s="39"/>
      <c r="EA453" s="39"/>
      <c r="EB453" s="39"/>
      <c r="EC453" s="39"/>
      <c r="ED453" s="39"/>
      <c r="EE453" s="39"/>
      <c r="EF453" s="39"/>
      <c r="EG453" s="39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  <c r="GU453" s="39"/>
      <c r="GV453" s="39"/>
      <c r="GW453" s="39"/>
      <c r="GX453" s="39"/>
      <c r="GY453" s="39"/>
      <c r="GZ453" s="39"/>
      <c r="HA453" s="39"/>
      <c r="HB453" s="39"/>
      <c r="HC453" s="39"/>
      <c r="HD453" s="39"/>
      <c r="HE453" s="39"/>
      <c r="HF453" s="39"/>
      <c r="HG453" s="39"/>
      <c r="HH453" s="39"/>
      <c r="HI453" s="39"/>
      <c r="HJ453" s="39"/>
      <c r="HK453" s="39"/>
      <c r="HL453" s="39"/>
      <c r="HM453" s="39"/>
      <c r="HN453" s="39"/>
      <c r="HO453" s="39"/>
      <c r="HP453" s="39"/>
      <c r="HQ453" s="39"/>
      <c r="HR453" s="39"/>
      <c r="HS453" s="39"/>
      <c r="HT453" s="39"/>
      <c r="HU453" s="39"/>
      <c r="HV453" s="39"/>
      <c r="HW453" s="39"/>
      <c r="HX453" s="39"/>
      <c r="HY453" s="39"/>
      <c r="HZ453" s="39"/>
      <c r="IA453" s="39"/>
      <c r="IB453" s="39"/>
      <c r="IC453" s="39"/>
      <c r="ID453" s="39"/>
      <c r="IE453" s="39"/>
      <c r="IF453" s="39"/>
      <c r="IG453" s="39"/>
      <c r="IH453" s="39"/>
      <c r="II453" s="39"/>
      <c r="IJ453" s="39"/>
      <c r="IK453" s="39"/>
      <c r="IL453" s="39"/>
      <c r="IM453" s="39"/>
      <c r="IN453" s="39"/>
      <c r="IO453" s="39"/>
      <c r="IP453" s="39"/>
      <c r="IQ453" s="39"/>
      <c r="IR453" s="39"/>
      <c r="IS453" s="39"/>
      <c r="IT453" s="39"/>
      <c r="IU453" s="39"/>
    </row>
    <row r="454" spans="1:255">
      <c r="A454" s="26" t="s">
        <v>1665</v>
      </c>
      <c r="B454" s="26" t="s">
        <v>1666</v>
      </c>
      <c r="C454" s="26" t="s">
        <v>1169</v>
      </c>
      <c r="D454" s="27" t="s">
        <v>2472</v>
      </c>
      <c r="E454" s="28">
        <v>2</v>
      </c>
      <c r="F454" s="28" t="s">
        <v>63</v>
      </c>
      <c r="G454" s="81" t="s">
        <v>2687</v>
      </c>
      <c r="H454" s="30" t="s">
        <v>2437</v>
      </c>
      <c r="I454" s="30" t="s">
        <v>2657</v>
      </c>
      <c r="J454" s="28"/>
      <c r="K454" s="31"/>
      <c r="L454" s="31">
        <v>35</v>
      </c>
      <c r="M454" s="32" t="s">
        <v>1671</v>
      </c>
      <c r="N454" s="8" t="s">
        <v>147</v>
      </c>
      <c r="O454" s="34">
        <v>0.33333333333333331</v>
      </c>
      <c r="P454" s="34">
        <v>0.375</v>
      </c>
      <c r="Q454" s="36"/>
      <c r="S454" s="37"/>
      <c r="T454" s="36"/>
      <c r="U454" s="39"/>
      <c r="V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R454" s="39"/>
      <c r="CS454" s="39"/>
      <c r="CT454" s="39"/>
      <c r="CU454" s="39"/>
      <c r="CV454" s="39"/>
      <c r="CW454" s="39"/>
      <c r="CX454" s="39"/>
      <c r="CY454" s="39"/>
      <c r="CZ454" s="39"/>
      <c r="DA454" s="39"/>
      <c r="DB454" s="39"/>
      <c r="DC454" s="39"/>
      <c r="DD454" s="39"/>
      <c r="DE454" s="39"/>
      <c r="DF454" s="39"/>
      <c r="DG454" s="39"/>
      <c r="DH454" s="39"/>
      <c r="DI454" s="39"/>
      <c r="DJ454" s="39"/>
      <c r="DK454" s="39"/>
      <c r="DL454" s="39"/>
      <c r="DM454" s="39"/>
      <c r="DN454" s="39"/>
      <c r="DO454" s="39"/>
      <c r="DP454" s="39"/>
      <c r="DQ454" s="39"/>
      <c r="DR454" s="39"/>
      <c r="DS454" s="39"/>
      <c r="DT454" s="39"/>
      <c r="DU454" s="39"/>
      <c r="DV454" s="39"/>
      <c r="DW454" s="39"/>
      <c r="DX454" s="39"/>
      <c r="DY454" s="39"/>
      <c r="DZ454" s="39"/>
      <c r="EA454" s="39"/>
      <c r="EB454" s="39"/>
      <c r="EC454" s="39"/>
      <c r="ED454" s="39"/>
      <c r="EE454" s="39"/>
      <c r="EF454" s="39"/>
      <c r="EG454" s="39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  <c r="GU454" s="39"/>
      <c r="GV454" s="39"/>
      <c r="GW454" s="39"/>
      <c r="GX454" s="39"/>
      <c r="GY454" s="39"/>
      <c r="GZ454" s="39"/>
      <c r="HA454" s="39"/>
      <c r="HB454" s="39"/>
      <c r="HC454" s="39"/>
      <c r="HD454" s="39"/>
      <c r="HE454" s="39"/>
      <c r="HF454" s="39"/>
      <c r="HG454" s="39"/>
      <c r="HH454" s="39"/>
      <c r="HI454" s="39"/>
      <c r="HJ454" s="39"/>
      <c r="HK454" s="39"/>
      <c r="HL454" s="39"/>
      <c r="HM454" s="39"/>
      <c r="HN454" s="39"/>
      <c r="HO454" s="39"/>
      <c r="HP454" s="39"/>
      <c r="HQ454" s="39"/>
      <c r="HR454" s="39"/>
      <c r="HS454" s="39"/>
      <c r="HT454" s="39"/>
      <c r="HU454" s="39"/>
      <c r="HV454" s="39"/>
      <c r="HW454" s="39"/>
      <c r="HX454" s="39"/>
      <c r="HY454" s="39"/>
      <c r="HZ454" s="39"/>
      <c r="IA454" s="39"/>
      <c r="IB454" s="39"/>
      <c r="IC454" s="39"/>
      <c r="ID454" s="39"/>
      <c r="IE454" s="39"/>
      <c r="IF454" s="39"/>
      <c r="IG454" s="39"/>
      <c r="IH454" s="39"/>
      <c r="II454" s="39"/>
      <c r="IJ454" s="39"/>
      <c r="IK454" s="39"/>
      <c r="IL454" s="39"/>
      <c r="IM454" s="39"/>
      <c r="IN454" s="39"/>
      <c r="IO454" s="39"/>
      <c r="IP454" s="39"/>
      <c r="IQ454" s="39"/>
      <c r="IR454" s="39"/>
      <c r="IS454" s="39"/>
      <c r="IT454" s="39"/>
      <c r="IU454" s="39"/>
    </row>
    <row r="455" spans="1:255">
      <c r="A455" s="26" t="s">
        <v>1665</v>
      </c>
      <c r="B455" s="26" t="s">
        <v>1666</v>
      </c>
      <c r="C455" s="26" t="s">
        <v>1169</v>
      </c>
      <c r="D455" s="27" t="s">
        <v>2472</v>
      </c>
      <c r="E455" s="28">
        <v>3</v>
      </c>
      <c r="F455" s="28" t="s">
        <v>2434</v>
      </c>
      <c r="G455" s="26" t="s">
        <v>2686</v>
      </c>
      <c r="H455" s="30" t="s">
        <v>2479</v>
      </c>
      <c r="I455" s="30" t="s">
        <v>1009</v>
      </c>
      <c r="J455" s="28"/>
      <c r="K455" s="31"/>
      <c r="L455" s="31">
        <v>35</v>
      </c>
      <c r="M455" s="32" t="s">
        <v>1669</v>
      </c>
      <c r="N455" s="8" t="s">
        <v>25</v>
      </c>
      <c r="O455" s="34">
        <v>0.41666666666666669</v>
      </c>
      <c r="P455" s="34">
        <v>0.45833333333333331</v>
      </c>
      <c r="Q455" s="35" t="s">
        <v>1009</v>
      </c>
      <c r="R455" s="36" t="s">
        <v>1010</v>
      </c>
      <c r="S455" s="37"/>
      <c r="T455" s="36"/>
      <c r="U455" s="39"/>
      <c r="V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R455" s="39"/>
      <c r="CS455" s="39"/>
      <c r="CT455" s="39"/>
      <c r="CU455" s="39"/>
      <c r="CV455" s="39"/>
      <c r="CW455" s="39"/>
      <c r="CX455" s="39"/>
      <c r="CY455" s="39"/>
      <c r="CZ455" s="39"/>
      <c r="DA455" s="39"/>
      <c r="DB455" s="39"/>
      <c r="DC455" s="39"/>
      <c r="DD455" s="39"/>
      <c r="DE455" s="39"/>
      <c r="DF455" s="39"/>
      <c r="DG455" s="39"/>
      <c r="DH455" s="39"/>
      <c r="DI455" s="39"/>
      <c r="DJ455" s="39"/>
      <c r="DK455" s="39"/>
      <c r="DL455" s="39"/>
      <c r="DM455" s="39"/>
      <c r="DN455" s="39"/>
      <c r="DO455" s="39"/>
      <c r="DP455" s="39"/>
      <c r="DQ455" s="39"/>
      <c r="DR455" s="39"/>
      <c r="DS455" s="39"/>
      <c r="DT455" s="39"/>
      <c r="DU455" s="39"/>
      <c r="DV455" s="39"/>
      <c r="DW455" s="39"/>
      <c r="DX455" s="39"/>
      <c r="DY455" s="39"/>
      <c r="DZ455" s="39"/>
      <c r="EA455" s="39"/>
      <c r="EB455" s="39"/>
      <c r="EC455" s="39"/>
      <c r="ED455" s="39"/>
      <c r="EE455" s="39"/>
      <c r="EF455" s="39"/>
      <c r="EG455" s="39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  <c r="GU455" s="39"/>
      <c r="GV455" s="39"/>
      <c r="GW455" s="39"/>
      <c r="GX455" s="39"/>
      <c r="GY455" s="39"/>
      <c r="GZ455" s="39"/>
      <c r="HA455" s="39"/>
      <c r="HB455" s="39"/>
      <c r="HC455" s="39"/>
      <c r="HD455" s="39"/>
      <c r="HE455" s="39"/>
      <c r="HF455" s="39"/>
      <c r="HG455" s="39"/>
      <c r="HH455" s="39"/>
      <c r="HI455" s="39"/>
      <c r="HJ455" s="39"/>
      <c r="HK455" s="39"/>
      <c r="HL455" s="39"/>
      <c r="HM455" s="39"/>
      <c r="HN455" s="39"/>
      <c r="HO455" s="39"/>
      <c r="HP455" s="39"/>
      <c r="HQ455" s="39"/>
      <c r="HR455" s="39"/>
      <c r="HS455" s="39"/>
      <c r="HT455" s="39"/>
      <c r="HU455" s="39"/>
      <c r="HV455" s="39"/>
      <c r="HW455" s="39"/>
      <c r="HX455" s="39"/>
      <c r="HY455" s="39"/>
      <c r="HZ455" s="39"/>
      <c r="IA455" s="39"/>
      <c r="IB455" s="39"/>
      <c r="IC455" s="39"/>
      <c r="ID455" s="39"/>
      <c r="IE455" s="39"/>
      <c r="IF455" s="39"/>
      <c r="IG455" s="39"/>
      <c r="IH455" s="39"/>
      <c r="II455" s="39"/>
      <c r="IJ455" s="39"/>
      <c r="IK455" s="39"/>
      <c r="IL455" s="39"/>
      <c r="IM455" s="39"/>
      <c r="IN455" s="39"/>
      <c r="IO455" s="39"/>
      <c r="IP455" s="39"/>
      <c r="IQ455" s="39"/>
      <c r="IR455" s="39"/>
      <c r="IS455" s="39"/>
      <c r="IT455" s="39"/>
      <c r="IU455" s="39"/>
    </row>
    <row r="456" spans="1:255">
      <c r="A456" s="26" t="s">
        <v>1665</v>
      </c>
      <c r="B456" s="26" t="s">
        <v>1666</v>
      </c>
      <c r="C456" s="26" t="s">
        <v>1169</v>
      </c>
      <c r="D456" s="27" t="s">
        <v>2472</v>
      </c>
      <c r="E456" s="28">
        <v>3</v>
      </c>
      <c r="F456" s="28" t="s">
        <v>63</v>
      </c>
      <c r="G456" s="26" t="s">
        <v>2688</v>
      </c>
      <c r="H456" s="30" t="s">
        <v>2437</v>
      </c>
      <c r="I456" s="30" t="s">
        <v>1003</v>
      </c>
      <c r="J456" s="28"/>
      <c r="K456" s="31"/>
      <c r="L456" s="31">
        <v>35</v>
      </c>
      <c r="M456" s="32" t="s">
        <v>1672</v>
      </c>
      <c r="N456" s="8" t="s">
        <v>147</v>
      </c>
      <c r="O456" s="34">
        <v>0.33333333333333331</v>
      </c>
      <c r="P456" s="34">
        <v>0.375</v>
      </c>
      <c r="Q456" s="35" t="s">
        <v>1003</v>
      </c>
      <c r="R456" s="36" t="s">
        <v>1004</v>
      </c>
      <c r="S456" s="37"/>
      <c r="T456" s="36"/>
      <c r="U456" s="39"/>
      <c r="V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R456" s="39"/>
      <c r="CS456" s="39"/>
      <c r="CT456" s="39"/>
      <c r="CU456" s="39"/>
      <c r="CV456" s="39"/>
      <c r="CW456" s="39"/>
      <c r="CX456" s="39"/>
      <c r="CY456" s="39"/>
      <c r="CZ456" s="39"/>
      <c r="DA456" s="39"/>
      <c r="DB456" s="39"/>
      <c r="DC456" s="39"/>
      <c r="DD456" s="39"/>
      <c r="DE456" s="39"/>
      <c r="DF456" s="39"/>
      <c r="DG456" s="39"/>
      <c r="DH456" s="39"/>
      <c r="DI456" s="39"/>
      <c r="DJ456" s="39"/>
      <c r="DK456" s="39"/>
      <c r="DL456" s="39"/>
      <c r="DM456" s="39"/>
      <c r="DN456" s="39"/>
      <c r="DO456" s="39"/>
      <c r="DP456" s="39"/>
      <c r="DQ456" s="39"/>
      <c r="DR456" s="39"/>
      <c r="DS456" s="39"/>
      <c r="DT456" s="39"/>
      <c r="DU456" s="39"/>
      <c r="DV456" s="39"/>
      <c r="DW456" s="39"/>
      <c r="DX456" s="39"/>
      <c r="DY456" s="39"/>
      <c r="DZ456" s="39"/>
      <c r="EA456" s="39"/>
      <c r="EB456" s="39"/>
      <c r="EC456" s="39"/>
      <c r="ED456" s="39"/>
      <c r="EE456" s="39"/>
      <c r="EF456" s="39"/>
      <c r="EG456" s="39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  <c r="GU456" s="39"/>
      <c r="GV456" s="39"/>
      <c r="GW456" s="39"/>
      <c r="GX456" s="39"/>
      <c r="GY456" s="39"/>
      <c r="GZ456" s="39"/>
      <c r="HA456" s="39"/>
      <c r="HB456" s="39"/>
      <c r="HC456" s="39"/>
      <c r="HD456" s="39"/>
      <c r="HE456" s="39"/>
      <c r="HF456" s="39"/>
      <c r="HG456" s="39"/>
      <c r="HH456" s="39"/>
      <c r="HI456" s="39"/>
      <c r="HJ456" s="39"/>
      <c r="HK456" s="39"/>
      <c r="HL456" s="39"/>
      <c r="HM456" s="39"/>
      <c r="HN456" s="39"/>
      <c r="HO456" s="39"/>
      <c r="HP456" s="39"/>
      <c r="HQ456" s="39"/>
      <c r="HR456" s="39"/>
      <c r="HS456" s="39"/>
      <c r="HT456" s="39"/>
      <c r="HU456" s="39"/>
      <c r="HV456" s="39"/>
      <c r="HW456" s="39"/>
      <c r="HX456" s="39"/>
      <c r="HY456" s="39"/>
      <c r="HZ456" s="39"/>
      <c r="IA456" s="39"/>
      <c r="IB456" s="39"/>
      <c r="IC456" s="39"/>
      <c r="ID456" s="39"/>
      <c r="IE456" s="39"/>
      <c r="IF456" s="39"/>
      <c r="IG456" s="39"/>
      <c r="IH456" s="39"/>
      <c r="II456" s="39"/>
      <c r="IJ456" s="39"/>
      <c r="IK456" s="39"/>
      <c r="IL456" s="39"/>
      <c r="IM456" s="39"/>
      <c r="IN456" s="39"/>
      <c r="IO456" s="39"/>
      <c r="IP456" s="39"/>
      <c r="IQ456" s="39"/>
      <c r="IR456" s="39"/>
      <c r="IS456" s="39"/>
      <c r="IT456" s="39"/>
      <c r="IU456" s="39"/>
    </row>
    <row r="457" spans="1:255">
      <c r="A457" s="26" t="s">
        <v>1665</v>
      </c>
      <c r="B457" s="26" t="s">
        <v>1666</v>
      </c>
      <c r="C457" s="26" t="s">
        <v>1169</v>
      </c>
      <c r="D457" s="27" t="s">
        <v>2472</v>
      </c>
      <c r="E457" s="28">
        <v>1</v>
      </c>
      <c r="F457" s="28" t="s">
        <v>21</v>
      </c>
      <c r="G457" s="26" t="s">
        <v>2689</v>
      </c>
      <c r="H457" s="30" t="s">
        <v>2475</v>
      </c>
      <c r="I457" s="30"/>
      <c r="J457" s="28"/>
      <c r="K457" s="31"/>
      <c r="L457" s="31">
        <v>21</v>
      </c>
      <c r="M457" s="32" t="s">
        <v>1673</v>
      </c>
      <c r="N457" s="42" t="s">
        <v>63</v>
      </c>
      <c r="O457" s="34">
        <v>0.58333333333333337</v>
      </c>
      <c r="P457" s="34">
        <v>0.70833333333333337</v>
      </c>
      <c r="Q457" s="36"/>
      <c r="S457" s="37"/>
      <c r="T457" s="36"/>
      <c r="U457" s="39"/>
      <c r="V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R457" s="39"/>
      <c r="CS457" s="39"/>
      <c r="CT457" s="39"/>
      <c r="CU457" s="39"/>
      <c r="CV457" s="39"/>
      <c r="CW457" s="39"/>
      <c r="CX457" s="39"/>
      <c r="CY457" s="39"/>
      <c r="CZ457" s="39"/>
      <c r="DA457" s="39"/>
      <c r="DB457" s="39"/>
      <c r="DC457" s="39"/>
      <c r="DD457" s="39"/>
      <c r="DE457" s="39"/>
      <c r="DF457" s="39"/>
      <c r="DG457" s="39"/>
      <c r="DH457" s="39"/>
      <c r="DI457" s="39"/>
      <c r="DJ457" s="39"/>
      <c r="DK457" s="39"/>
      <c r="DL457" s="39"/>
      <c r="DM457" s="39"/>
      <c r="DN457" s="39"/>
      <c r="DO457" s="39"/>
      <c r="DP457" s="39"/>
      <c r="DQ457" s="39"/>
      <c r="DR457" s="39"/>
      <c r="DS457" s="39"/>
      <c r="DT457" s="39"/>
      <c r="DU457" s="39"/>
      <c r="DV457" s="39"/>
      <c r="DW457" s="39"/>
      <c r="DX457" s="39"/>
      <c r="DY457" s="39"/>
      <c r="DZ457" s="39"/>
      <c r="EA457" s="39"/>
      <c r="EB457" s="39"/>
      <c r="EC457" s="39"/>
      <c r="ED457" s="39"/>
      <c r="EE457" s="39"/>
      <c r="EF457" s="39"/>
      <c r="EG457" s="39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  <c r="GU457" s="39"/>
      <c r="GV457" s="39"/>
      <c r="GW457" s="39"/>
      <c r="GX457" s="39"/>
      <c r="GY457" s="39"/>
      <c r="GZ457" s="39"/>
      <c r="HA457" s="39"/>
      <c r="HB457" s="39"/>
      <c r="HC457" s="39"/>
      <c r="HD457" s="39"/>
      <c r="HE457" s="39"/>
      <c r="HF457" s="39"/>
      <c r="HG457" s="39"/>
      <c r="HH457" s="39"/>
      <c r="HI457" s="39"/>
      <c r="HJ457" s="39"/>
      <c r="HK457" s="39"/>
      <c r="HL457" s="39"/>
      <c r="HM457" s="39"/>
      <c r="HN457" s="39"/>
      <c r="HO457" s="39"/>
      <c r="HP457" s="39"/>
      <c r="HQ457" s="39"/>
      <c r="HR457" s="39"/>
      <c r="HS457" s="39"/>
      <c r="HT457" s="39"/>
      <c r="HU457" s="39"/>
      <c r="HV457" s="39"/>
      <c r="HW457" s="39"/>
      <c r="HX457" s="39"/>
      <c r="HY457" s="39"/>
      <c r="HZ457" s="39"/>
      <c r="IA457" s="39"/>
      <c r="IB457" s="39"/>
      <c r="IC457" s="39"/>
      <c r="ID457" s="39"/>
      <c r="IE457" s="39"/>
      <c r="IF457" s="39"/>
      <c r="IG457" s="39"/>
      <c r="IH457" s="39"/>
      <c r="II457" s="39"/>
      <c r="IJ457" s="39"/>
      <c r="IK457" s="39"/>
      <c r="IL457" s="39"/>
      <c r="IM457" s="39"/>
      <c r="IN457" s="39"/>
      <c r="IO457" s="39"/>
      <c r="IP457" s="39"/>
      <c r="IQ457" s="39"/>
      <c r="IR457" s="39"/>
      <c r="IS457" s="39"/>
      <c r="IT457" s="39"/>
      <c r="IU457" s="39"/>
    </row>
    <row r="458" spans="1:255">
      <c r="A458" s="26" t="s">
        <v>1665</v>
      </c>
      <c r="B458" s="26" t="s">
        <v>1666</v>
      </c>
      <c r="C458" s="26" t="s">
        <v>1169</v>
      </c>
      <c r="D458" s="27" t="s">
        <v>2472</v>
      </c>
      <c r="E458" s="28">
        <v>2</v>
      </c>
      <c r="F458" s="28" t="s">
        <v>21</v>
      </c>
      <c r="G458" s="26" t="s">
        <v>2690</v>
      </c>
      <c r="H458" s="30" t="s">
        <v>2691</v>
      </c>
      <c r="I458" s="30"/>
      <c r="J458" s="28"/>
      <c r="K458" s="31"/>
      <c r="L458" s="31">
        <v>14</v>
      </c>
      <c r="M458" s="32" t="s">
        <v>1674</v>
      </c>
      <c r="N458" s="42" t="s">
        <v>87</v>
      </c>
      <c r="O458" s="34">
        <v>0.41666666666666669</v>
      </c>
      <c r="P458" s="34">
        <v>0.54166666666666663</v>
      </c>
      <c r="Q458" s="36"/>
      <c r="S458" s="37"/>
      <c r="T458" s="36"/>
      <c r="U458" s="39"/>
      <c r="V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R458" s="39"/>
      <c r="CS458" s="39"/>
      <c r="CT458" s="39"/>
      <c r="CU458" s="39"/>
      <c r="CV458" s="39"/>
      <c r="CW458" s="39"/>
      <c r="CX458" s="39"/>
      <c r="CY458" s="39"/>
      <c r="CZ458" s="39"/>
      <c r="DA458" s="39"/>
      <c r="DB458" s="39"/>
      <c r="DC458" s="39"/>
      <c r="DD458" s="39"/>
      <c r="DE458" s="39"/>
      <c r="DF458" s="39"/>
      <c r="DG458" s="39"/>
      <c r="DH458" s="39"/>
      <c r="DI458" s="39"/>
      <c r="DJ458" s="39"/>
      <c r="DK458" s="39"/>
      <c r="DL458" s="39"/>
      <c r="DM458" s="39"/>
      <c r="DN458" s="39"/>
      <c r="DO458" s="39"/>
      <c r="DP458" s="39"/>
      <c r="DQ458" s="39"/>
      <c r="DR458" s="39"/>
      <c r="DS458" s="39"/>
      <c r="DT458" s="39"/>
      <c r="DU458" s="39"/>
      <c r="DV458" s="39"/>
      <c r="DW458" s="39"/>
      <c r="DX458" s="39"/>
      <c r="DY458" s="39"/>
      <c r="DZ458" s="39"/>
      <c r="EA458" s="39"/>
      <c r="EB458" s="39"/>
      <c r="EC458" s="39"/>
      <c r="ED458" s="39"/>
      <c r="EE458" s="39"/>
      <c r="EF458" s="39"/>
      <c r="EG458" s="39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  <c r="GU458" s="39"/>
      <c r="GV458" s="39"/>
      <c r="GW458" s="39"/>
      <c r="GX458" s="39"/>
      <c r="GY458" s="39"/>
      <c r="GZ458" s="39"/>
      <c r="HA458" s="39"/>
      <c r="HB458" s="39"/>
      <c r="HC458" s="39"/>
      <c r="HD458" s="39"/>
      <c r="HE458" s="39"/>
      <c r="HF458" s="39"/>
      <c r="HG458" s="39"/>
      <c r="HH458" s="39"/>
      <c r="HI458" s="39"/>
      <c r="HJ458" s="39"/>
      <c r="HK458" s="39"/>
      <c r="HL458" s="39"/>
      <c r="HM458" s="39"/>
      <c r="HN458" s="39"/>
      <c r="HO458" s="39"/>
      <c r="HP458" s="39"/>
      <c r="HQ458" s="39"/>
      <c r="HR458" s="39"/>
      <c r="HS458" s="39"/>
      <c r="HT458" s="39"/>
      <c r="HU458" s="39"/>
      <c r="HV458" s="39"/>
      <c r="HW458" s="39"/>
      <c r="HX458" s="39"/>
      <c r="HY458" s="39"/>
      <c r="HZ458" s="39"/>
      <c r="IA458" s="39"/>
      <c r="IB458" s="39"/>
      <c r="IC458" s="39"/>
      <c r="ID458" s="39"/>
      <c r="IE458" s="39"/>
      <c r="IF458" s="39"/>
      <c r="IG458" s="39"/>
      <c r="IH458" s="39"/>
      <c r="II458" s="39"/>
      <c r="IJ458" s="39"/>
      <c r="IK458" s="39"/>
      <c r="IL458" s="39"/>
      <c r="IM458" s="39"/>
      <c r="IN458" s="39"/>
      <c r="IO458" s="39"/>
      <c r="IP458" s="39"/>
      <c r="IQ458" s="39"/>
      <c r="IR458" s="39"/>
      <c r="IS458" s="39"/>
      <c r="IT458" s="39"/>
      <c r="IU458" s="39"/>
    </row>
    <row r="459" spans="1:255">
      <c r="A459" s="26" t="s">
        <v>1665</v>
      </c>
      <c r="B459" s="26" t="s">
        <v>1666</v>
      </c>
      <c r="C459" s="26" t="s">
        <v>1169</v>
      </c>
      <c r="D459" s="27" t="s">
        <v>2472</v>
      </c>
      <c r="E459" s="28">
        <v>3</v>
      </c>
      <c r="F459" s="28" t="s">
        <v>21</v>
      </c>
      <c r="G459" s="26" t="s">
        <v>2693</v>
      </c>
      <c r="H459" s="30" t="s">
        <v>2694</v>
      </c>
      <c r="I459" s="30"/>
      <c r="J459" s="28"/>
      <c r="K459" s="31"/>
      <c r="L459" s="31">
        <v>17</v>
      </c>
      <c r="M459" s="32" t="s">
        <v>1675</v>
      </c>
      <c r="N459" s="42" t="s">
        <v>117</v>
      </c>
      <c r="O459" s="34">
        <v>0.41666666666666669</v>
      </c>
      <c r="P459" s="34">
        <v>0.54166666666666663</v>
      </c>
      <c r="Q459" s="36"/>
      <c r="S459" s="37"/>
      <c r="T459" s="36"/>
      <c r="U459" s="39"/>
      <c r="V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R459" s="39"/>
      <c r="CS459" s="39"/>
      <c r="CT459" s="39"/>
      <c r="CU459" s="39"/>
      <c r="CV459" s="39"/>
      <c r="CW459" s="39"/>
      <c r="CX459" s="39"/>
      <c r="CY459" s="39"/>
      <c r="CZ459" s="39"/>
      <c r="DA459" s="39"/>
      <c r="DB459" s="39"/>
      <c r="DC459" s="39"/>
      <c r="DD459" s="39"/>
      <c r="DE459" s="39"/>
      <c r="DF459" s="39"/>
      <c r="DG459" s="39"/>
      <c r="DH459" s="39"/>
      <c r="DI459" s="39"/>
      <c r="DJ459" s="39"/>
      <c r="DK459" s="39"/>
      <c r="DL459" s="39"/>
      <c r="DM459" s="39"/>
      <c r="DN459" s="39"/>
      <c r="DO459" s="39"/>
      <c r="DP459" s="39"/>
      <c r="DQ459" s="39"/>
      <c r="DR459" s="39"/>
      <c r="DS459" s="39"/>
      <c r="DT459" s="39"/>
      <c r="DU459" s="39"/>
      <c r="DV459" s="39"/>
      <c r="DW459" s="39"/>
      <c r="DX459" s="39"/>
      <c r="DY459" s="39"/>
      <c r="DZ459" s="39"/>
      <c r="EA459" s="39"/>
      <c r="EB459" s="39"/>
      <c r="EC459" s="39"/>
      <c r="ED459" s="39"/>
      <c r="EE459" s="39"/>
      <c r="EF459" s="39"/>
      <c r="EG459" s="39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  <c r="GU459" s="39"/>
      <c r="GV459" s="39"/>
      <c r="GW459" s="39"/>
      <c r="GX459" s="39"/>
      <c r="GY459" s="39"/>
      <c r="GZ459" s="39"/>
      <c r="HA459" s="39"/>
      <c r="HB459" s="39"/>
      <c r="HC459" s="39"/>
      <c r="HD459" s="39"/>
      <c r="HE459" s="39"/>
      <c r="HF459" s="39"/>
      <c r="HG459" s="39"/>
      <c r="HH459" s="39"/>
      <c r="HI459" s="39"/>
      <c r="HJ459" s="39"/>
      <c r="HK459" s="39"/>
      <c r="HL459" s="39"/>
      <c r="HM459" s="39"/>
      <c r="HN459" s="39"/>
      <c r="HO459" s="39"/>
      <c r="HP459" s="39"/>
      <c r="HQ459" s="39"/>
      <c r="HR459" s="39"/>
      <c r="HS459" s="39"/>
      <c r="HT459" s="39"/>
      <c r="HU459" s="39"/>
      <c r="HV459" s="39"/>
      <c r="HW459" s="39"/>
      <c r="HX459" s="39"/>
      <c r="HY459" s="39"/>
      <c r="HZ459" s="39"/>
      <c r="IA459" s="39"/>
      <c r="IB459" s="39"/>
      <c r="IC459" s="39"/>
      <c r="ID459" s="39"/>
      <c r="IE459" s="39"/>
      <c r="IF459" s="39"/>
      <c r="IG459" s="39"/>
      <c r="IH459" s="39"/>
      <c r="II459" s="39"/>
      <c r="IJ459" s="39"/>
      <c r="IK459" s="39"/>
      <c r="IL459" s="39"/>
      <c r="IM459" s="39"/>
      <c r="IN459" s="39"/>
      <c r="IO459" s="39"/>
      <c r="IP459" s="39"/>
      <c r="IQ459" s="39"/>
      <c r="IR459" s="39"/>
      <c r="IS459" s="39"/>
      <c r="IT459" s="39"/>
      <c r="IU459" s="39"/>
    </row>
    <row r="460" spans="1:255">
      <c r="A460" s="26" t="s">
        <v>1665</v>
      </c>
      <c r="B460" s="26" t="s">
        <v>1666</v>
      </c>
      <c r="C460" s="26" t="s">
        <v>1169</v>
      </c>
      <c r="D460" s="27" t="s">
        <v>2472</v>
      </c>
      <c r="E460" s="28">
        <v>4</v>
      </c>
      <c r="F460" s="28" t="s">
        <v>21</v>
      </c>
      <c r="G460" s="26" t="s">
        <v>2695</v>
      </c>
      <c r="H460" s="30" t="s">
        <v>2477</v>
      </c>
      <c r="I460" s="30"/>
      <c r="J460" s="28"/>
      <c r="K460" s="31"/>
      <c r="L460" s="31">
        <v>12</v>
      </c>
      <c r="M460" s="32" t="s">
        <v>1676</v>
      </c>
      <c r="N460" s="42" t="s">
        <v>117</v>
      </c>
      <c r="O460" s="34">
        <v>0.58333333333333337</v>
      </c>
      <c r="P460" s="34">
        <v>0.70833333333333337</v>
      </c>
      <c r="Q460" s="36"/>
      <c r="S460" s="37"/>
      <c r="T460" s="36"/>
      <c r="U460" s="39"/>
      <c r="V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R460" s="39"/>
      <c r="CS460" s="39"/>
      <c r="CT460" s="39"/>
      <c r="CU460" s="39"/>
      <c r="CV460" s="39"/>
      <c r="CW460" s="39"/>
      <c r="CX460" s="39"/>
      <c r="CY460" s="39"/>
      <c r="CZ460" s="39"/>
      <c r="DA460" s="39"/>
      <c r="DB460" s="39"/>
      <c r="DC460" s="39"/>
      <c r="DD460" s="39"/>
      <c r="DE460" s="39"/>
      <c r="DF460" s="39"/>
      <c r="DG460" s="39"/>
      <c r="DH460" s="39"/>
      <c r="DI460" s="39"/>
      <c r="DJ460" s="39"/>
      <c r="DK460" s="39"/>
      <c r="DL460" s="39"/>
      <c r="DM460" s="39"/>
      <c r="DN460" s="39"/>
      <c r="DO460" s="39"/>
      <c r="DP460" s="39"/>
      <c r="DQ460" s="39"/>
      <c r="DR460" s="39"/>
      <c r="DS460" s="39"/>
      <c r="DT460" s="39"/>
      <c r="DU460" s="39"/>
      <c r="DV460" s="39"/>
      <c r="DW460" s="39"/>
      <c r="DX460" s="39"/>
      <c r="DY460" s="39"/>
      <c r="DZ460" s="39"/>
      <c r="EA460" s="39"/>
      <c r="EB460" s="39"/>
      <c r="EC460" s="39"/>
      <c r="ED460" s="39"/>
      <c r="EE460" s="39"/>
      <c r="EF460" s="39"/>
      <c r="EG460" s="39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  <c r="GU460" s="39"/>
      <c r="GV460" s="39"/>
      <c r="GW460" s="39"/>
      <c r="GX460" s="39"/>
      <c r="GY460" s="39"/>
      <c r="GZ460" s="39"/>
      <c r="HA460" s="39"/>
      <c r="HB460" s="39"/>
      <c r="HC460" s="39"/>
      <c r="HD460" s="39"/>
      <c r="HE460" s="39"/>
      <c r="HF460" s="39"/>
      <c r="HG460" s="39"/>
      <c r="HH460" s="39"/>
      <c r="HI460" s="39"/>
      <c r="HJ460" s="39"/>
      <c r="HK460" s="39"/>
      <c r="HL460" s="39"/>
      <c r="HM460" s="39"/>
      <c r="HN460" s="39"/>
      <c r="HO460" s="39"/>
      <c r="HP460" s="39"/>
      <c r="HQ460" s="39"/>
      <c r="HR460" s="39"/>
      <c r="HS460" s="39"/>
      <c r="HT460" s="39"/>
      <c r="HU460" s="39"/>
      <c r="HV460" s="39"/>
      <c r="HW460" s="39"/>
      <c r="HX460" s="39"/>
      <c r="HY460" s="39"/>
      <c r="HZ460" s="39"/>
      <c r="IA460" s="39"/>
      <c r="IB460" s="39"/>
      <c r="IC460" s="39"/>
      <c r="ID460" s="39"/>
      <c r="IE460" s="39"/>
      <c r="IF460" s="39"/>
      <c r="IG460" s="39"/>
      <c r="IH460" s="39"/>
      <c r="II460" s="39"/>
      <c r="IJ460" s="39"/>
      <c r="IK460" s="39"/>
      <c r="IL460" s="39"/>
      <c r="IM460" s="39"/>
      <c r="IN460" s="39"/>
      <c r="IO460" s="39"/>
      <c r="IP460" s="39"/>
      <c r="IQ460" s="39"/>
      <c r="IR460" s="39"/>
      <c r="IS460" s="39"/>
      <c r="IT460" s="39"/>
      <c r="IU460" s="39"/>
    </row>
    <row r="461" spans="1:255">
      <c r="A461" s="26" t="s">
        <v>1665</v>
      </c>
      <c r="B461" s="26" t="s">
        <v>1666</v>
      </c>
      <c r="C461" s="26" t="s">
        <v>1169</v>
      </c>
      <c r="D461" s="27" t="s">
        <v>2472</v>
      </c>
      <c r="E461" s="28">
        <v>5</v>
      </c>
      <c r="F461" s="28" t="s">
        <v>21</v>
      </c>
      <c r="G461" s="26" t="s">
        <v>2816</v>
      </c>
      <c r="H461" s="30" t="s">
        <v>2817</v>
      </c>
      <c r="I461" s="30"/>
      <c r="J461" s="28"/>
      <c r="K461" s="31"/>
      <c r="L461" s="31">
        <v>50</v>
      </c>
      <c r="M461" s="32" t="s">
        <v>1677</v>
      </c>
      <c r="N461" s="8" t="s">
        <v>147</v>
      </c>
      <c r="O461" s="34">
        <v>0.58333333333333337</v>
      </c>
      <c r="P461" s="34">
        <v>0.70833333333333337</v>
      </c>
      <c r="Q461" s="36"/>
      <c r="S461" s="37"/>
      <c r="T461" s="36"/>
      <c r="U461" s="39"/>
      <c r="V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R461" s="39"/>
      <c r="CS461" s="39"/>
      <c r="CT461" s="39"/>
      <c r="CU461" s="39"/>
      <c r="CV461" s="39"/>
      <c r="CW461" s="39"/>
      <c r="CX461" s="39"/>
      <c r="CY461" s="39"/>
      <c r="CZ461" s="39"/>
      <c r="DA461" s="39"/>
      <c r="DB461" s="39"/>
      <c r="DC461" s="39"/>
      <c r="DD461" s="39"/>
      <c r="DE461" s="39"/>
      <c r="DF461" s="39"/>
      <c r="DG461" s="39"/>
      <c r="DH461" s="39"/>
      <c r="DI461" s="39"/>
      <c r="DJ461" s="39"/>
      <c r="DK461" s="39"/>
      <c r="DL461" s="39"/>
      <c r="DM461" s="39"/>
      <c r="DN461" s="39"/>
      <c r="DO461" s="39"/>
      <c r="DP461" s="39"/>
      <c r="DQ461" s="39"/>
      <c r="DR461" s="39"/>
      <c r="DS461" s="39"/>
      <c r="DT461" s="39"/>
      <c r="DU461" s="39"/>
      <c r="DV461" s="39"/>
      <c r="DW461" s="39"/>
      <c r="DX461" s="39"/>
      <c r="DY461" s="39"/>
      <c r="DZ461" s="39"/>
      <c r="EA461" s="39"/>
      <c r="EB461" s="39"/>
      <c r="EC461" s="39"/>
      <c r="ED461" s="39"/>
      <c r="EE461" s="39"/>
      <c r="EF461" s="39"/>
      <c r="EG461" s="39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  <c r="GU461" s="39"/>
      <c r="GV461" s="39"/>
      <c r="GW461" s="39"/>
      <c r="GX461" s="39"/>
      <c r="GY461" s="39"/>
      <c r="GZ461" s="39"/>
      <c r="HA461" s="39"/>
      <c r="HB461" s="39"/>
      <c r="HC461" s="39"/>
      <c r="HD461" s="39"/>
      <c r="HE461" s="39"/>
      <c r="HF461" s="39"/>
      <c r="HG461" s="39"/>
      <c r="HH461" s="39"/>
      <c r="HI461" s="39"/>
      <c r="HJ461" s="39"/>
      <c r="HK461" s="39"/>
      <c r="HL461" s="39"/>
      <c r="HM461" s="39"/>
      <c r="HN461" s="39"/>
      <c r="HO461" s="39"/>
      <c r="HP461" s="39"/>
      <c r="HQ461" s="39"/>
      <c r="HR461" s="39"/>
      <c r="HS461" s="39"/>
      <c r="HT461" s="39"/>
      <c r="HU461" s="39"/>
      <c r="HV461" s="39"/>
      <c r="HW461" s="39"/>
      <c r="HX461" s="39"/>
      <c r="HY461" s="39"/>
      <c r="HZ461" s="39"/>
      <c r="IA461" s="39"/>
      <c r="IB461" s="39"/>
      <c r="IC461" s="39"/>
      <c r="ID461" s="39"/>
      <c r="IE461" s="39"/>
      <c r="IF461" s="39"/>
      <c r="IG461" s="39"/>
      <c r="IH461" s="39"/>
      <c r="II461" s="39"/>
      <c r="IJ461" s="39"/>
      <c r="IK461" s="39"/>
      <c r="IL461" s="39"/>
      <c r="IM461" s="39"/>
      <c r="IN461" s="39"/>
      <c r="IO461" s="39"/>
      <c r="IP461" s="39"/>
      <c r="IQ461" s="39"/>
      <c r="IR461" s="39"/>
      <c r="IS461" s="39"/>
      <c r="IT461" s="39"/>
      <c r="IU461" s="39"/>
    </row>
    <row r="462" spans="1:255">
      <c r="A462" s="26" t="s">
        <v>1678</v>
      </c>
      <c r="B462" s="26" t="s">
        <v>1679</v>
      </c>
      <c r="C462" s="26" t="s">
        <v>2696</v>
      </c>
      <c r="D462" s="27" t="s">
        <v>2433</v>
      </c>
      <c r="E462" s="28">
        <v>1</v>
      </c>
      <c r="F462" s="28" t="s">
        <v>2434</v>
      </c>
      <c r="G462" s="26" t="s">
        <v>1200</v>
      </c>
      <c r="H462" s="30" t="s">
        <v>2697</v>
      </c>
      <c r="I462" s="30" t="s">
        <v>1009</v>
      </c>
      <c r="J462" s="52"/>
      <c r="K462" s="31"/>
      <c r="L462" s="31">
        <v>11</v>
      </c>
      <c r="M462" s="32" t="s">
        <v>1680</v>
      </c>
      <c r="N462" s="8" t="s">
        <v>345</v>
      </c>
      <c r="O462" s="34">
        <v>0.5</v>
      </c>
      <c r="P462" s="34">
        <v>0.54166666666666663</v>
      </c>
      <c r="Q462" s="35" t="s">
        <v>1009</v>
      </c>
      <c r="R462" s="36" t="s">
        <v>1010</v>
      </c>
      <c r="S462" s="37"/>
      <c r="T462" s="38"/>
      <c r="U462" s="47"/>
      <c r="V462" s="47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39"/>
      <c r="CY462" s="39"/>
      <c r="CZ462" s="39"/>
      <c r="DA462" s="39"/>
      <c r="DB462" s="39"/>
      <c r="DC462" s="39"/>
      <c r="DD462" s="39"/>
      <c r="DE462" s="39"/>
      <c r="DF462" s="39"/>
      <c r="DG462" s="39"/>
      <c r="DH462" s="39"/>
      <c r="DI462" s="39"/>
      <c r="DJ462" s="39"/>
      <c r="DK462" s="39"/>
      <c r="DL462" s="39"/>
      <c r="DM462" s="39"/>
      <c r="DN462" s="39"/>
      <c r="DO462" s="39"/>
      <c r="DP462" s="39"/>
      <c r="DQ462" s="39"/>
      <c r="DR462" s="39"/>
      <c r="DS462" s="39"/>
      <c r="DT462" s="39"/>
      <c r="DU462" s="39"/>
      <c r="DV462" s="39"/>
      <c r="DW462" s="39"/>
      <c r="DX462" s="39"/>
      <c r="DY462" s="39"/>
      <c r="DZ462" s="39"/>
      <c r="EA462" s="39"/>
      <c r="EB462" s="39"/>
      <c r="EC462" s="39"/>
      <c r="ED462" s="39"/>
      <c r="EE462" s="39"/>
      <c r="EF462" s="39"/>
      <c r="EG462" s="39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  <c r="GU462" s="39"/>
      <c r="GV462" s="39"/>
      <c r="GW462" s="39"/>
      <c r="GX462" s="39"/>
      <c r="GY462" s="39"/>
      <c r="GZ462" s="39"/>
      <c r="HA462" s="39"/>
      <c r="HB462" s="39"/>
      <c r="HC462" s="39"/>
      <c r="HD462" s="39"/>
      <c r="HE462" s="39"/>
      <c r="HF462" s="39"/>
      <c r="HG462" s="39"/>
      <c r="HH462" s="39"/>
      <c r="HI462" s="39"/>
      <c r="HJ462" s="39"/>
      <c r="HK462" s="39"/>
      <c r="HL462" s="39"/>
      <c r="HM462" s="39"/>
      <c r="HN462" s="39"/>
      <c r="HO462" s="39"/>
      <c r="HP462" s="39"/>
      <c r="HQ462" s="39"/>
      <c r="HR462" s="39"/>
      <c r="HS462" s="39"/>
      <c r="HT462" s="39"/>
      <c r="HU462" s="39"/>
      <c r="HV462" s="39"/>
      <c r="HW462" s="39"/>
      <c r="HX462" s="39"/>
      <c r="HY462" s="39"/>
      <c r="HZ462" s="39"/>
      <c r="IA462" s="39"/>
      <c r="IB462" s="39"/>
      <c r="IC462" s="39"/>
      <c r="ID462" s="39"/>
      <c r="IE462" s="39"/>
      <c r="IF462" s="39"/>
      <c r="IG462" s="39"/>
      <c r="IH462" s="39"/>
      <c r="II462" s="39"/>
      <c r="IJ462" s="39"/>
      <c r="IK462" s="39"/>
      <c r="IL462" s="39"/>
      <c r="IM462" s="39"/>
      <c r="IN462" s="39"/>
      <c r="IO462" s="39"/>
      <c r="IP462" s="39"/>
      <c r="IQ462" s="39"/>
      <c r="IR462" s="39"/>
      <c r="IS462" s="39"/>
      <c r="IT462" s="39"/>
      <c r="IU462" s="39"/>
    </row>
    <row r="463" spans="1:255">
      <c r="A463" s="26" t="s">
        <v>1678</v>
      </c>
      <c r="B463" s="26" t="s">
        <v>1679</v>
      </c>
      <c r="C463" s="26" t="s">
        <v>2696</v>
      </c>
      <c r="D463" s="27" t="s">
        <v>2433</v>
      </c>
      <c r="E463" s="28">
        <v>1</v>
      </c>
      <c r="F463" s="28" t="s">
        <v>63</v>
      </c>
      <c r="G463" s="7" t="s">
        <v>2698</v>
      </c>
      <c r="H463" s="30" t="s">
        <v>2699</v>
      </c>
      <c r="I463" s="30" t="s">
        <v>1212</v>
      </c>
      <c r="J463" s="28"/>
      <c r="K463" s="31"/>
      <c r="L463" s="31">
        <v>11</v>
      </c>
      <c r="M463" s="32" t="s">
        <v>1688</v>
      </c>
      <c r="N463" s="8" t="s">
        <v>2700</v>
      </c>
      <c r="O463" s="34">
        <v>0.5</v>
      </c>
      <c r="P463" s="34">
        <v>0.54166666666666663</v>
      </c>
      <c r="Q463" s="35" t="s">
        <v>1212</v>
      </c>
      <c r="R463" s="36" t="s">
        <v>1213</v>
      </c>
      <c r="S463" s="37"/>
      <c r="T463" s="36"/>
      <c r="U463" s="39"/>
      <c r="V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R463" s="39"/>
      <c r="CS463" s="39"/>
      <c r="CT463" s="39"/>
      <c r="CU463" s="39"/>
      <c r="CV463" s="39"/>
      <c r="CW463" s="39"/>
      <c r="CX463" s="39"/>
      <c r="CY463" s="39"/>
      <c r="CZ463" s="39"/>
      <c r="DA463" s="39"/>
      <c r="DB463" s="39"/>
      <c r="DC463" s="39"/>
      <c r="DD463" s="39"/>
      <c r="DE463" s="39"/>
      <c r="DF463" s="39"/>
      <c r="DG463" s="39"/>
      <c r="DH463" s="39"/>
      <c r="DI463" s="39"/>
      <c r="DJ463" s="39"/>
      <c r="DK463" s="39"/>
      <c r="DL463" s="39"/>
      <c r="DM463" s="39"/>
      <c r="DN463" s="39"/>
      <c r="DO463" s="39"/>
      <c r="DP463" s="39"/>
      <c r="DQ463" s="39"/>
      <c r="DR463" s="39"/>
      <c r="DS463" s="39"/>
      <c r="DT463" s="39"/>
      <c r="DU463" s="39"/>
      <c r="DV463" s="39"/>
      <c r="DW463" s="39"/>
      <c r="DX463" s="39"/>
      <c r="DY463" s="39"/>
      <c r="DZ463" s="39"/>
      <c r="EA463" s="39"/>
      <c r="EB463" s="39"/>
      <c r="EC463" s="39"/>
      <c r="ED463" s="39"/>
      <c r="EE463" s="39"/>
      <c r="EF463" s="39"/>
      <c r="EG463" s="39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  <c r="GU463" s="39"/>
      <c r="GV463" s="39"/>
      <c r="GW463" s="39"/>
      <c r="GX463" s="39"/>
      <c r="GY463" s="39"/>
      <c r="GZ463" s="39"/>
      <c r="HA463" s="39"/>
      <c r="HB463" s="39"/>
      <c r="HC463" s="39"/>
      <c r="HD463" s="39"/>
      <c r="HE463" s="39"/>
      <c r="HF463" s="39"/>
      <c r="HG463" s="39"/>
      <c r="HH463" s="39"/>
      <c r="HI463" s="39"/>
      <c r="HJ463" s="39"/>
      <c r="HK463" s="39"/>
      <c r="HL463" s="39"/>
      <c r="HM463" s="39"/>
      <c r="HN463" s="39"/>
      <c r="HO463" s="39"/>
      <c r="HP463" s="39"/>
      <c r="HQ463" s="39"/>
      <c r="HR463" s="39"/>
      <c r="HS463" s="39"/>
      <c r="HT463" s="39"/>
      <c r="HU463" s="39"/>
      <c r="HV463" s="39"/>
      <c r="HW463" s="39"/>
      <c r="HX463" s="39"/>
      <c r="HY463" s="39"/>
      <c r="HZ463" s="39"/>
      <c r="IA463" s="39"/>
      <c r="IB463" s="39"/>
      <c r="IC463" s="39"/>
      <c r="ID463" s="39"/>
      <c r="IE463" s="39"/>
      <c r="IF463" s="39"/>
      <c r="IG463" s="39"/>
      <c r="IH463" s="39"/>
      <c r="II463" s="39"/>
      <c r="IJ463" s="39"/>
      <c r="IK463" s="39"/>
      <c r="IL463" s="39"/>
      <c r="IM463" s="39"/>
      <c r="IN463" s="39"/>
      <c r="IO463" s="39"/>
      <c r="IP463" s="39"/>
      <c r="IQ463" s="39"/>
      <c r="IR463" s="39"/>
      <c r="IS463" s="39"/>
      <c r="IT463" s="39"/>
      <c r="IU463" s="39"/>
    </row>
    <row r="464" spans="1:255">
      <c r="A464" s="26" t="s">
        <v>1678</v>
      </c>
      <c r="B464" s="26" t="s">
        <v>1679</v>
      </c>
      <c r="C464" s="26" t="s">
        <v>2696</v>
      </c>
      <c r="D464" s="27" t="s">
        <v>2433</v>
      </c>
      <c r="E464" s="28">
        <v>2</v>
      </c>
      <c r="F464" s="28" t="s">
        <v>2434</v>
      </c>
      <c r="G464" s="26" t="s">
        <v>2701</v>
      </c>
      <c r="H464" s="30" t="s">
        <v>2697</v>
      </c>
      <c r="I464" s="30" t="s">
        <v>1009</v>
      </c>
      <c r="J464" s="28"/>
      <c r="K464" s="31"/>
      <c r="L464" s="31">
        <v>19</v>
      </c>
      <c r="M464" s="32" t="s">
        <v>1681</v>
      </c>
      <c r="N464" s="8" t="s">
        <v>345</v>
      </c>
      <c r="O464" s="34">
        <v>0.5</v>
      </c>
      <c r="P464" s="34">
        <v>0.54166666666666663</v>
      </c>
      <c r="Q464" s="35" t="s">
        <v>1009</v>
      </c>
      <c r="R464" s="36" t="s">
        <v>1010</v>
      </c>
      <c r="S464" s="37"/>
      <c r="T464" s="36"/>
      <c r="U464" s="39"/>
      <c r="V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R464" s="39"/>
      <c r="CS464" s="39"/>
      <c r="CT464" s="39"/>
      <c r="CU464" s="39"/>
      <c r="CV464" s="39"/>
      <c r="CW464" s="39"/>
      <c r="CX464" s="39"/>
      <c r="CY464" s="39"/>
      <c r="CZ464" s="39"/>
      <c r="DA464" s="39"/>
      <c r="DB464" s="39"/>
      <c r="DC464" s="39"/>
      <c r="DD464" s="39"/>
      <c r="DE464" s="39"/>
      <c r="DF464" s="39"/>
      <c r="DG464" s="39"/>
      <c r="DH464" s="39"/>
      <c r="DI464" s="39"/>
      <c r="DJ464" s="39"/>
      <c r="DK464" s="39"/>
      <c r="DL464" s="39"/>
      <c r="DM464" s="39"/>
      <c r="DN464" s="39"/>
      <c r="DO464" s="39"/>
      <c r="DP464" s="39"/>
      <c r="DQ464" s="39"/>
      <c r="DR464" s="39"/>
      <c r="DS464" s="39"/>
      <c r="DT464" s="39"/>
      <c r="DU464" s="39"/>
      <c r="DV464" s="39"/>
      <c r="DW464" s="39"/>
      <c r="DX464" s="39"/>
      <c r="DY464" s="39"/>
      <c r="DZ464" s="39"/>
      <c r="EA464" s="39"/>
      <c r="EB464" s="39"/>
      <c r="EC464" s="39"/>
      <c r="ED464" s="39"/>
      <c r="EE464" s="39"/>
      <c r="EF464" s="39"/>
      <c r="EG464" s="39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  <c r="GU464" s="39"/>
      <c r="GV464" s="39"/>
      <c r="GW464" s="39"/>
      <c r="GX464" s="39"/>
      <c r="GY464" s="39"/>
      <c r="GZ464" s="39"/>
      <c r="HA464" s="39"/>
      <c r="HB464" s="39"/>
      <c r="HC464" s="39"/>
      <c r="HD464" s="39"/>
      <c r="HE464" s="39"/>
      <c r="HF464" s="39"/>
      <c r="HG464" s="39"/>
      <c r="HH464" s="39"/>
      <c r="HI464" s="39"/>
      <c r="HJ464" s="39"/>
      <c r="HK464" s="39"/>
      <c r="HL464" s="39"/>
      <c r="HM464" s="39"/>
      <c r="HN464" s="39"/>
      <c r="HO464" s="39"/>
      <c r="HP464" s="39"/>
      <c r="HQ464" s="39"/>
      <c r="HR464" s="39"/>
      <c r="HS464" s="39"/>
      <c r="HT464" s="39"/>
      <c r="HU464" s="39"/>
      <c r="HV464" s="39"/>
      <c r="HW464" s="39"/>
      <c r="HX464" s="39"/>
      <c r="HY464" s="39"/>
      <c r="HZ464" s="39"/>
      <c r="IA464" s="39"/>
      <c r="IB464" s="39"/>
      <c r="IC464" s="39"/>
      <c r="ID464" s="39"/>
      <c r="IE464" s="39"/>
      <c r="IF464" s="39"/>
      <c r="IG464" s="39"/>
      <c r="IH464" s="39"/>
      <c r="II464" s="39"/>
      <c r="IJ464" s="39"/>
      <c r="IK464" s="39"/>
      <c r="IL464" s="39"/>
      <c r="IM464" s="39"/>
      <c r="IN464" s="39"/>
      <c r="IO464" s="39"/>
      <c r="IP464" s="39"/>
      <c r="IQ464" s="39"/>
      <c r="IR464" s="39"/>
      <c r="IS464" s="39"/>
      <c r="IT464" s="39"/>
      <c r="IU464" s="39"/>
    </row>
    <row r="465" spans="1:255">
      <c r="A465" s="26" t="s">
        <v>1678</v>
      </c>
      <c r="B465" s="26" t="s">
        <v>1679</v>
      </c>
      <c r="C465" s="26" t="s">
        <v>2696</v>
      </c>
      <c r="D465" s="27" t="s">
        <v>2433</v>
      </c>
      <c r="E465" s="28">
        <v>2</v>
      </c>
      <c r="F465" s="28" t="s">
        <v>63</v>
      </c>
      <c r="G465" s="26" t="s">
        <v>2702</v>
      </c>
      <c r="H465" s="30" t="s">
        <v>2703</v>
      </c>
      <c r="I465" s="30" t="s">
        <v>2625</v>
      </c>
      <c r="J465" s="52"/>
      <c r="K465" s="31"/>
      <c r="L465" s="31">
        <v>19</v>
      </c>
      <c r="M465" s="32" t="s">
        <v>1689</v>
      </c>
      <c r="N465" s="8" t="s">
        <v>2700</v>
      </c>
      <c r="O465" s="34">
        <v>0.5</v>
      </c>
      <c r="P465" s="34">
        <v>0.54166666666666663</v>
      </c>
      <c r="Q465" s="36" t="s">
        <v>875</v>
      </c>
      <c r="R465" s="36" t="s">
        <v>876</v>
      </c>
      <c r="S465" s="37"/>
      <c r="T465" s="38"/>
      <c r="U465" s="47"/>
      <c r="V465" s="47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R465" s="39"/>
      <c r="CS465" s="39"/>
      <c r="CT465" s="39"/>
      <c r="CU465" s="39"/>
      <c r="CV465" s="39"/>
      <c r="CW465" s="39"/>
      <c r="CX465" s="39"/>
      <c r="CY465" s="39"/>
      <c r="CZ465" s="39"/>
      <c r="DA465" s="39"/>
      <c r="DB465" s="39"/>
      <c r="DC465" s="39"/>
      <c r="DD465" s="39"/>
      <c r="DE465" s="39"/>
      <c r="DF465" s="39"/>
      <c r="DG465" s="39"/>
      <c r="DH465" s="39"/>
      <c r="DI465" s="39"/>
      <c r="DJ465" s="39"/>
      <c r="DK465" s="39"/>
      <c r="DL465" s="39"/>
      <c r="DM465" s="39"/>
      <c r="DN465" s="39"/>
      <c r="DO465" s="39"/>
      <c r="DP465" s="39"/>
      <c r="DQ465" s="39"/>
      <c r="DR465" s="39"/>
      <c r="DS465" s="39"/>
      <c r="DT465" s="39"/>
      <c r="DU465" s="39"/>
      <c r="DV465" s="39"/>
      <c r="DW465" s="39"/>
      <c r="DX465" s="39"/>
      <c r="DY465" s="39"/>
      <c r="DZ465" s="39"/>
      <c r="EA465" s="39"/>
      <c r="EB465" s="39"/>
      <c r="EC465" s="39"/>
      <c r="ED465" s="39"/>
      <c r="EE465" s="39"/>
      <c r="EF465" s="39"/>
      <c r="EG465" s="39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  <c r="GU465" s="39"/>
      <c r="GV465" s="39"/>
      <c r="GW465" s="39"/>
      <c r="GX465" s="39"/>
      <c r="GY465" s="39"/>
      <c r="GZ465" s="39"/>
      <c r="HA465" s="39"/>
      <c r="HB465" s="39"/>
      <c r="HC465" s="39"/>
      <c r="HD465" s="39"/>
      <c r="HE465" s="39"/>
      <c r="HF465" s="39"/>
      <c r="HG465" s="39"/>
      <c r="HH465" s="39"/>
      <c r="HI465" s="39"/>
      <c r="HJ465" s="39"/>
      <c r="HK465" s="39"/>
      <c r="HL465" s="39"/>
      <c r="HM465" s="39"/>
      <c r="HN465" s="39"/>
      <c r="HO465" s="39"/>
      <c r="HP465" s="39"/>
      <c r="HQ465" s="39"/>
      <c r="HR465" s="39"/>
      <c r="HS465" s="39"/>
      <c r="HT465" s="39"/>
      <c r="HU465" s="39"/>
      <c r="HV465" s="39"/>
      <c r="HW465" s="39"/>
      <c r="HX465" s="39"/>
      <c r="HY465" s="39"/>
      <c r="HZ465" s="39"/>
      <c r="IA465" s="39"/>
      <c r="IB465" s="39"/>
      <c r="IC465" s="39"/>
      <c r="ID465" s="39"/>
      <c r="IE465" s="39"/>
      <c r="IF465" s="39"/>
      <c r="IG465" s="39"/>
      <c r="IH465" s="39"/>
      <c r="II465" s="39"/>
      <c r="IJ465" s="39"/>
      <c r="IK465" s="39"/>
      <c r="IL465" s="39"/>
      <c r="IM465" s="39"/>
      <c r="IN465" s="39"/>
      <c r="IO465" s="39"/>
      <c r="IP465" s="39"/>
      <c r="IQ465" s="39"/>
      <c r="IR465" s="39"/>
      <c r="IS465" s="39"/>
      <c r="IT465" s="39"/>
      <c r="IU465" s="39"/>
    </row>
    <row r="466" spans="1:255">
      <c r="A466" s="26" t="s">
        <v>1678</v>
      </c>
      <c r="B466" s="26" t="s">
        <v>1679</v>
      </c>
      <c r="C466" s="26" t="s">
        <v>2696</v>
      </c>
      <c r="D466" s="27" t="s">
        <v>2433</v>
      </c>
      <c r="E466" s="28">
        <v>3</v>
      </c>
      <c r="F466" s="28" t="s">
        <v>2434</v>
      </c>
      <c r="G466" s="26" t="s">
        <v>2701</v>
      </c>
      <c r="H466" s="30" t="s">
        <v>2697</v>
      </c>
      <c r="I466" s="30" t="s">
        <v>1009</v>
      </c>
      <c r="J466" s="28"/>
      <c r="K466" s="31"/>
      <c r="L466" s="31">
        <v>11</v>
      </c>
      <c r="M466" s="32" t="s">
        <v>1682</v>
      </c>
      <c r="N466" s="8" t="s">
        <v>345</v>
      </c>
      <c r="O466" s="34">
        <v>0.5</v>
      </c>
      <c r="P466" s="34">
        <v>0.54166666666666663</v>
      </c>
      <c r="Q466" s="35" t="s">
        <v>1009</v>
      </c>
      <c r="R466" s="36" t="s">
        <v>1010</v>
      </c>
      <c r="S466" s="37"/>
      <c r="T466" s="36"/>
      <c r="U466" s="39"/>
      <c r="V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</row>
    <row r="467" spans="1:255">
      <c r="A467" s="26" t="s">
        <v>1678</v>
      </c>
      <c r="B467" s="26" t="s">
        <v>1679</v>
      </c>
      <c r="C467" s="26" t="s">
        <v>2696</v>
      </c>
      <c r="D467" s="27" t="s">
        <v>2433</v>
      </c>
      <c r="E467" s="28">
        <v>3</v>
      </c>
      <c r="F467" s="28" t="s">
        <v>63</v>
      </c>
      <c r="G467" s="26" t="s">
        <v>2704</v>
      </c>
      <c r="H467" s="30" t="s">
        <v>2699</v>
      </c>
      <c r="I467" s="30" t="s">
        <v>2441</v>
      </c>
      <c r="J467" s="28"/>
      <c r="K467" s="31"/>
      <c r="L467" s="31">
        <v>11</v>
      </c>
      <c r="M467" s="32" t="s">
        <v>1690</v>
      </c>
      <c r="N467" s="8" t="s">
        <v>2700</v>
      </c>
      <c r="O467" s="34">
        <v>0.5</v>
      </c>
      <c r="P467" s="34">
        <v>0.54166666666666663</v>
      </c>
      <c r="Q467" s="36" t="s">
        <v>218</v>
      </c>
      <c r="R467" s="36" t="s">
        <v>219</v>
      </c>
      <c r="S467" s="37"/>
      <c r="T467" s="36"/>
      <c r="U467" s="39"/>
      <c r="V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  <c r="EA467" s="39"/>
      <c r="EB467" s="39"/>
      <c r="EC467" s="39"/>
      <c r="ED467" s="39"/>
      <c r="EE467" s="39"/>
      <c r="EF467" s="39"/>
      <c r="EG467" s="39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  <c r="GU467" s="39"/>
      <c r="GV467" s="39"/>
      <c r="GW467" s="39"/>
      <c r="GX467" s="39"/>
      <c r="GY467" s="39"/>
      <c r="GZ467" s="39"/>
      <c r="HA467" s="39"/>
      <c r="HB467" s="39"/>
      <c r="HC467" s="39"/>
      <c r="HD467" s="39"/>
      <c r="HE467" s="39"/>
      <c r="HF467" s="39"/>
      <c r="HG467" s="39"/>
      <c r="HH467" s="39"/>
      <c r="HI467" s="39"/>
      <c r="HJ467" s="39"/>
      <c r="HK467" s="39"/>
      <c r="HL467" s="39"/>
      <c r="HM467" s="39"/>
      <c r="HN467" s="39"/>
      <c r="HO467" s="39"/>
      <c r="HP467" s="39"/>
      <c r="HQ467" s="39"/>
      <c r="HR467" s="39"/>
      <c r="HS467" s="39"/>
      <c r="HT467" s="39"/>
      <c r="HU467" s="39"/>
      <c r="HV467" s="39"/>
      <c r="HW467" s="39"/>
      <c r="HX467" s="39"/>
      <c r="HY467" s="39"/>
      <c r="HZ467" s="39"/>
      <c r="IA467" s="39"/>
      <c r="IB467" s="39"/>
      <c r="IC467" s="39"/>
      <c r="ID467" s="39"/>
      <c r="IE467" s="39"/>
      <c r="IF467" s="39"/>
      <c r="IG467" s="39"/>
      <c r="IH467" s="39"/>
      <c r="II467" s="39"/>
      <c r="IJ467" s="39"/>
      <c r="IK467" s="39"/>
      <c r="IL467" s="39"/>
      <c r="IM467" s="39"/>
      <c r="IN467" s="39"/>
      <c r="IO467" s="39"/>
      <c r="IP467" s="39"/>
      <c r="IQ467" s="39"/>
      <c r="IR467" s="39"/>
      <c r="IS467" s="39"/>
      <c r="IT467" s="39"/>
      <c r="IU467" s="39"/>
    </row>
    <row r="468" spans="1:255">
      <c r="A468" s="26" t="s">
        <v>1678</v>
      </c>
      <c r="B468" s="26" t="s">
        <v>1679</v>
      </c>
      <c r="C468" s="26" t="s">
        <v>2696</v>
      </c>
      <c r="D468" s="27" t="s">
        <v>2433</v>
      </c>
      <c r="E468" s="28">
        <v>4</v>
      </c>
      <c r="F468" s="28" t="s">
        <v>2434</v>
      </c>
      <c r="G468" s="26" t="s">
        <v>2701</v>
      </c>
      <c r="H468" s="30" t="s">
        <v>2697</v>
      </c>
      <c r="I468" s="30" t="s">
        <v>1009</v>
      </c>
      <c r="J468" s="52"/>
      <c r="K468" s="31"/>
      <c r="L468" s="31">
        <v>11</v>
      </c>
      <c r="M468" s="32" t="s">
        <v>1683</v>
      </c>
      <c r="N468" s="8" t="s">
        <v>345</v>
      </c>
      <c r="O468" s="34">
        <v>0.5</v>
      </c>
      <c r="P468" s="34">
        <v>0.54166666666666663</v>
      </c>
      <c r="Q468" s="35" t="s">
        <v>1009</v>
      </c>
      <c r="R468" s="36" t="s">
        <v>1010</v>
      </c>
      <c r="S468" s="37"/>
      <c r="T468" s="38"/>
      <c r="U468" s="47"/>
      <c r="V468" s="47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R468" s="39"/>
      <c r="CS468" s="39"/>
      <c r="CT468" s="39"/>
      <c r="CU468" s="39"/>
      <c r="CV468" s="39"/>
      <c r="CW468" s="39"/>
      <c r="CX468" s="39"/>
      <c r="CY468" s="39"/>
      <c r="CZ468" s="39"/>
      <c r="DA468" s="39"/>
      <c r="DB468" s="39"/>
      <c r="DC468" s="39"/>
      <c r="DD468" s="39"/>
      <c r="DE468" s="39"/>
      <c r="DF468" s="39"/>
      <c r="DG468" s="39"/>
      <c r="DH468" s="39"/>
      <c r="DI468" s="39"/>
      <c r="DJ468" s="39"/>
      <c r="DK468" s="39"/>
      <c r="DL468" s="39"/>
      <c r="DM468" s="39"/>
      <c r="DN468" s="39"/>
      <c r="DO468" s="39"/>
      <c r="DP468" s="39"/>
      <c r="DQ468" s="39"/>
      <c r="DR468" s="39"/>
      <c r="DS468" s="39"/>
      <c r="DT468" s="39"/>
      <c r="DU468" s="39"/>
      <c r="DV468" s="39"/>
      <c r="DW468" s="39"/>
      <c r="DX468" s="39"/>
      <c r="DY468" s="39"/>
      <c r="DZ468" s="39"/>
      <c r="EA468" s="39"/>
      <c r="EB468" s="39"/>
      <c r="EC468" s="39"/>
      <c r="ED468" s="39"/>
      <c r="EE468" s="39"/>
      <c r="EF468" s="39"/>
      <c r="EG468" s="39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  <c r="GU468" s="39"/>
      <c r="GV468" s="39"/>
      <c r="GW468" s="39"/>
      <c r="GX468" s="39"/>
      <c r="GY468" s="39"/>
      <c r="GZ468" s="39"/>
      <c r="HA468" s="39"/>
      <c r="HB468" s="39"/>
      <c r="HC468" s="39"/>
      <c r="HD468" s="39"/>
      <c r="HE468" s="39"/>
      <c r="HF468" s="39"/>
      <c r="HG468" s="39"/>
      <c r="HH468" s="39"/>
      <c r="HI468" s="39"/>
      <c r="HJ468" s="39"/>
      <c r="HK468" s="39"/>
      <c r="HL468" s="39"/>
      <c r="HM468" s="39"/>
      <c r="HN468" s="39"/>
      <c r="HO468" s="39"/>
      <c r="HP468" s="39"/>
      <c r="HQ468" s="39"/>
      <c r="HR468" s="39"/>
      <c r="HS468" s="39"/>
      <c r="HT468" s="39"/>
      <c r="HU468" s="39"/>
      <c r="HV468" s="39"/>
      <c r="HW468" s="39"/>
      <c r="HX468" s="39"/>
      <c r="HY468" s="39"/>
      <c r="HZ468" s="39"/>
      <c r="IA468" s="39"/>
      <c r="IB468" s="39"/>
      <c r="IC468" s="39"/>
      <c r="ID468" s="39"/>
      <c r="IE468" s="39"/>
      <c r="IF468" s="39"/>
      <c r="IG468" s="39"/>
      <c r="IH468" s="39"/>
      <c r="II468" s="39"/>
      <c r="IJ468" s="39"/>
      <c r="IK468" s="39"/>
      <c r="IL468" s="39"/>
      <c r="IM468" s="39"/>
      <c r="IN468" s="39"/>
      <c r="IO468" s="39"/>
      <c r="IP468" s="39"/>
      <c r="IQ468" s="39"/>
      <c r="IR468" s="39"/>
      <c r="IS468" s="39"/>
      <c r="IT468" s="39"/>
      <c r="IU468" s="39"/>
    </row>
    <row r="469" spans="1:255">
      <c r="A469" s="26" t="s">
        <v>1678</v>
      </c>
      <c r="B469" s="26" t="s">
        <v>1679</v>
      </c>
      <c r="C469" s="26" t="s">
        <v>2696</v>
      </c>
      <c r="D469" s="27" t="s">
        <v>2433</v>
      </c>
      <c r="E469" s="28">
        <v>4</v>
      </c>
      <c r="F469" s="28" t="s">
        <v>63</v>
      </c>
      <c r="G469" s="26" t="s">
        <v>2705</v>
      </c>
      <c r="H469" s="30" t="s">
        <v>2699</v>
      </c>
      <c r="I469" s="30" t="s">
        <v>2529</v>
      </c>
      <c r="J469" s="28"/>
      <c r="K469" s="31"/>
      <c r="L469" s="31">
        <v>11</v>
      </c>
      <c r="M469" s="32" t="s">
        <v>1691</v>
      </c>
      <c r="N469" s="8" t="s">
        <v>2700</v>
      </c>
      <c r="O469" s="34">
        <v>0.5</v>
      </c>
      <c r="P469" s="34">
        <v>0.54166666666666663</v>
      </c>
      <c r="Q469" s="36" t="s">
        <v>381</v>
      </c>
      <c r="R469" s="36" t="s">
        <v>382</v>
      </c>
      <c r="S469" s="37"/>
      <c r="T469" s="36"/>
      <c r="U469" s="39"/>
      <c r="V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R469" s="39"/>
      <c r="CS469" s="39"/>
      <c r="CT469" s="39"/>
      <c r="CU469" s="39"/>
      <c r="CV469" s="39"/>
      <c r="CW469" s="39"/>
      <c r="CX469" s="39"/>
      <c r="CY469" s="39"/>
      <c r="CZ469" s="39"/>
      <c r="DA469" s="39"/>
      <c r="DB469" s="39"/>
      <c r="DC469" s="39"/>
      <c r="DD469" s="39"/>
      <c r="DE469" s="39"/>
      <c r="DF469" s="39"/>
      <c r="DG469" s="39"/>
      <c r="DH469" s="39"/>
      <c r="DI469" s="39"/>
      <c r="DJ469" s="39"/>
      <c r="DK469" s="39"/>
      <c r="DL469" s="39"/>
      <c r="DM469" s="39"/>
      <c r="DN469" s="39"/>
      <c r="DO469" s="39"/>
      <c r="DP469" s="39"/>
      <c r="DQ469" s="39"/>
      <c r="DR469" s="39"/>
      <c r="DS469" s="39"/>
      <c r="DT469" s="39"/>
      <c r="DU469" s="39"/>
      <c r="DV469" s="39"/>
      <c r="DW469" s="39"/>
      <c r="DX469" s="39"/>
      <c r="DY469" s="39"/>
      <c r="DZ469" s="39"/>
      <c r="EA469" s="39"/>
      <c r="EB469" s="39"/>
      <c r="EC469" s="39"/>
      <c r="ED469" s="39"/>
      <c r="EE469" s="39"/>
      <c r="EF469" s="39"/>
      <c r="EG469" s="39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  <c r="GU469" s="39"/>
      <c r="GV469" s="39"/>
      <c r="GW469" s="39"/>
      <c r="GX469" s="39"/>
      <c r="GY469" s="39"/>
      <c r="GZ469" s="39"/>
      <c r="HA469" s="39"/>
      <c r="HB469" s="39"/>
      <c r="HC469" s="39"/>
      <c r="HD469" s="39"/>
      <c r="HE469" s="39"/>
      <c r="HF469" s="39"/>
      <c r="HG469" s="39"/>
      <c r="HH469" s="39"/>
      <c r="HI469" s="39"/>
      <c r="HJ469" s="39"/>
      <c r="HK469" s="39"/>
      <c r="HL469" s="39"/>
      <c r="HM469" s="39"/>
      <c r="HN469" s="39"/>
      <c r="HO469" s="39"/>
      <c r="HP469" s="39"/>
      <c r="HQ469" s="39"/>
      <c r="HR469" s="39"/>
      <c r="HS469" s="39"/>
      <c r="HT469" s="39"/>
      <c r="HU469" s="39"/>
      <c r="HV469" s="39"/>
      <c r="HW469" s="39"/>
      <c r="HX469" s="39"/>
      <c r="HY469" s="39"/>
      <c r="HZ469" s="39"/>
      <c r="IA469" s="39"/>
      <c r="IB469" s="39"/>
      <c r="IC469" s="39"/>
      <c r="ID469" s="39"/>
      <c r="IE469" s="39"/>
      <c r="IF469" s="39"/>
      <c r="IG469" s="39"/>
      <c r="IH469" s="39"/>
      <c r="II469" s="39"/>
      <c r="IJ469" s="39"/>
      <c r="IK469" s="39"/>
      <c r="IL469" s="39"/>
      <c r="IM469" s="39"/>
      <c r="IN469" s="39"/>
      <c r="IO469" s="39"/>
      <c r="IP469" s="39"/>
      <c r="IQ469" s="39"/>
      <c r="IR469" s="39"/>
      <c r="IS469" s="39"/>
      <c r="IT469" s="39"/>
      <c r="IU469" s="39"/>
    </row>
    <row r="470" spans="1:255">
      <c r="A470" s="26" t="s">
        <v>1678</v>
      </c>
      <c r="B470" s="26" t="s">
        <v>1679</v>
      </c>
      <c r="C470" s="26" t="s">
        <v>2696</v>
      </c>
      <c r="D470" s="27" t="s">
        <v>2433</v>
      </c>
      <c r="E470" s="28">
        <v>5</v>
      </c>
      <c r="F470" s="28" t="s">
        <v>2434</v>
      </c>
      <c r="G470" s="26" t="s">
        <v>2701</v>
      </c>
      <c r="H470" s="30" t="s">
        <v>2706</v>
      </c>
      <c r="I470" s="30" t="s">
        <v>1003</v>
      </c>
      <c r="J470" s="28"/>
      <c r="K470" s="31"/>
      <c r="L470" s="31">
        <v>13</v>
      </c>
      <c r="M470" s="32" t="s">
        <v>1684</v>
      </c>
      <c r="N470" s="8" t="s">
        <v>368</v>
      </c>
      <c r="O470" s="34">
        <v>0.5</v>
      </c>
      <c r="P470" s="34">
        <v>0.54166666666666663</v>
      </c>
      <c r="Q470" s="35" t="s">
        <v>1003</v>
      </c>
      <c r="R470" s="36" t="s">
        <v>1004</v>
      </c>
      <c r="S470" s="37"/>
      <c r="T470" s="36"/>
      <c r="U470" s="39"/>
      <c r="V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R470" s="39"/>
      <c r="CS470" s="39"/>
      <c r="CT470" s="39"/>
      <c r="CU470" s="39"/>
      <c r="CV470" s="39"/>
      <c r="CW470" s="39"/>
      <c r="CX470" s="39"/>
      <c r="CY470" s="39"/>
      <c r="CZ470" s="39"/>
      <c r="DA470" s="39"/>
      <c r="DB470" s="39"/>
      <c r="DC470" s="39"/>
      <c r="DD470" s="39"/>
      <c r="DE470" s="39"/>
      <c r="DF470" s="39"/>
      <c r="DG470" s="39"/>
      <c r="DH470" s="39"/>
      <c r="DI470" s="39"/>
      <c r="DJ470" s="39"/>
      <c r="DK470" s="39"/>
      <c r="DL470" s="39"/>
      <c r="DM470" s="39"/>
      <c r="DN470" s="39"/>
      <c r="DO470" s="39"/>
      <c r="DP470" s="39"/>
      <c r="DQ470" s="39"/>
      <c r="DR470" s="39"/>
      <c r="DS470" s="39"/>
      <c r="DT470" s="39"/>
      <c r="DU470" s="39"/>
      <c r="DV470" s="39"/>
      <c r="DW470" s="39"/>
      <c r="DX470" s="39"/>
      <c r="DY470" s="39"/>
      <c r="DZ470" s="39"/>
      <c r="EA470" s="39"/>
      <c r="EB470" s="39"/>
      <c r="EC470" s="39"/>
      <c r="ED470" s="39"/>
      <c r="EE470" s="39"/>
      <c r="EF470" s="39"/>
      <c r="EG470" s="39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  <c r="GU470" s="39"/>
      <c r="GV470" s="39"/>
      <c r="GW470" s="39"/>
      <c r="GX470" s="39"/>
      <c r="GY470" s="39"/>
      <c r="GZ470" s="39"/>
      <c r="HA470" s="39"/>
      <c r="HB470" s="39"/>
      <c r="HC470" s="39"/>
      <c r="HD470" s="39"/>
      <c r="HE470" s="39"/>
      <c r="HF470" s="39"/>
      <c r="HG470" s="39"/>
      <c r="HH470" s="39"/>
      <c r="HI470" s="39"/>
      <c r="HJ470" s="39"/>
      <c r="HK470" s="39"/>
      <c r="HL470" s="39"/>
      <c r="HM470" s="39"/>
      <c r="HN470" s="39"/>
      <c r="HO470" s="39"/>
      <c r="HP470" s="39"/>
      <c r="HQ470" s="39"/>
      <c r="HR470" s="39"/>
      <c r="HS470" s="39"/>
      <c r="HT470" s="39"/>
      <c r="HU470" s="39"/>
      <c r="HV470" s="39"/>
      <c r="HW470" s="39"/>
      <c r="HX470" s="39"/>
      <c r="HY470" s="39"/>
      <c r="HZ470" s="39"/>
      <c r="IA470" s="39"/>
      <c r="IB470" s="39"/>
      <c r="IC470" s="39"/>
      <c r="ID470" s="39"/>
      <c r="IE470" s="39"/>
      <c r="IF470" s="39"/>
      <c r="IG470" s="39"/>
      <c r="IH470" s="39"/>
      <c r="II470" s="39"/>
      <c r="IJ470" s="39"/>
      <c r="IK470" s="39"/>
      <c r="IL470" s="39"/>
      <c r="IM470" s="39"/>
      <c r="IN470" s="39"/>
      <c r="IO470" s="39"/>
      <c r="IP470" s="39"/>
      <c r="IQ470" s="39"/>
      <c r="IR470" s="39"/>
      <c r="IS470" s="39"/>
      <c r="IT470" s="39"/>
      <c r="IU470" s="39"/>
    </row>
    <row r="471" spans="1:255">
      <c r="A471" s="26" t="s">
        <v>1678</v>
      </c>
      <c r="B471" s="26" t="s">
        <v>1679</v>
      </c>
      <c r="C471" s="26" t="s">
        <v>2696</v>
      </c>
      <c r="D471" s="27" t="s">
        <v>2433</v>
      </c>
      <c r="E471" s="28">
        <v>5</v>
      </c>
      <c r="F471" s="28" t="s">
        <v>63</v>
      </c>
      <c r="G471" s="7" t="s">
        <v>2698</v>
      </c>
      <c r="H471" s="30" t="s">
        <v>2707</v>
      </c>
      <c r="I471" s="30" t="s">
        <v>2438</v>
      </c>
      <c r="J471" s="28"/>
      <c r="K471" s="31"/>
      <c r="L471" s="31">
        <v>13</v>
      </c>
      <c r="M471" s="32" t="s">
        <v>1692</v>
      </c>
      <c r="N471" s="42" t="s">
        <v>2708</v>
      </c>
      <c r="O471" s="34">
        <v>0.5</v>
      </c>
      <c r="P471" s="34">
        <v>0.54166666666666663</v>
      </c>
      <c r="Q471" s="36" t="s">
        <v>214</v>
      </c>
      <c r="R471" s="36" t="s">
        <v>215</v>
      </c>
      <c r="S471" s="37"/>
      <c r="T471" s="36"/>
      <c r="U471" s="39"/>
      <c r="V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R471" s="39"/>
      <c r="CS471" s="39"/>
      <c r="CT471" s="39"/>
      <c r="CU471" s="39"/>
      <c r="CV471" s="39"/>
      <c r="CW471" s="39"/>
      <c r="CX471" s="39"/>
      <c r="CY471" s="39"/>
      <c r="CZ471" s="39"/>
      <c r="DA471" s="39"/>
      <c r="DB471" s="39"/>
      <c r="DC471" s="39"/>
      <c r="DD471" s="39"/>
      <c r="DE471" s="39"/>
      <c r="DF471" s="39"/>
      <c r="DG471" s="39"/>
      <c r="DH471" s="39"/>
      <c r="DI471" s="39"/>
      <c r="DJ471" s="39"/>
      <c r="DK471" s="39"/>
      <c r="DL471" s="39"/>
      <c r="DM471" s="39"/>
      <c r="DN471" s="39"/>
      <c r="DO471" s="39"/>
      <c r="DP471" s="39"/>
      <c r="DQ471" s="39"/>
      <c r="DR471" s="39"/>
      <c r="DS471" s="39"/>
      <c r="DT471" s="39"/>
      <c r="DU471" s="39"/>
      <c r="DV471" s="39"/>
      <c r="DW471" s="39"/>
      <c r="DX471" s="39"/>
      <c r="DY471" s="39"/>
      <c r="DZ471" s="39"/>
      <c r="EA471" s="39"/>
      <c r="EB471" s="39"/>
      <c r="EC471" s="39"/>
      <c r="ED471" s="39"/>
      <c r="EE471" s="39"/>
      <c r="EF471" s="39"/>
      <c r="EG471" s="39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  <c r="GU471" s="39"/>
      <c r="GV471" s="39"/>
      <c r="GW471" s="39"/>
      <c r="GX471" s="39"/>
      <c r="GY471" s="39"/>
      <c r="GZ471" s="39"/>
      <c r="HA471" s="39"/>
      <c r="HB471" s="39"/>
      <c r="HC471" s="39"/>
      <c r="HD471" s="39"/>
      <c r="HE471" s="39"/>
      <c r="HF471" s="39"/>
      <c r="HG471" s="39"/>
      <c r="HH471" s="39"/>
      <c r="HI471" s="39"/>
      <c r="HJ471" s="39"/>
      <c r="HK471" s="39"/>
      <c r="HL471" s="39"/>
      <c r="HM471" s="39"/>
      <c r="HN471" s="39"/>
      <c r="HO471" s="39"/>
      <c r="HP471" s="39"/>
      <c r="HQ471" s="39"/>
      <c r="HR471" s="39"/>
      <c r="HS471" s="39"/>
      <c r="HT471" s="39"/>
      <c r="HU471" s="39"/>
      <c r="HV471" s="39"/>
      <c r="HW471" s="39"/>
      <c r="HX471" s="39"/>
      <c r="HY471" s="39"/>
      <c r="HZ471" s="39"/>
      <c r="IA471" s="39"/>
      <c r="IB471" s="39"/>
      <c r="IC471" s="39"/>
      <c r="ID471" s="39"/>
      <c r="IE471" s="39"/>
      <c r="IF471" s="39"/>
      <c r="IG471" s="39"/>
      <c r="IH471" s="39"/>
      <c r="II471" s="39"/>
      <c r="IJ471" s="39"/>
      <c r="IK471" s="39"/>
      <c r="IL471" s="39"/>
      <c r="IM471" s="39"/>
      <c r="IN471" s="39"/>
      <c r="IO471" s="39"/>
      <c r="IP471" s="39"/>
      <c r="IQ471" s="39"/>
      <c r="IR471" s="39"/>
      <c r="IS471" s="39"/>
      <c r="IT471" s="39"/>
      <c r="IU471" s="39"/>
    </row>
    <row r="472" spans="1:255">
      <c r="A472" s="26" t="s">
        <v>1678</v>
      </c>
      <c r="B472" s="26" t="s">
        <v>1679</v>
      </c>
      <c r="C472" s="26" t="s">
        <v>2696</v>
      </c>
      <c r="D472" s="27" t="s">
        <v>2433</v>
      </c>
      <c r="E472" s="28">
        <v>6</v>
      </c>
      <c r="F472" s="28" t="s">
        <v>2434</v>
      </c>
      <c r="G472" s="26" t="s">
        <v>2701</v>
      </c>
      <c r="H472" s="30" t="s">
        <v>2706</v>
      </c>
      <c r="I472" s="30" t="s">
        <v>1003</v>
      </c>
      <c r="J472" s="28"/>
      <c r="K472" s="31"/>
      <c r="L472" s="31">
        <v>13</v>
      </c>
      <c r="M472" s="32" t="s">
        <v>1685</v>
      </c>
      <c r="N472" s="8" t="s">
        <v>368</v>
      </c>
      <c r="O472" s="34">
        <v>0.5</v>
      </c>
      <c r="P472" s="34">
        <v>0.54166666666666663</v>
      </c>
      <c r="Q472" s="35" t="s">
        <v>1003</v>
      </c>
      <c r="R472" s="36" t="s">
        <v>1004</v>
      </c>
      <c r="S472" s="37"/>
      <c r="T472" s="36"/>
      <c r="U472" s="39"/>
      <c r="V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  <c r="DH472" s="39"/>
      <c r="DI472" s="39"/>
      <c r="DJ472" s="39"/>
      <c r="DK472" s="39"/>
      <c r="DL472" s="39"/>
      <c r="DM472" s="39"/>
      <c r="DN472" s="39"/>
      <c r="DO472" s="39"/>
      <c r="DP472" s="39"/>
      <c r="DQ472" s="39"/>
      <c r="DR472" s="39"/>
      <c r="DS472" s="39"/>
      <c r="DT472" s="39"/>
      <c r="DU472" s="39"/>
      <c r="DV472" s="39"/>
      <c r="DW472" s="39"/>
      <c r="DX472" s="39"/>
      <c r="DY472" s="39"/>
      <c r="DZ472" s="39"/>
      <c r="EA472" s="39"/>
      <c r="EB472" s="39"/>
      <c r="EC472" s="39"/>
      <c r="ED472" s="39"/>
      <c r="EE472" s="39"/>
      <c r="EF472" s="39"/>
      <c r="EG472" s="39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  <c r="GU472" s="39"/>
      <c r="GV472" s="39"/>
      <c r="GW472" s="39"/>
      <c r="GX472" s="39"/>
      <c r="GY472" s="39"/>
      <c r="GZ472" s="39"/>
      <c r="HA472" s="39"/>
      <c r="HB472" s="39"/>
      <c r="HC472" s="39"/>
      <c r="HD472" s="39"/>
      <c r="HE472" s="39"/>
      <c r="HF472" s="39"/>
      <c r="HG472" s="39"/>
      <c r="HH472" s="39"/>
      <c r="HI472" s="39"/>
      <c r="HJ472" s="39"/>
      <c r="HK472" s="39"/>
      <c r="HL472" s="39"/>
      <c r="HM472" s="39"/>
      <c r="HN472" s="39"/>
      <c r="HO472" s="39"/>
      <c r="HP472" s="39"/>
      <c r="HQ472" s="39"/>
      <c r="HR472" s="39"/>
      <c r="HS472" s="39"/>
      <c r="HT472" s="39"/>
      <c r="HU472" s="39"/>
      <c r="HV472" s="39"/>
      <c r="HW472" s="39"/>
      <c r="HX472" s="39"/>
      <c r="HY472" s="39"/>
      <c r="HZ472" s="39"/>
      <c r="IA472" s="39"/>
      <c r="IB472" s="39"/>
      <c r="IC472" s="39"/>
      <c r="ID472" s="39"/>
      <c r="IE472" s="39"/>
      <c r="IF472" s="39"/>
      <c r="IG472" s="39"/>
      <c r="IH472" s="39"/>
      <c r="II472" s="39"/>
      <c r="IJ472" s="39"/>
      <c r="IK472" s="39"/>
      <c r="IL472" s="39"/>
      <c r="IM472" s="39"/>
      <c r="IN472" s="39"/>
      <c r="IO472" s="39"/>
      <c r="IP472" s="39"/>
      <c r="IQ472" s="39"/>
      <c r="IR472" s="39"/>
      <c r="IS472" s="39"/>
      <c r="IT472" s="39"/>
      <c r="IU472" s="39"/>
    </row>
    <row r="473" spans="1:255">
      <c r="A473" s="26" t="s">
        <v>1678</v>
      </c>
      <c r="B473" s="26" t="s">
        <v>1679</v>
      </c>
      <c r="C473" s="26" t="s">
        <v>2696</v>
      </c>
      <c r="D473" s="27" t="s">
        <v>2433</v>
      </c>
      <c r="E473" s="28">
        <v>6</v>
      </c>
      <c r="F473" s="28" t="s">
        <v>63</v>
      </c>
      <c r="G473" s="26" t="s">
        <v>2702</v>
      </c>
      <c r="H473" s="30" t="s">
        <v>2707</v>
      </c>
      <c r="I473" s="5" t="s">
        <v>2459</v>
      </c>
      <c r="J473" s="28"/>
      <c r="K473" s="31"/>
      <c r="L473" s="31">
        <v>13</v>
      </c>
      <c r="M473" s="32" t="s">
        <v>1693</v>
      </c>
      <c r="N473" s="42" t="s">
        <v>2708</v>
      </c>
      <c r="O473" s="34">
        <v>0.5</v>
      </c>
      <c r="P473" s="34">
        <v>0.54166666666666663</v>
      </c>
      <c r="Q473" s="36" t="s">
        <v>232</v>
      </c>
      <c r="R473" s="36" t="s">
        <v>233</v>
      </c>
      <c r="S473" s="37"/>
      <c r="T473" s="36"/>
      <c r="U473" s="39"/>
      <c r="V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R473" s="39"/>
      <c r="CS473" s="39"/>
      <c r="CT473" s="39"/>
      <c r="CU473" s="39"/>
      <c r="CV473" s="39"/>
      <c r="CW473" s="39"/>
      <c r="CX473" s="39"/>
      <c r="CY473" s="39"/>
      <c r="CZ473" s="39"/>
      <c r="DA473" s="39"/>
      <c r="DB473" s="39"/>
      <c r="DC473" s="39"/>
      <c r="DD473" s="39"/>
      <c r="DE473" s="39"/>
      <c r="DF473" s="39"/>
      <c r="DG473" s="39"/>
      <c r="DH473" s="39"/>
      <c r="DI473" s="39"/>
      <c r="DJ473" s="39"/>
      <c r="DK473" s="39"/>
      <c r="DL473" s="39"/>
      <c r="DM473" s="39"/>
      <c r="DN473" s="39"/>
      <c r="DO473" s="39"/>
      <c r="DP473" s="39"/>
      <c r="DQ473" s="39"/>
      <c r="DR473" s="39"/>
      <c r="DS473" s="39"/>
      <c r="DT473" s="39"/>
      <c r="DU473" s="39"/>
      <c r="DV473" s="39"/>
      <c r="DW473" s="39"/>
      <c r="DX473" s="39"/>
      <c r="DY473" s="39"/>
      <c r="DZ473" s="39"/>
      <c r="EA473" s="39"/>
      <c r="EB473" s="39"/>
      <c r="EC473" s="39"/>
      <c r="ED473" s="39"/>
      <c r="EE473" s="39"/>
      <c r="EF473" s="39"/>
      <c r="EG473" s="39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  <c r="GU473" s="39"/>
      <c r="GV473" s="39"/>
      <c r="GW473" s="39"/>
      <c r="GX473" s="39"/>
      <c r="GY473" s="39"/>
      <c r="GZ473" s="39"/>
      <c r="HA473" s="39"/>
      <c r="HB473" s="39"/>
      <c r="HC473" s="39"/>
      <c r="HD473" s="39"/>
      <c r="HE473" s="39"/>
      <c r="HF473" s="39"/>
      <c r="HG473" s="39"/>
      <c r="HH473" s="39"/>
      <c r="HI473" s="39"/>
      <c r="HJ473" s="39"/>
      <c r="HK473" s="39"/>
      <c r="HL473" s="39"/>
      <c r="HM473" s="39"/>
      <c r="HN473" s="39"/>
      <c r="HO473" s="39"/>
      <c r="HP473" s="39"/>
      <c r="HQ473" s="39"/>
      <c r="HR473" s="39"/>
      <c r="HS473" s="39"/>
      <c r="HT473" s="39"/>
      <c r="HU473" s="39"/>
      <c r="HV473" s="39"/>
      <c r="HW473" s="39"/>
      <c r="HX473" s="39"/>
      <c r="HY473" s="39"/>
      <c r="HZ473" s="39"/>
      <c r="IA473" s="39"/>
      <c r="IB473" s="39"/>
      <c r="IC473" s="39"/>
      <c r="ID473" s="39"/>
      <c r="IE473" s="39"/>
      <c r="IF473" s="39"/>
      <c r="IG473" s="39"/>
      <c r="IH473" s="39"/>
      <c r="II473" s="39"/>
      <c r="IJ473" s="39"/>
      <c r="IK473" s="39"/>
      <c r="IL473" s="39"/>
      <c r="IM473" s="39"/>
      <c r="IN473" s="39"/>
      <c r="IO473" s="39"/>
      <c r="IP473" s="39"/>
      <c r="IQ473" s="39"/>
      <c r="IR473" s="39"/>
      <c r="IS473" s="39"/>
      <c r="IT473" s="39"/>
      <c r="IU473" s="39"/>
    </row>
    <row r="474" spans="1:255">
      <c r="A474" s="26" t="s">
        <v>1678</v>
      </c>
      <c r="B474" s="26" t="s">
        <v>1679</v>
      </c>
      <c r="C474" s="26" t="s">
        <v>2696</v>
      </c>
      <c r="D474" s="27" t="s">
        <v>2433</v>
      </c>
      <c r="E474" s="28">
        <v>7</v>
      </c>
      <c r="F474" s="28" t="s">
        <v>2434</v>
      </c>
      <c r="G474" s="26" t="s">
        <v>2701</v>
      </c>
      <c r="H474" s="30" t="s">
        <v>2706</v>
      </c>
      <c r="I474" s="30" t="s">
        <v>1003</v>
      </c>
      <c r="J474" s="28"/>
      <c r="K474" s="31"/>
      <c r="L474" s="31">
        <v>13</v>
      </c>
      <c r="M474" s="32" t="s">
        <v>1686</v>
      </c>
      <c r="N474" s="8" t="s">
        <v>368</v>
      </c>
      <c r="O474" s="34">
        <v>0.5</v>
      </c>
      <c r="P474" s="34">
        <v>0.54166666666666663</v>
      </c>
      <c r="Q474" s="35" t="s">
        <v>1003</v>
      </c>
      <c r="R474" s="36" t="s">
        <v>1004</v>
      </c>
      <c r="S474" s="37"/>
      <c r="T474" s="36"/>
      <c r="U474" s="39"/>
      <c r="V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R474" s="39"/>
      <c r="CS474" s="39"/>
      <c r="CT474" s="39"/>
      <c r="CU474" s="39"/>
      <c r="CV474" s="39"/>
      <c r="CW474" s="39"/>
      <c r="CX474" s="39"/>
      <c r="CY474" s="39"/>
      <c r="CZ474" s="39"/>
      <c r="DA474" s="39"/>
      <c r="DB474" s="39"/>
      <c r="DC474" s="39"/>
      <c r="DD474" s="39"/>
      <c r="DE474" s="39"/>
      <c r="DF474" s="39"/>
      <c r="DG474" s="39"/>
      <c r="DH474" s="39"/>
      <c r="DI474" s="39"/>
      <c r="DJ474" s="39"/>
      <c r="DK474" s="39"/>
      <c r="DL474" s="39"/>
      <c r="DM474" s="39"/>
      <c r="DN474" s="39"/>
      <c r="DO474" s="39"/>
      <c r="DP474" s="39"/>
      <c r="DQ474" s="39"/>
      <c r="DR474" s="39"/>
      <c r="DS474" s="39"/>
      <c r="DT474" s="39"/>
      <c r="DU474" s="39"/>
      <c r="DV474" s="39"/>
      <c r="DW474" s="39"/>
      <c r="DX474" s="39"/>
      <c r="DY474" s="39"/>
      <c r="DZ474" s="39"/>
      <c r="EA474" s="39"/>
      <c r="EB474" s="39"/>
      <c r="EC474" s="39"/>
      <c r="ED474" s="39"/>
      <c r="EE474" s="39"/>
      <c r="EF474" s="39"/>
      <c r="EG474" s="39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  <c r="GU474" s="39"/>
      <c r="GV474" s="39"/>
      <c r="GW474" s="39"/>
      <c r="GX474" s="39"/>
      <c r="GY474" s="39"/>
      <c r="GZ474" s="39"/>
      <c r="HA474" s="39"/>
      <c r="HB474" s="39"/>
      <c r="HC474" s="39"/>
      <c r="HD474" s="39"/>
      <c r="HE474" s="39"/>
      <c r="HF474" s="39"/>
      <c r="HG474" s="39"/>
      <c r="HH474" s="39"/>
      <c r="HI474" s="39"/>
      <c r="HJ474" s="39"/>
      <c r="HK474" s="39"/>
      <c r="HL474" s="39"/>
      <c r="HM474" s="39"/>
      <c r="HN474" s="39"/>
      <c r="HO474" s="39"/>
      <c r="HP474" s="39"/>
      <c r="HQ474" s="39"/>
      <c r="HR474" s="39"/>
      <c r="HS474" s="39"/>
      <c r="HT474" s="39"/>
      <c r="HU474" s="39"/>
      <c r="HV474" s="39"/>
      <c r="HW474" s="39"/>
      <c r="HX474" s="39"/>
      <c r="HY474" s="39"/>
      <c r="HZ474" s="39"/>
      <c r="IA474" s="39"/>
      <c r="IB474" s="39"/>
      <c r="IC474" s="39"/>
      <c r="ID474" s="39"/>
      <c r="IE474" s="39"/>
      <c r="IF474" s="39"/>
      <c r="IG474" s="39"/>
      <c r="IH474" s="39"/>
      <c r="II474" s="39"/>
      <c r="IJ474" s="39"/>
      <c r="IK474" s="39"/>
      <c r="IL474" s="39"/>
      <c r="IM474" s="39"/>
      <c r="IN474" s="39"/>
      <c r="IO474" s="39"/>
      <c r="IP474" s="39"/>
      <c r="IQ474" s="39"/>
      <c r="IR474" s="39"/>
      <c r="IS474" s="39"/>
      <c r="IT474" s="39"/>
      <c r="IU474" s="39"/>
    </row>
    <row r="475" spans="1:255">
      <c r="A475" s="26" t="s">
        <v>1678</v>
      </c>
      <c r="B475" s="26" t="s">
        <v>1679</v>
      </c>
      <c r="C475" s="26" t="s">
        <v>2696</v>
      </c>
      <c r="D475" s="27" t="s">
        <v>2433</v>
      </c>
      <c r="E475" s="28">
        <v>7</v>
      </c>
      <c r="F475" s="28" t="s">
        <v>63</v>
      </c>
      <c r="G475" s="26" t="s">
        <v>2704</v>
      </c>
      <c r="H475" s="30" t="s">
        <v>2707</v>
      </c>
      <c r="I475" s="30" t="s">
        <v>2625</v>
      </c>
      <c r="J475" s="28"/>
      <c r="K475" s="31"/>
      <c r="L475" s="31">
        <v>13</v>
      </c>
      <c r="M475" s="32" t="s">
        <v>1694</v>
      </c>
      <c r="N475" s="42" t="s">
        <v>2708</v>
      </c>
      <c r="O475" s="34">
        <v>0.5</v>
      </c>
      <c r="P475" s="34">
        <v>0.54166666666666663</v>
      </c>
      <c r="Q475" s="36" t="s">
        <v>875</v>
      </c>
      <c r="R475" s="36" t="s">
        <v>876</v>
      </c>
      <c r="S475" s="37"/>
      <c r="T475" s="36"/>
      <c r="U475" s="39"/>
      <c r="V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39"/>
      <c r="CY475" s="39"/>
      <c r="CZ475" s="39"/>
      <c r="DA475" s="39"/>
      <c r="DB475" s="39"/>
      <c r="DC475" s="39"/>
      <c r="DD475" s="39"/>
      <c r="DE475" s="39"/>
      <c r="DF475" s="39"/>
      <c r="DG475" s="39"/>
      <c r="DH475" s="39"/>
      <c r="DI475" s="39"/>
      <c r="DJ475" s="39"/>
      <c r="DK475" s="39"/>
      <c r="DL475" s="39"/>
      <c r="DM475" s="39"/>
      <c r="DN475" s="39"/>
      <c r="DO475" s="39"/>
      <c r="DP475" s="39"/>
      <c r="DQ475" s="39"/>
      <c r="DR475" s="39"/>
      <c r="DS475" s="39"/>
      <c r="DT475" s="39"/>
      <c r="DU475" s="39"/>
      <c r="DV475" s="39"/>
      <c r="DW475" s="39"/>
      <c r="DX475" s="39"/>
      <c r="DY475" s="39"/>
      <c r="DZ475" s="39"/>
      <c r="EA475" s="39"/>
      <c r="EB475" s="39"/>
      <c r="EC475" s="39"/>
      <c r="ED475" s="39"/>
      <c r="EE475" s="39"/>
      <c r="EF475" s="39"/>
      <c r="EG475" s="39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  <c r="GU475" s="39"/>
      <c r="GV475" s="39"/>
      <c r="GW475" s="39"/>
      <c r="GX475" s="39"/>
      <c r="GY475" s="39"/>
      <c r="GZ475" s="39"/>
      <c r="HA475" s="39"/>
      <c r="HB475" s="39"/>
      <c r="HC475" s="39"/>
      <c r="HD475" s="39"/>
      <c r="HE475" s="39"/>
      <c r="HF475" s="39"/>
      <c r="HG475" s="39"/>
      <c r="HH475" s="39"/>
      <c r="HI475" s="39"/>
      <c r="HJ475" s="39"/>
      <c r="HK475" s="39"/>
      <c r="HL475" s="39"/>
      <c r="HM475" s="39"/>
      <c r="HN475" s="39"/>
      <c r="HO475" s="39"/>
      <c r="HP475" s="39"/>
      <c r="HQ475" s="39"/>
      <c r="HR475" s="39"/>
      <c r="HS475" s="39"/>
      <c r="HT475" s="39"/>
      <c r="HU475" s="39"/>
      <c r="HV475" s="39"/>
      <c r="HW475" s="39"/>
      <c r="HX475" s="39"/>
      <c r="HY475" s="39"/>
      <c r="HZ475" s="39"/>
      <c r="IA475" s="39"/>
      <c r="IB475" s="39"/>
      <c r="IC475" s="39"/>
      <c r="ID475" s="39"/>
      <c r="IE475" s="39"/>
      <c r="IF475" s="39"/>
      <c r="IG475" s="39"/>
      <c r="IH475" s="39"/>
      <c r="II475" s="39"/>
      <c r="IJ475" s="39"/>
      <c r="IK475" s="39"/>
      <c r="IL475" s="39"/>
      <c r="IM475" s="39"/>
      <c r="IN475" s="39"/>
      <c r="IO475" s="39"/>
      <c r="IP475" s="39"/>
      <c r="IQ475" s="39"/>
      <c r="IR475" s="39"/>
      <c r="IS475" s="39"/>
      <c r="IT475" s="39"/>
      <c r="IU475" s="39"/>
    </row>
    <row r="476" spans="1:255">
      <c r="A476" s="26" t="s">
        <v>1678</v>
      </c>
      <c r="B476" s="26" t="s">
        <v>1679</v>
      </c>
      <c r="C476" s="26" t="s">
        <v>2696</v>
      </c>
      <c r="D476" s="27" t="s">
        <v>2433</v>
      </c>
      <c r="E476" s="28">
        <v>8</v>
      </c>
      <c r="F476" s="28" t="s">
        <v>2434</v>
      </c>
      <c r="G476" s="26" t="s">
        <v>2701</v>
      </c>
      <c r="H476" s="30" t="s">
        <v>2706</v>
      </c>
      <c r="I476" s="30" t="s">
        <v>1003</v>
      </c>
      <c r="J476" s="48"/>
      <c r="K476" s="31"/>
      <c r="L476" s="31">
        <v>13</v>
      </c>
      <c r="M476" s="32" t="s">
        <v>1687</v>
      </c>
      <c r="N476" s="8" t="s">
        <v>368</v>
      </c>
      <c r="O476" s="34">
        <v>0.5</v>
      </c>
      <c r="P476" s="34">
        <v>0.54166666666666663</v>
      </c>
      <c r="Q476" s="35" t="s">
        <v>1003</v>
      </c>
      <c r="R476" s="36" t="s">
        <v>1004</v>
      </c>
      <c r="S476" s="37"/>
      <c r="T476" s="49"/>
      <c r="U476" s="47"/>
      <c r="V476" s="47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R476" s="39"/>
      <c r="CS476" s="39"/>
      <c r="CT476" s="39"/>
      <c r="CU476" s="39"/>
      <c r="CV476" s="39"/>
      <c r="CW476" s="39"/>
      <c r="CX476" s="39"/>
      <c r="CY476" s="39"/>
      <c r="CZ476" s="39"/>
      <c r="DA476" s="39"/>
      <c r="DB476" s="39"/>
      <c r="DC476" s="39"/>
      <c r="DD476" s="39"/>
      <c r="DE476" s="39"/>
      <c r="DF476" s="39"/>
      <c r="DG476" s="39"/>
      <c r="DH476" s="39"/>
      <c r="DI476" s="39"/>
      <c r="DJ476" s="39"/>
      <c r="DK476" s="39"/>
      <c r="DL476" s="39"/>
      <c r="DM476" s="39"/>
      <c r="DN476" s="39"/>
      <c r="DO476" s="39"/>
      <c r="DP476" s="39"/>
      <c r="DQ476" s="39"/>
      <c r="DR476" s="39"/>
      <c r="DS476" s="39"/>
      <c r="DT476" s="39"/>
      <c r="DU476" s="39"/>
      <c r="DV476" s="39"/>
      <c r="DW476" s="39"/>
      <c r="DX476" s="39"/>
      <c r="DY476" s="39"/>
      <c r="DZ476" s="39"/>
      <c r="EA476" s="39"/>
      <c r="EB476" s="39"/>
      <c r="EC476" s="39"/>
      <c r="ED476" s="39"/>
      <c r="EE476" s="39"/>
      <c r="EF476" s="39"/>
      <c r="EG476" s="39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  <c r="GU476" s="39"/>
      <c r="GV476" s="39"/>
      <c r="GW476" s="39"/>
      <c r="GX476" s="39"/>
      <c r="GY476" s="39"/>
      <c r="GZ476" s="39"/>
      <c r="HA476" s="39"/>
      <c r="HB476" s="39"/>
      <c r="HC476" s="39"/>
      <c r="HD476" s="39"/>
      <c r="HE476" s="39"/>
      <c r="HF476" s="39"/>
      <c r="HG476" s="39"/>
      <c r="HH476" s="39"/>
      <c r="HI476" s="39"/>
      <c r="HJ476" s="39"/>
      <c r="HK476" s="39"/>
      <c r="HL476" s="39"/>
      <c r="HM476" s="39"/>
      <c r="HN476" s="39"/>
      <c r="HO476" s="39"/>
      <c r="HP476" s="39"/>
      <c r="HQ476" s="39"/>
      <c r="HR476" s="39"/>
      <c r="HS476" s="39"/>
      <c r="HT476" s="39"/>
      <c r="HU476" s="39"/>
      <c r="HV476" s="39"/>
      <c r="HW476" s="39"/>
      <c r="HX476" s="39"/>
      <c r="HY476" s="39"/>
      <c r="HZ476" s="39"/>
      <c r="IA476" s="39"/>
      <c r="IB476" s="39"/>
      <c r="IC476" s="39"/>
      <c r="ID476" s="39"/>
      <c r="IE476" s="39"/>
      <c r="IF476" s="39"/>
      <c r="IG476" s="39"/>
      <c r="IH476" s="39"/>
      <c r="II476" s="39"/>
      <c r="IJ476" s="39"/>
      <c r="IK476" s="39"/>
      <c r="IL476" s="39"/>
      <c r="IM476" s="39"/>
      <c r="IN476" s="39"/>
      <c r="IO476" s="39"/>
      <c r="IP476" s="39"/>
      <c r="IQ476" s="39"/>
      <c r="IR476" s="39"/>
      <c r="IS476" s="39"/>
      <c r="IT476" s="39"/>
      <c r="IU476" s="39"/>
    </row>
    <row r="477" spans="1:255">
      <c r="A477" s="26" t="s">
        <v>1678</v>
      </c>
      <c r="B477" s="26" t="s">
        <v>1679</v>
      </c>
      <c r="C477" s="26" t="s">
        <v>2696</v>
      </c>
      <c r="D477" s="27" t="s">
        <v>2433</v>
      </c>
      <c r="E477" s="28">
        <v>8</v>
      </c>
      <c r="F477" s="28" t="s">
        <v>63</v>
      </c>
      <c r="G477" s="26" t="s">
        <v>2705</v>
      </c>
      <c r="H477" s="30" t="s">
        <v>2707</v>
      </c>
      <c r="I477" s="30" t="s">
        <v>2456</v>
      </c>
      <c r="J477" s="48"/>
      <c r="K477" s="31"/>
      <c r="L477" s="31">
        <v>13</v>
      </c>
      <c r="M477" s="32" t="s">
        <v>1695</v>
      </c>
      <c r="N477" s="42" t="s">
        <v>2708</v>
      </c>
      <c r="O477" s="34">
        <v>0.5</v>
      </c>
      <c r="P477" s="34">
        <v>0.54166666666666663</v>
      </c>
      <c r="Q477" s="36" t="s">
        <v>230</v>
      </c>
      <c r="R477" s="36" t="s">
        <v>231</v>
      </c>
      <c r="S477" s="45"/>
      <c r="T477" s="82"/>
      <c r="U477" s="83"/>
      <c r="V477" s="83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R477" s="39"/>
      <c r="CS477" s="39"/>
      <c r="CT477" s="39"/>
      <c r="CU477" s="39"/>
      <c r="CV477" s="39"/>
      <c r="CW477" s="39"/>
      <c r="CX477" s="39"/>
      <c r="CY477" s="39"/>
      <c r="CZ477" s="39"/>
      <c r="DA477" s="39"/>
      <c r="DB477" s="39"/>
      <c r="DC477" s="39"/>
      <c r="DD477" s="39"/>
      <c r="DE477" s="39"/>
      <c r="DF477" s="39"/>
      <c r="DG477" s="39"/>
      <c r="DH477" s="39"/>
      <c r="DI477" s="39"/>
      <c r="DJ477" s="39"/>
      <c r="DK477" s="39"/>
      <c r="DL477" s="39"/>
      <c r="DM477" s="39"/>
      <c r="DN477" s="39"/>
      <c r="DO477" s="39"/>
      <c r="DP477" s="39"/>
      <c r="DQ477" s="39"/>
      <c r="DR477" s="39"/>
      <c r="DS477" s="39"/>
      <c r="DT477" s="39"/>
      <c r="DU477" s="39"/>
      <c r="DV477" s="39"/>
      <c r="DW477" s="39"/>
      <c r="DX477" s="39"/>
      <c r="DY477" s="39"/>
      <c r="DZ477" s="39"/>
      <c r="EA477" s="39"/>
      <c r="EB477" s="39"/>
      <c r="EC477" s="39"/>
      <c r="ED477" s="39"/>
      <c r="EE477" s="39"/>
      <c r="EF477" s="39"/>
      <c r="EG477" s="39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  <c r="GU477" s="39"/>
      <c r="GV477" s="39"/>
      <c r="GW477" s="39"/>
      <c r="GX477" s="39"/>
      <c r="GY477" s="39"/>
      <c r="GZ477" s="39"/>
      <c r="HA477" s="39"/>
      <c r="HB477" s="39"/>
      <c r="HC477" s="39"/>
      <c r="HD477" s="39"/>
      <c r="HE477" s="39"/>
      <c r="HF477" s="39"/>
      <c r="HG477" s="39"/>
      <c r="HH477" s="39"/>
      <c r="HI477" s="39"/>
      <c r="HJ477" s="39"/>
      <c r="HK477" s="39"/>
      <c r="HL477" s="39"/>
      <c r="HM477" s="39"/>
      <c r="HN477" s="39"/>
      <c r="HO477" s="39"/>
      <c r="HP477" s="39"/>
      <c r="HQ477" s="39"/>
      <c r="HR477" s="39"/>
      <c r="HS477" s="39"/>
      <c r="HT477" s="39"/>
      <c r="HU477" s="39"/>
      <c r="HV477" s="39"/>
      <c r="HW477" s="39"/>
      <c r="HX477" s="39"/>
      <c r="HY477" s="39"/>
      <c r="HZ477" s="39"/>
      <c r="IA477" s="39"/>
      <c r="IB477" s="39"/>
      <c r="IC477" s="39"/>
      <c r="ID477" s="39"/>
      <c r="IE477" s="39"/>
      <c r="IF477" s="39"/>
      <c r="IG477" s="39"/>
      <c r="IH477" s="39"/>
      <c r="II477" s="39"/>
      <c r="IJ477" s="39"/>
      <c r="IK477" s="39"/>
      <c r="IL477" s="39"/>
      <c r="IM477" s="39"/>
      <c r="IN477" s="39"/>
      <c r="IO477" s="39"/>
      <c r="IP477" s="39"/>
      <c r="IQ477" s="39"/>
      <c r="IR477" s="39"/>
      <c r="IS477" s="39"/>
      <c r="IT477" s="39"/>
      <c r="IU477" s="39"/>
    </row>
    <row r="478" spans="1:255">
      <c r="A478" s="26" t="s">
        <v>1696</v>
      </c>
      <c r="B478" s="26" t="s">
        <v>1697</v>
      </c>
      <c r="C478" s="26" t="s">
        <v>1228</v>
      </c>
      <c r="D478" s="27" t="s">
        <v>2433</v>
      </c>
      <c r="E478" s="28">
        <v>1</v>
      </c>
      <c r="F478" s="28" t="s">
        <v>2434</v>
      </c>
      <c r="G478" s="26" t="s">
        <v>2709</v>
      </c>
      <c r="H478" s="30" t="s">
        <v>2468</v>
      </c>
      <c r="I478" s="5" t="s">
        <v>1009</v>
      </c>
      <c r="J478" s="48"/>
      <c r="K478" s="31"/>
      <c r="L478" s="31">
        <v>57</v>
      </c>
      <c r="M478" s="32" t="s">
        <v>1698</v>
      </c>
      <c r="N478" s="8" t="s">
        <v>22</v>
      </c>
      <c r="O478" s="34">
        <v>0.41666666666666669</v>
      </c>
      <c r="P478" s="34">
        <v>0.45833333333333331</v>
      </c>
      <c r="Q478" s="35" t="s">
        <v>1009</v>
      </c>
      <c r="R478" s="36" t="s">
        <v>1010</v>
      </c>
      <c r="S478" s="37"/>
      <c r="T478" s="49"/>
      <c r="U478" s="47"/>
      <c r="V478" s="47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R478" s="39"/>
      <c r="CS478" s="39"/>
      <c r="CT478" s="39"/>
      <c r="CU478" s="39"/>
      <c r="CV478" s="39"/>
      <c r="CW478" s="39"/>
      <c r="CX478" s="39"/>
      <c r="CY478" s="39"/>
      <c r="CZ478" s="39"/>
      <c r="DA478" s="39"/>
      <c r="DB478" s="39"/>
      <c r="DC478" s="39"/>
      <c r="DD478" s="39"/>
      <c r="DE478" s="39"/>
      <c r="DF478" s="39"/>
      <c r="DG478" s="39"/>
      <c r="DH478" s="39"/>
      <c r="DI478" s="39"/>
      <c r="DJ478" s="39"/>
      <c r="DK478" s="39"/>
      <c r="DL478" s="39"/>
      <c r="DM478" s="39"/>
      <c r="DN478" s="39"/>
      <c r="DO478" s="39"/>
      <c r="DP478" s="39"/>
      <c r="DQ478" s="39"/>
      <c r="DR478" s="39"/>
      <c r="DS478" s="39"/>
      <c r="DT478" s="39"/>
      <c r="DU478" s="39"/>
      <c r="DV478" s="39"/>
      <c r="DW478" s="39"/>
      <c r="DX478" s="39"/>
      <c r="DY478" s="39"/>
      <c r="DZ478" s="39"/>
      <c r="EA478" s="39"/>
      <c r="EB478" s="39"/>
      <c r="EC478" s="39"/>
      <c r="ED478" s="39"/>
      <c r="EE478" s="39"/>
      <c r="EF478" s="39"/>
      <c r="EG478" s="39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  <c r="GU478" s="39"/>
      <c r="GV478" s="39"/>
      <c r="GW478" s="39"/>
      <c r="GX478" s="39"/>
      <c r="GY478" s="39"/>
      <c r="GZ478" s="39"/>
      <c r="HA478" s="39"/>
      <c r="HB478" s="39"/>
      <c r="HC478" s="39"/>
      <c r="HD478" s="39"/>
      <c r="HE478" s="39"/>
      <c r="HF478" s="39"/>
      <c r="HG478" s="39"/>
      <c r="HH478" s="39"/>
      <c r="HI478" s="39"/>
      <c r="HJ478" s="39"/>
      <c r="HK478" s="39"/>
      <c r="HL478" s="39"/>
      <c r="HM478" s="39"/>
      <c r="HN478" s="39"/>
      <c r="HO478" s="39"/>
      <c r="HP478" s="39"/>
      <c r="HQ478" s="39"/>
      <c r="HR478" s="39"/>
      <c r="HS478" s="39"/>
      <c r="HT478" s="39"/>
      <c r="HU478" s="39"/>
      <c r="HV478" s="39"/>
      <c r="HW478" s="39"/>
      <c r="HX478" s="39"/>
      <c r="HY478" s="39"/>
      <c r="HZ478" s="39"/>
      <c r="IA478" s="39"/>
      <c r="IB478" s="39"/>
      <c r="IC478" s="39"/>
      <c r="ID478" s="39"/>
      <c r="IE478" s="39"/>
      <c r="IF478" s="39"/>
      <c r="IG478" s="39"/>
      <c r="IH478" s="39"/>
      <c r="II478" s="39"/>
      <c r="IJ478" s="39"/>
      <c r="IK478" s="39"/>
      <c r="IL478" s="39"/>
      <c r="IM478" s="39"/>
      <c r="IN478" s="39"/>
      <c r="IO478" s="39"/>
      <c r="IP478" s="39"/>
      <c r="IQ478" s="39"/>
      <c r="IR478" s="39"/>
      <c r="IS478" s="39"/>
      <c r="IT478" s="39"/>
      <c r="IU478" s="39"/>
    </row>
    <row r="479" spans="1:255">
      <c r="A479" s="26" t="s">
        <v>1696</v>
      </c>
      <c r="B479" s="26" t="s">
        <v>1697</v>
      </c>
      <c r="C479" s="26" t="s">
        <v>1228</v>
      </c>
      <c r="D479" s="27" t="s">
        <v>2433</v>
      </c>
      <c r="E479" s="28">
        <v>1</v>
      </c>
      <c r="F479" s="28" t="s">
        <v>63</v>
      </c>
      <c r="G479" s="26" t="s">
        <v>2709</v>
      </c>
      <c r="H479" s="30" t="s">
        <v>2471</v>
      </c>
      <c r="I479" s="30" t="s">
        <v>1009</v>
      </c>
      <c r="J479" s="28"/>
      <c r="K479" s="31"/>
      <c r="L479" s="31">
        <v>57</v>
      </c>
      <c r="M479" s="32" t="s">
        <v>1700</v>
      </c>
      <c r="N479" s="42" t="s">
        <v>63</v>
      </c>
      <c r="O479" s="34">
        <v>0.33333333333333331</v>
      </c>
      <c r="P479" s="34">
        <v>0.375</v>
      </c>
      <c r="Q479" s="35" t="s">
        <v>1009</v>
      </c>
      <c r="R479" s="36" t="s">
        <v>1010</v>
      </c>
      <c r="S479" s="37"/>
      <c r="T479" s="36"/>
      <c r="U479" s="39"/>
      <c r="V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R479" s="39"/>
      <c r="CS479" s="39"/>
      <c r="CT479" s="39"/>
      <c r="CU479" s="39"/>
      <c r="CV479" s="39"/>
      <c r="CW479" s="39"/>
      <c r="CX479" s="39"/>
      <c r="CY479" s="39"/>
      <c r="CZ479" s="39"/>
      <c r="DA479" s="39"/>
      <c r="DB479" s="39"/>
      <c r="DC479" s="39"/>
      <c r="DD479" s="39"/>
      <c r="DE479" s="39"/>
      <c r="DF479" s="39"/>
      <c r="DG479" s="39"/>
      <c r="DH479" s="39"/>
      <c r="DI479" s="39"/>
      <c r="DJ479" s="39"/>
      <c r="DK479" s="39"/>
      <c r="DL479" s="39"/>
      <c r="DM479" s="39"/>
      <c r="DN479" s="39"/>
      <c r="DO479" s="39"/>
      <c r="DP479" s="39"/>
      <c r="DQ479" s="39"/>
      <c r="DR479" s="39"/>
      <c r="DS479" s="39"/>
      <c r="DT479" s="39"/>
      <c r="DU479" s="39"/>
      <c r="DV479" s="39"/>
      <c r="DW479" s="39"/>
      <c r="DX479" s="39"/>
      <c r="DY479" s="39"/>
      <c r="DZ479" s="39"/>
      <c r="EA479" s="39"/>
      <c r="EB479" s="39"/>
      <c r="EC479" s="39"/>
      <c r="ED479" s="39"/>
      <c r="EE479" s="39"/>
      <c r="EF479" s="39"/>
      <c r="EG479" s="39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  <c r="GU479" s="39"/>
      <c r="GV479" s="39"/>
      <c r="GW479" s="39"/>
      <c r="GX479" s="39"/>
      <c r="GY479" s="39"/>
      <c r="GZ479" s="39"/>
      <c r="HA479" s="39"/>
      <c r="HB479" s="39"/>
      <c r="HC479" s="39"/>
      <c r="HD479" s="39"/>
      <c r="HE479" s="39"/>
      <c r="HF479" s="39"/>
      <c r="HG479" s="39"/>
      <c r="HH479" s="39"/>
      <c r="HI479" s="39"/>
      <c r="HJ479" s="39"/>
      <c r="HK479" s="39"/>
      <c r="HL479" s="39"/>
      <c r="HM479" s="39"/>
      <c r="HN479" s="39"/>
      <c r="HO479" s="39"/>
      <c r="HP479" s="39"/>
      <c r="HQ479" s="39"/>
      <c r="HR479" s="39"/>
      <c r="HS479" s="39"/>
      <c r="HT479" s="39"/>
      <c r="HU479" s="39"/>
      <c r="HV479" s="39"/>
      <c r="HW479" s="39"/>
      <c r="HX479" s="39"/>
      <c r="HY479" s="39"/>
      <c r="HZ479" s="39"/>
      <c r="IA479" s="39"/>
      <c r="IB479" s="39"/>
      <c r="IC479" s="39"/>
      <c r="ID479" s="39"/>
      <c r="IE479" s="39"/>
      <c r="IF479" s="39"/>
      <c r="IG479" s="39"/>
      <c r="IH479" s="39"/>
      <c r="II479" s="39"/>
      <c r="IJ479" s="39"/>
      <c r="IK479" s="39"/>
      <c r="IL479" s="39"/>
      <c r="IM479" s="39"/>
      <c r="IN479" s="39"/>
      <c r="IO479" s="39"/>
      <c r="IP479" s="39"/>
      <c r="IQ479" s="39"/>
      <c r="IR479" s="39"/>
      <c r="IS479" s="39"/>
      <c r="IT479" s="39"/>
      <c r="IU479" s="39"/>
    </row>
    <row r="480" spans="1:255">
      <c r="A480" s="26" t="s">
        <v>1696</v>
      </c>
      <c r="B480" s="26" t="s">
        <v>1697</v>
      </c>
      <c r="C480" s="26" t="s">
        <v>1228</v>
      </c>
      <c r="D480" s="27" t="s">
        <v>2433</v>
      </c>
      <c r="E480" s="28">
        <v>2</v>
      </c>
      <c r="F480" s="28" t="s">
        <v>2434</v>
      </c>
      <c r="G480" s="26" t="s">
        <v>1001</v>
      </c>
      <c r="H480" s="30" t="s">
        <v>2458</v>
      </c>
      <c r="I480" s="30" t="s">
        <v>1003</v>
      </c>
      <c r="J480" s="28"/>
      <c r="K480" s="31"/>
      <c r="L480" s="31">
        <v>57</v>
      </c>
      <c r="M480" s="32" t="s">
        <v>1699</v>
      </c>
      <c r="N480" s="8" t="s">
        <v>25</v>
      </c>
      <c r="O480" s="34">
        <v>0.45833333333333331</v>
      </c>
      <c r="P480" s="34">
        <v>0.5</v>
      </c>
      <c r="Q480" s="35" t="s">
        <v>1003</v>
      </c>
      <c r="R480" s="36" t="s">
        <v>1004</v>
      </c>
      <c r="S480" s="37"/>
      <c r="T480" s="36"/>
      <c r="U480" s="39"/>
      <c r="V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R480" s="39"/>
      <c r="CS480" s="39"/>
      <c r="CT480" s="39"/>
      <c r="CU480" s="39"/>
      <c r="CV480" s="39"/>
      <c r="CW480" s="39"/>
      <c r="CX480" s="39"/>
      <c r="CY480" s="39"/>
      <c r="CZ480" s="39"/>
      <c r="DA480" s="39"/>
      <c r="DB480" s="39"/>
      <c r="DC480" s="39"/>
      <c r="DD480" s="39"/>
      <c r="DE480" s="39"/>
      <c r="DF480" s="39"/>
      <c r="DG480" s="39"/>
      <c r="DH480" s="39"/>
      <c r="DI480" s="39"/>
      <c r="DJ480" s="39"/>
      <c r="DK480" s="39"/>
      <c r="DL480" s="39"/>
      <c r="DM480" s="39"/>
      <c r="DN480" s="39"/>
      <c r="DO480" s="39"/>
      <c r="DP480" s="39"/>
      <c r="DQ480" s="39"/>
      <c r="DR480" s="39"/>
      <c r="DS480" s="39"/>
      <c r="DT480" s="39"/>
      <c r="DU480" s="39"/>
      <c r="DV480" s="39"/>
      <c r="DW480" s="39"/>
      <c r="DX480" s="39"/>
      <c r="DY480" s="39"/>
      <c r="DZ480" s="39"/>
      <c r="EA480" s="39"/>
      <c r="EB480" s="39"/>
      <c r="EC480" s="39"/>
      <c r="ED480" s="39"/>
      <c r="EE480" s="39"/>
      <c r="EF480" s="39"/>
      <c r="EG480" s="39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  <c r="GU480" s="39"/>
      <c r="GV480" s="39"/>
      <c r="GW480" s="39"/>
      <c r="GX480" s="39"/>
      <c r="GY480" s="39"/>
      <c r="GZ480" s="39"/>
      <c r="HA480" s="39"/>
      <c r="HB480" s="39"/>
      <c r="HC480" s="39"/>
      <c r="HD480" s="39"/>
      <c r="HE480" s="39"/>
      <c r="HF480" s="39"/>
      <c r="HG480" s="39"/>
      <c r="HH480" s="39"/>
      <c r="HI480" s="39"/>
      <c r="HJ480" s="39"/>
      <c r="HK480" s="39"/>
      <c r="HL480" s="39"/>
      <c r="HM480" s="39"/>
      <c r="HN480" s="39"/>
      <c r="HO480" s="39"/>
      <c r="HP480" s="39"/>
      <c r="HQ480" s="39"/>
      <c r="HR480" s="39"/>
      <c r="HS480" s="39"/>
      <c r="HT480" s="39"/>
      <c r="HU480" s="39"/>
      <c r="HV480" s="39"/>
      <c r="HW480" s="39"/>
      <c r="HX480" s="39"/>
      <c r="HY480" s="39"/>
      <c r="HZ480" s="39"/>
      <c r="IA480" s="39"/>
      <c r="IB480" s="39"/>
      <c r="IC480" s="39"/>
      <c r="ID480" s="39"/>
      <c r="IE480" s="39"/>
      <c r="IF480" s="39"/>
      <c r="IG480" s="39"/>
      <c r="IH480" s="39"/>
      <c r="II480" s="39"/>
      <c r="IJ480" s="39"/>
      <c r="IK480" s="39"/>
      <c r="IL480" s="39"/>
      <c r="IM480" s="39"/>
      <c r="IN480" s="39"/>
      <c r="IO480" s="39"/>
      <c r="IP480" s="39"/>
      <c r="IQ480" s="39"/>
      <c r="IR480" s="39"/>
      <c r="IS480" s="39"/>
      <c r="IT480" s="39"/>
      <c r="IU480" s="39"/>
    </row>
    <row r="481" spans="1:255">
      <c r="A481" s="26" t="s">
        <v>1696</v>
      </c>
      <c r="B481" s="26" t="s">
        <v>1697</v>
      </c>
      <c r="C481" s="26" t="s">
        <v>1228</v>
      </c>
      <c r="D481" s="27" t="s">
        <v>2433</v>
      </c>
      <c r="E481" s="28">
        <v>2</v>
      </c>
      <c r="F481" s="28" t="s">
        <v>63</v>
      </c>
      <c r="G481" s="26" t="s">
        <v>2655</v>
      </c>
      <c r="H481" s="30" t="s">
        <v>2471</v>
      </c>
      <c r="I481" s="30" t="s">
        <v>1003</v>
      </c>
      <c r="J481" s="28"/>
      <c r="K481" s="31"/>
      <c r="L481" s="31">
        <v>57</v>
      </c>
      <c r="M481" s="32" t="s">
        <v>1701</v>
      </c>
      <c r="N481" s="42" t="s">
        <v>63</v>
      </c>
      <c r="O481" s="34">
        <v>0.33333333333333331</v>
      </c>
      <c r="P481" s="34">
        <v>0.375</v>
      </c>
      <c r="Q481" s="35" t="s">
        <v>1003</v>
      </c>
      <c r="R481" s="36" t="s">
        <v>1004</v>
      </c>
      <c r="S481" s="37"/>
      <c r="T481" s="36"/>
      <c r="U481" s="39"/>
      <c r="V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R481" s="39"/>
      <c r="CS481" s="39"/>
      <c r="CT481" s="39"/>
      <c r="CU481" s="39"/>
      <c r="CV481" s="39"/>
      <c r="CW481" s="39"/>
      <c r="CX481" s="39"/>
      <c r="CY481" s="39"/>
      <c r="CZ481" s="39"/>
      <c r="DA481" s="39"/>
      <c r="DB481" s="39"/>
      <c r="DC481" s="39"/>
      <c r="DD481" s="39"/>
      <c r="DE481" s="39"/>
      <c r="DF481" s="39"/>
      <c r="DG481" s="39"/>
      <c r="DH481" s="39"/>
      <c r="DI481" s="39"/>
      <c r="DJ481" s="39"/>
      <c r="DK481" s="39"/>
      <c r="DL481" s="39"/>
      <c r="DM481" s="39"/>
      <c r="DN481" s="39"/>
      <c r="DO481" s="39"/>
      <c r="DP481" s="39"/>
      <c r="DQ481" s="39"/>
      <c r="DR481" s="39"/>
      <c r="DS481" s="39"/>
      <c r="DT481" s="39"/>
      <c r="DU481" s="39"/>
      <c r="DV481" s="39"/>
      <c r="DW481" s="39"/>
      <c r="DX481" s="39"/>
      <c r="DY481" s="39"/>
      <c r="DZ481" s="39"/>
      <c r="EA481" s="39"/>
      <c r="EB481" s="39"/>
      <c r="EC481" s="39"/>
      <c r="ED481" s="39"/>
      <c r="EE481" s="39"/>
      <c r="EF481" s="39"/>
      <c r="EG481" s="39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  <c r="GU481" s="39"/>
      <c r="GV481" s="39"/>
      <c r="GW481" s="39"/>
      <c r="GX481" s="39"/>
      <c r="GY481" s="39"/>
      <c r="GZ481" s="39"/>
      <c r="HA481" s="39"/>
      <c r="HB481" s="39"/>
      <c r="HC481" s="39"/>
      <c r="HD481" s="39"/>
      <c r="HE481" s="39"/>
      <c r="HF481" s="39"/>
      <c r="HG481" s="39"/>
      <c r="HH481" s="39"/>
      <c r="HI481" s="39"/>
      <c r="HJ481" s="39"/>
      <c r="HK481" s="39"/>
      <c r="HL481" s="39"/>
      <c r="HM481" s="39"/>
      <c r="HN481" s="39"/>
      <c r="HO481" s="39"/>
      <c r="HP481" s="39"/>
      <c r="HQ481" s="39"/>
      <c r="HR481" s="39"/>
      <c r="HS481" s="39"/>
      <c r="HT481" s="39"/>
      <c r="HU481" s="39"/>
      <c r="HV481" s="39"/>
      <c r="HW481" s="39"/>
      <c r="HX481" s="39"/>
      <c r="HY481" s="39"/>
      <c r="HZ481" s="39"/>
      <c r="IA481" s="39"/>
      <c r="IB481" s="39"/>
      <c r="IC481" s="39"/>
      <c r="ID481" s="39"/>
      <c r="IE481" s="39"/>
      <c r="IF481" s="39"/>
      <c r="IG481" s="39"/>
      <c r="IH481" s="39"/>
      <c r="II481" s="39"/>
      <c r="IJ481" s="39"/>
      <c r="IK481" s="39"/>
      <c r="IL481" s="39"/>
      <c r="IM481" s="39"/>
      <c r="IN481" s="39"/>
      <c r="IO481" s="39"/>
      <c r="IP481" s="39"/>
      <c r="IQ481" s="39"/>
      <c r="IR481" s="39"/>
      <c r="IS481" s="39"/>
      <c r="IT481" s="39"/>
      <c r="IU481" s="39"/>
    </row>
    <row r="482" spans="1:255">
      <c r="A482" s="26" t="s">
        <v>1702</v>
      </c>
      <c r="B482" s="26" t="s">
        <v>1703</v>
      </c>
      <c r="C482" s="26" t="s">
        <v>998</v>
      </c>
      <c r="D482" s="27" t="s">
        <v>2472</v>
      </c>
      <c r="E482" s="28">
        <v>1</v>
      </c>
      <c r="F482" s="28" t="s">
        <v>2434</v>
      </c>
      <c r="G482" s="26" t="s">
        <v>1001</v>
      </c>
      <c r="H482" s="30" t="s">
        <v>2520</v>
      </c>
      <c r="I482" s="30" t="s">
        <v>1003</v>
      </c>
      <c r="J482" s="28"/>
      <c r="K482" s="31"/>
      <c r="L482" s="31">
        <v>30</v>
      </c>
      <c r="M482" s="32" t="s">
        <v>1704</v>
      </c>
      <c r="N482" s="8" t="s">
        <v>22</v>
      </c>
      <c r="O482" s="34">
        <v>0.375</v>
      </c>
      <c r="P482" s="34">
        <v>0.41666666666666669</v>
      </c>
      <c r="Q482" s="35" t="s">
        <v>1003</v>
      </c>
      <c r="R482" s="36" t="s">
        <v>1004</v>
      </c>
      <c r="S482" s="37"/>
      <c r="U482" s="47"/>
      <c r="V482" s="47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R482" s="39"/>
      <c r="CS482" s="39"/>
      <c r="CT482" s="39"/>
      <c r="CU482" s="39"/>
      <c r="CV482" s="39"/>
      <c r="CW482" s="39"/>
      <c r="CX482" s="39"/>
      <c r="CY482" s="39"/>
      <c r="CZ482" s="39"/>
      <c r="DA482" s="39"/>
      <c r="DB482" s="39"/>
      <c r="DC482" s="39"/>
      <c r="DD482" s="39"/>
      <c r="DE482" s="39"/>
      <c r="DF482" s="39"/>
      <c r="DG482" s="39"/>
      <c r="DH482" s="39"/>
      <c r="DI482" s="39"/>
      <c r="DJ482" s="39"/>
      <c r="DK482" s="39"/>
      <c r="DL482" s="39"/>
      <c r="DM482" s="39"/>
      <c r="DN482" s="39"/>
      <c r="DO482" s="39"/>
      <c r="DP482" s="39"/>
      <c r="DQ482" s="39"/>
      <c r="DR482" s="39"/>
      <c r="DS482" s="39"/>
      <c r="DT482" s="39"/>
      <c r="DU482" s="39"/>
      <c r="DV482" s="39"/>
      <c r="DW482" s="39"/>
      <c r="DX482" s="39"/>
      <c r="DY482" s="39"/>
      <c r="DZ482" s="39"/>
      <c r="EA482" s="39"/>
      <c r="EB482" s="39"/>
      <c r="EC482" s="39"/>
      <c r="ED482" s="39"/>
      <c r="EE482" s="39"/>
      <c r="EF482" s="39"/>
      <c r="EG482" s="39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  <c r="GU482" s="39"/>
      <c r="GV482" s="39"/>
      <c r="GW482" s="39"/>
      <c r="GX482" s="39"/>
      <c r="GY482" s="39"/>
      <c r="GZ482" s="39"/>
      <c r="HA482" s="39"/>
      <c r="HB482" s="39"/>
      <c r="HC482" s="39"/>
      <c r="HD482" s="39"/>
      <c r="HE482" s="39"/>
      <c r="HF482" s="39"/>
      <c r="HG482" s="39"/>
      <c r="HH482" s="39"/>
      <c r="HI482" s="39"/>
      <c r="HJ482" s="39"/>
      <c r="HK482" s="39"/>
      <c r="HL482" s="39"/>
      <c r="HM482" s="39"/>
      <c r="HN482" s="39"/>
      <c r="HO482" s="39"/>
      <c r="HP482" s="39"/>
      <c r="HQ482" s="39"/>
      <c r="HR482" s="39"/>
      <c r="HS482" s="39"/>
      <c r="HT482" s="39"/>
      <c r="HU482" s="39"/>
      <c r="HV482" s="39"/>
      <c r="HW482" s="39"/>
      <c r="HX482" s="39"/>
      <c r="HY482" s="39"/>
      <c r="HZ482" s="39"/>
      <c r="IA482" s="39"/>
      <c r="IB482" s="39"/>
      <c r="IC482" s="39"/>
      <c r="ID482" s="39"/>
      <c r="IE482" s="39"/>
      <c r="IF482" s="39"/>
      <c r="IG482" s="39"/>
      <c r="IH482" s="39"/>
      <c r="II482" s="39"/>
      <c r="IJ482" s="39"/>
      <c r="IK482" s="39"/>
      <c r="IL482" s="39"/>
      <c r="IM482" s="39"/>
      <c r="IN482" s="39"/>
      <c r="IO482" s="39"/>
      <c r="IP482" s="39"/>
      <c r="IQ482" s="39"/>
      <c r="IR482" s="39"/>
      <c r="IS482" s="39"/>
      <c r="IT482" s="39"/>
      <c r="IU482" s="39"/>
    </row>
    <row r="483" spans="1:255">
      <c r="A483" s="26" t="s">
        <v>1702</v>
      </c>
      <c r="B483" s="26" t="s">
        <v>1703</v>
      </c>
      <c r="C483" s="26" t="s">
        <v>998</v>
      </c>
      <c r="D483" s="27" t="s">
        <v>2472</v>
      </c>
      <c r="E483" s="28">
        <v>1</v>
      </c>
      <c r="F483" s="28" t="s">
        <v>63</v>
      </c>
      <c r="G483" s="26" t="s">
        <v>2655</v>
      </c>
      <c r="H483" s="30" t="s">
        <v>2484</v>
      </c>
      <c r="I483" s="30" t="s">
        <v>1003</v>
      </c>
      <c r="J483" s="28"/>
      <c r="K483" s="31"/>
      <c r="L483" s="31">
        <v>30</v>
      </c>
      <c r="M483" s="32" t="s">
        <v>1708</v>
      </c>
      <c r="N483" s="8" t="s">
        <v>117</v>
      </c>
      <c r="O483" s="34">
        <v>0.33333333333333331</v>
      </c>
      <c r="P483" s="34">
        <v>0.375</v>
      </c>
      <c r="Q483" s="35" t="s">
        <v>1003</v>
      </c>
      <c r="R483" s="36" t="s">
        <v>1004</v>
      </c>
      <c r="S483" s="37"/>
      <c r="T483" s="36"/>
      <c r="U483" s="39"/>
      <c r="V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R483" s="39"/>
      <c r="CS483" s="39"/>
      <c r="CT483" s="39"/>
      <c r="CU483" s="39"/>
      <c r="CV483" s="39"/>
      <c r="CW483" s="39"/>
      <c r="CX483" s="39"/>
      <c r="CY483" s="39"/>
      <c r="CZ483" s="39"/>
      <c r="DA483" s="39"/>
      <c r="DB483" s="39"/>
      <c r="DC483" s="39"/>
      <c r="DD483" s="39"/>
      <c r="DE483" s="39"/>
      <c r="DF483" s="39"/>
      <c r="DG483" s="39"/>
      <c r="DH483" s="39"/>
      <c r="DI483" s="39"/>
      <c r="DJ483" s="39"/>
      <c r="DK483" s="39"/>
      <c r="DL483" s="39"/>
      <c r="DM483" s="39"/>
      <c r="DN483" s="39"/>
      <c r="DO483" s="39"/>
      <c r="DP483" s="39"/>
      <c r="DQ483" s="39"/>
      <c r="DR483" s="39"/>
      <c r="DS483" s="39"/>
      <c r="DT483" s="39"/>
      <c r="DU483" s="39"/>
      <c r="DV483" s="39"/>
      <c r="DW483" s="39"/>
      <c r="DX483" s="39"/>
      <c r="DY483" s="39"/>
      <c r="DZ483" s="39"/>
      <c r="EA483" s="39"/>
      <c r="EB483" s="39"/>
      <c r="EC483" s="39"/>
      <c r="ED483" s="39"/>
      <c r="EE483" s="39"/>
      <c r="EF483" s="39"/>
      <c r="EG483" s="39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  <c r="GU483" s="39"/>
      <c r="GV483" s="39"/>
      <c r="GW483" s="39"/>
      <c r="GX483" s="39"/>
      <c r="GY483" s="39"/>
      <c r="GZ483" s="39"/>
      <c r="HA483" s="39"/>
      <c r="HB483" s="39"/>
      <c r="HC483" s="39"/>
      <c r="HD483" s="39"/>
      <c r="HE483" s="39"/>
      <c r="HF483" s="39"/>
      <c r="HG483" s="39"/>
      <c r="HH483" s="39"/>
      <c r="HI483" s="39"/>
      <c r="HJ483" s="39"/>
      <c r="HK483" s="39"/>
      <c r="HL483" s="39"/>
      <c r="HM483" s="39"/>
      <c r="HN483" s="39"/>
      <c r="HO483" s="39"/>
      <c r="HP483" s="39"/>
      <c r="HQ483" s="39"/>
      <c r="HR483" s="39"/>
      <c r="HS483" s="39"/>
      <c r="HT483" s="39"/>
      <c r="HU483" s="39"/>
      <c r="HV483" s="39"/>
      <c r="HW483" s="39"/>
      <c r="HX483" s="39"/>
      <c r="HY483" s="39"/>
      <c r="HZ483" s="39"/>
      <c r="IA483" s="39"/>
      <c r="IB483" s="39"/>
      <c r="IC483" s="39"/>
      <c r="ID483" s="39"/>
      <c r="IE483" s="39"/>
      <c r="IF483" s="39"/>
      <c r="IG483" s="39"/>
      <c r="IH483" s="39"/>
      <c r="II483" s="39"/>
      <c r="IJ483" s="39"/>
      <c r="IK483" s="39"/>
      <c r="IL483" s="39"/>
      <c r="IM483" s="39"/>
      <c r="IN483" s="39"/>
      <c r="IO483" s="39"/>
      <c r="IP483" s="39"/>
      <c r="IQ483" s="39"/>
      <c r="IR483" s="39"/>
      <c r="IS483" s="39"/>
      <c r="IT483" s="39"/>
      <c r="IU483" s="39"/>
    </row>
    <row r="484" spans="1:255">
      <c r="A484" s="26" t="s">
        <v>1702</v>
      </c>
      <c r="B484" s="26" t="s">
        <v>1703</v>
      </c>
      <c r="C484" s="26" t="s">
        <v>998</v>
      </c>
      <c r="D484" s="27" t="s">
        <v>2472</v>
      </c>
      <c r="E484" s="28">
        <v>2</v>
      </c>
      <c r="F484" s="28" t="s">
        <v>2434</v>
      </c>
      <c r="G484" s="26" t="s">
        <v>2655</v>
      </c>
      <c r="H484" s="30" t="s">
        <v>2520</v>
      </c>
      <c r="I484" s="30" t="s">
        <v>1003</v>
      </c>
      <c r="J484" s="28"/>
      <c r="K484" s="31"/>
      <c r="L484" s="31">
        <v>28</v>
      </c>
      <c r="M484" s="32" t="s">
        <v>1705</v>
      </c>
      <c r="N484" s="8" t="s">
        <v>22</v>
      </c>
      <c r="O484" s="34">
        <v>0.375</v>
      </c>
      <c r="P484" s="34">
        <v>0.41666666666666669</v>
      </c>
      <c r="Q484" s="35" t="s">
        <v>1003</v>
      </c>
      <c r="R484" s="36" t="s">
        <v>1004</v>
      </c>
      <c r="S484" s="37"/>
      <c r="T484" s="36"/>
      <c r="U484" s="39"/>
      <c r="V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R484" s="39"/>
      <c r="CS484" s="39"/>
      <c r="CT484" s="39"/>
      <c r="CU484" s="39"/>
      <c r="CV484" s="39"/>
      <c r="CW484" s="39"/>
      <c r="CX484" s="39"/>
      <c r="CY484" s="39"/>
      <c r="CZ484" s="39"/>
      <c r="DA484" s="39"/>
      <c r="DB484" s="39"/>
      <c r="DC484" s="39"/>
      <c r="DD484" s="39"/>
      <c r="DE484" s="39"/>
      <c r="DF484" s="39"/>
      <c r="DG484" s="39"/>
      <c r="DH484" s="39"/>
      <c r="DI484" s="39"/>
      <c r="DJ484" s="39"/>
      <c r="DK484" s="39"/>
      <c r="DL484" s="39"/>
      <c r="DM484" s="39"/>
      <c r="DN484" s="39"/>
      <c r="DO484" s="39"/>
      <c r="DP484" s="39"/>
      <c r="DQ484" s="39"/>
      <c r="DR484" s="39"/>
      <c r="DS484" s="39"/>
      <c r="DT484" s="39"/>
      <c r="DU484" s="39"/>
      <c r="DV484" s="39"/>
      <c r="DW484" s="39"/>
      <c r="DX484" s="39"/>
      <c r="DY484" s="39"/>
      <c r="DZ484" s="39"/>
      <c r="EA484" s="39"/>
      <c r="EB484" s="39"/>
      <c r="EC484" s="39"/>
      <c r="ED484" s="39"/>
      <c r="EE484" s="39"/>
      <c r="EF484" s="39"/>
      <c r="EG484" s="39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  <c r="GU484" s="39"/>
      <c r="GV484" s="39"/>
      <c r="GW484" s="39"/>
      <c r="GX484" s="39"/>
      <c r="GY484" s="39"/>
      <c r="GZ484" s="39"/>
      <c r="HA484" s="39"/>
      <c r="HB484" s="39"/>
      <c r="HC484" s="39"/>
      <c r="HD484" s="39"/>
      <c r="HE484" s="39"/>
      <c r="HF484" s="39"/>
      <c r="HG484" s="39"/>
      <c r="HH484" s="39"/>
      <c r="HI484" s="39"/>
      <c r="HJ484" s="39"/>
      <c r="HK484" s="39"/>
      <c r="HL484" s="39"/>
      <c r="HM484" s="39"/>
      <c r="HN484" s="39"/>
      <c r="HO484" s="39"/>
      <c r="HP484" s="39"/>
      <c r="HQ484" s="39"/>
      <c r="HR484" s="39"/>
      <c r="HS484" s="39"/>
      <c r="HT484" s="39"/>
      <c r="HU484" s="39"/>
      <c r="HV484" s="39"/>
      <c r="HW484" s="39"/>
      <c r="HX484" s="39"/>
      <c r="HY484" s="39"/>
      <c r="HZ484" s="39"/>
      <c r="IA484" s="39"/>
      <c r="IB484" s="39"/>
      <c r="IC484" s="39"/>
      <c r="ID484" s="39"/>
      <c r="IE484" s="39"/>
      <c r="IF484" s="39"/>
      <c r="IG484" s="39"/>
      <c r="IH484" s="39"/>
      <c r="II484" s="39"/>
      <c r="IJ484" s="39"/>
      <c r="IK484" s="39"/>
      <c r="IL484" s="39"/>
      <c r="IM484" s="39"/>
      <c r="IN484" s="39"/>
      <c r="IO484" s="39"/>
      <c r="IP484" s="39"/>
      <c r="IQ484" s="39"/>
      <c r="IR484" s="39"/>
      <c r="IS484" s="39"/>
      <c r="IT484" s="39"/>
      <c r="IU484" s="39"/>
    </row>
    <row r="485" spans="1:255">
      <c r="A485" s="26" t="s">
        <v>1702</v>
      </c>
      <c r="B485" s="26" t="s">
        <v>1703</v>
      </c>
      <c r="C485" s="26" t="s">
        <v>998</v>
      </c>
      <c r="D485" s="27" t="s">
        <v>2472</v>
      </c>
      <c r="E485" s="28">
        <v>2</v>
      </c>
      <c r="F485" s="28" t="s">
        <v>63</v>
      </c>
      <c r="G485" s="26" t="s">
        <v>2656</v>
      </c>
      <c r="H485" s="30" t="s">
        <v>2484</v>
      </c>
      <c r="I485" s="30" t="s">
        <v>2657</v>
      </c>
      <c r="J485" s="28"/>
      <c r="K485" s="31"/>
      <c r="L485" s="31">
        <v>28</v>
      </c>
      <c r="M485" s="32" t="s">
        <v>1709</v>
      </c>
      <c r="N485" s="8" t="s">
        <v>117</v>
      </c>
      <c r="O485" s="34">
        <v>0.33333333333333331</v>
      </c>
      <c r="P485" s="34">
        <v>0.375</v>
      </c>
      <c r="Q485" s="36"/>
      <c r="S485" s="37"/>
      <c r="T485" s="36"/>
      <c r="U485" s="39"/>
      <c r="V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R485" s="39"/>
      <c r="CS485" s="39"/>
      <c r="CT485" s="39"/>
      <c r="CU485" s="39"/>
      <c r="CV485" s="39"/>
      <c r="CW485" s="39"/>
      <c r="CX485" s="39"/>
      <c r="CY485" s="39"/>
      <c r="CZ485" s="39"/>
      <c r="DA485" s="39"/>
      <c r="DB485" s="39"/>
      <c r="DC485" s="39"/>
      <c r="DD485" s="39"/>
      <c r="DE485" s="39"/>
      <c r="DF485" s="39"/>
      <c r="DG485" s="39"/>
      <c r="DH485" s="39"/>
      <c r="DI485" s="39"/>
      <c r="DJ485" s="39"/>
      <c r="DK485" s="39"/>
      <c r="DL485" s="39"/>
      <c r="DM485" s="39"/>
      <c r="DN485" s="39"/>
      <c r="DO485" s="39"/>
      <c r="DP485" s="39"/>
      <c r="DQ485" s="39"/>
      <c r="DR485" s="39"/>
      <c r="DS485" s="39"/>
      <c r="DT485" s="39"/>
      <c r="DU485" s="39"/>
      <c r="DV485" s="39"/>
      <c r="DW485" s="39"/>
      <c r="DX485" s="39"/>
      <c r="DY485" s="39"/>
      <c r="DZ485" s="39"/>
      <c r="EA485" s="39"/>
      <c r="EB485" s="39"/>
      <c r="EC485" s="39"/>
      <c r="ED485" s="39"/>
      <c r="EE485" s="39"/>
      <c r="EF485" s="39"/>
      <c r="EG485" s="39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  <c r="GU485" s="39"/>
      <c r="GV485" s="39"/>
      <c r="GW485" s="39"/>
      <c r="GX485" s="39"/>
      <c r="GY485" s="39"/>
      <c r="GZ485" s="39"/>
      <c r="HA485" s="39"/>
      <c r="HB485" s="39"/>
      <c r="HC485" s="39"/>
      <c r="HD485" s="39"/>
      <c r="HE485" s="39"/>
      <c r="HF485" s="39"/>
      <c r="HG485" s="39"/>
      <c r="HH485" s="39"/>
      <c r="HI485" s="39"/>
      <c r="HJ485" s="39"/>
      <c r="HK485" s="39"/>
      <c r="HL485" s="39"/>
      <c r="HM485" s="39"/>
      <c r="HN485" s="39"/>
      <c r="HO485" s="39"/>
      <c r="HP485" s="39"/>
      <c r="HQ485" s="39"/>
      <c r="HR485" s="39"/>
      <c r="HS485" s="39"/>
      <c r="HT485" s="39"/>
      <c r="HU485" s="39"/>
      <c r="HV485" s="39"/>
      <c r="HW485" s="39"/>
      <c r="HX485" s="39"/>
      <c r="HY485" s="39"/>
      <c r="HZ485" s="39"/>
      <c r="IA485" s="39"/>
      <c r="IB485" s="39"/>
      <c r="IC485" s="39"/>
      <c r="ID485" s="39"/>
      <c r="IE485" s="39"/>
      <c r="IF485" s="39"/>
      <c r="IG485" s="39"/>
      <c r="IH485" s="39"/>
      <c r="II485" s="39"/>
      <c r="IJ485" s="39"/>
      <c r="IK485" s="39"/>
      <c r="IL485" s="39"/>
      <c r="IM485" s="39"/>
      <c r="IN485" s="39"/>
      <c r="IO485" s="39"/>
      <c r="IP485" s="39"/>
      <c r="IQ485" s="39"/>
      <c r="IR485" s="39"/>
      <c r="IS485" s="39"/>
      <c r="IT485" s="39"/>
      <c r="IU485" s="39"/>
    </row>
    <row r="486" spans="1:255">
      <c r="A486" s="26" t="s">
        <v>1702</v>
      </c>
      <c r="B486" s="26" t="s">
        <v>1703</v>
      </c>
      <c r="C486" s="26" t="s">
        <v>998</v>
      </c>
      <c r="D486" s="27" t="s">
        <v>2472</v>
      </c>
      <c r="E486" s="28">
        <v>3</v>
      </c>
      <c r="F486" s="28" t="s">
        <v>2434</v>
      </c>
      <c r="G486" s="26" t="s">
        <v>2658</v>
      </c>
      <c r="H486" s="30" t="s">
        <v>2520</v>
      </c>
      <c r="I486" s="30" t="s">
        <v>1009</v>
      </c>
      <c r="J486" s="28"/>
      <c r="K486" s="31"/>
      <c r="L486" s="31">
        <v>28</v>
      </c>
      <c r="M486" s="32" t="s">
        <v>1706</v>
      </c>
      <c r="N486" s="8" t="s">
        <v>22</v>
      </c>
      <c r="O486" s="34">
        <v>0.375</v>
      </c>
      <c r="P486" s="34">
        <v>0.41666666666666669</v>
      </c>
      <c r="Q486" s="35" t="s">
        <v>1009</v>
      </c>
      <c r="R486" s="36" t="s">
        <v>1010</v>
      </c>
      <c r="S486" s="37"/>
      <c r="T486" s="36"/>
      <c r="U486" s="39"/>
      <c r="V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R486" s="39"/>
      <c r="CS486" s="39"/>
      <c r="CT486" s="39"/>
      <c r="CU486" s="39"/>
      <c r="CV486" s="39"/>
      <c r="CW486" s="39"/>
      <c r="CX486" s="39"/>
      <c r="CY486" s="39"/>
      <c r="CZ486" s="39"/>
      <c r="DA486" s="39"/>
      <c r="DB486" s="39"/>
      <c r="DC486" s="39"/>
      <c r="DD486" s="39"/>
      <c r="DE486" s="39"/>
      <c r="DF486" s="39"/>
      <c r="DG486" s="39"/>
      <c r="DH486" s="39"/>
      <c r="DI486" s="39"/>
      <c r="DJ486" s="39"/>
      <c r="DK486" s="39"/>
      <c r="DL486" s="39"/>
      <c r="DM486" s="39"/>
      <c r="DN486" s="39"/>
      <c r="DO486" s="39"/>
      <c r="DP486" s="39"/>
      <c r="DQ486" s="39"/>
      <c r="DR486" s="39"/>
      <c r="DS486" s="39"/>
      <c r="DT486" s="39"/>
      <c r="DU486" s="39"/>
      <c r="DV486" s="39"/>
      <c r="DW486" s="39"/>
      <c r="DX486" s="39"/>
      <c r="DY486" s="39"/>
      <c r="DZ486" s="39"/>
      <c r="EA486" s="39"/>
      <c r="EB486" s="39"/>
      <c r="EC486" s="39"/>
      <c r="ED486" s="39"/>
      <c r="EE486" s="39"/>
      <c r="EF486" s="39"/>
      <c r="EG486" s="39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  <c r="GU486" s="39"/>
      <c r="GV486" s="39"/>
      <c r="GW486" s="39"/>
      <c r="GX486" s="39"/>
      <c r="GY486" s="39"/>
      <c r="GZ486" s="39"/>
      <c r="HA486" s="39"/>
      <c r="HB486" s="39"/>
      <c r="HC486" s="39"/>
      <c r="HD486" s="39"/>
      <c r="HE486" s="39"/>
      <c r="HF486" s="39"/>
      <c r="HG486" s="39"/>
      <c r="HH486" s="39"/>
      <c r="HI486" s="39"/>
      <c r="HJ486" s="39"/>
      <c r="HK486" s="39"/>
      <c r="HL486" s="39"/>
      <c r="HM486" s="39"/>
      <c r="HN486" s="39"/>
      <c r="HO486" s="39"/>
      <c r="HP486" s="39"/>
      <c r="HQ486" s="39"/>
      <c r="HR486" s="39"/>
      <c r="HS486" s="39"/>
      <c r="HT486" s="39"/>
      <c r="HU486" s="39"/>
      <c r="HV486" s="39"/>
      <c r="HW486" s="39"/>
      <c r="HX486" s="39"/>
      <c r="HY486" s="39"/>
      <c r="HZ486" s="39"/>
      <c r="IA486" s="39"/>
      <c r="IB486" s="39"/>
      <c r="IC486" s="39"/>
      <c r="ID486" s="39"/>
      <c r="IE486" s="39"/>
      <c r="IF486" s="39"/>
      <c r="IG486" s="39"/>
      <c r="IH486" s="39"/>
      <c r="II486" s="39"/>
      <c r="IJ486" s="39"/>
      <c r="IK486" s="39"/>
      <c r="IL486" s="39"/>
      <c r="IM486" s="39"/>
      <c r="IN486" s="39"/>
      <c r="IO486" s="39"/>
      <c r="IP486" s="39"/>
      <c r="IQ486" s="39"/>
      <c r="IR486" s="39"/>
      <c r="IS486" s="39"/>
      <c r="IT486" s="39"/>
      <c r="IU486" s="39"/>
    </row>
    <row r="487" spans="1:255">
      <c r="A487" s="26" t="s">
        <v>1702</v>
      </c>
      <c r="B487" s="26" t="s">
        <v>1703</v>
      </c>
      <c r="C487" s="26" t="s">
        <v>998</v>
      </c>
      <c r="D487" s="27" t="s">
        <v>2472</v>
      </c>
      <c r="E487" s="28">
        <v>3</v>
      </c>
      <c r="F487" s="28" t="s">
        <v>63</v>
      </c>
      <c r="G487" s="26" t="s">
        <v>2658</v>
      </c>
      <c r="H487" s="30" t="s">
        <v>2484</v>
      </c>
      <c r="I487" s="30" t="s">
        <v>1009</v>
      </c>
      <c r="J487" s="28"/>
      <c r="K487" s="31"/>
      <c r="L487" s="31">
        <v>28</v>
      </c>
      <c r="M487" s="32" t="s">
        <v>1710</v>
      </c>
      <c r="N487" s="8" t="s">
        <v>117</v>
      </c>
      <c r="O487" s="34">
        <v>0.33333333333333331</v>
      </c>
      <c r="P487" s="34">
        <v>0.375</v>
      </c>
      <c r="Q487" s="35" t="s">
        <v>1009</v>
      </c>
      <c r="R487" s="36" t="s">
        <v>1010</v>
      </c>
      <c r="S487" s="37"/>
      <c r="T487" s="36"/>
      <c r="U487" s="39"/>
      <c r="V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R487" s="39"/>
      <c r="CS487" s="39"/>
      <c r="CT487" s="39"/>
      <c r="CU487" s="39"/>
      <c r="CV487" s="39"/>
      <c r="CW487" s="39"/>
      <c r="CX487" s="39"/>
      <c r="CY487" s="39"/>
      <c r="CZ487" s="39"/>
      <c r="DA487" s="39"/>
      <c r="DB487" s="39"/>
      <c r="DC487" s="39"/>
      <c r="DD487" s="39"/>
      <c r="DE487" s="39"/>
      <c r="DF487" s="39"/>
      <c r="DG487" s="39"/>
      <c r="DH487" s="39"/>
      <c r="DI487" s="39"/>
      <c r="DJ487" s="39"/>
      <c r="DK487" s="39"/>
      <c r="DL487" s="39"/>
      <c r="DM487" s="39"/>
      <c r="DN487" s="39"/>
      <c r="DO487" s="39"/>
      <c r="DP487" s="39"/>
      <c r="DQ487" s="39"/>
      <c r="DR487" s="39"/>
      <c r="DS487" s="39"/>
      <c r="DT487" s="39"/>
      <c r="DU487" s="39"/>
      <c r="DV487" s="39"/>
      <c r="DW487" s="39"/>
      <c r="DX487" s="39"/>
      <c r="DY487" s="39"/>
      <c r="DZ487" s="39"/>
      <c r="EA487" s="39"/>
      <c r="EB487" s="39"/>
      <c r="EC487" s="39"/>
      <c r="ED487" s="39"/>
      <c r="EE487" s="39"/>
      <c r="EF487" s="39"/>
      <c r="EG487" s="39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  <c r="GU487" s="39"/>
      <c r="GV487" s="39"/>
      <c r="GW487" s="39"/>
      <c r="GX487" s="39"/>
      <c r="GY487" s="39"/>
      <c r="GZ487" s="39"/>
      <c r="HA487" s="39"/>
      <c r="HB487" s="39"/>
      <c r="HC487" s="39"/>
      <c r="HD487" s="39"/>
      <c r="HE487" s="39"/>
      <c r="HF487" s="39"/>
      <c r="HG487" s="39"/>
      <c r="HH487" s="39"/>
      <c r="HI487" s="39"/>
      <c r="HJ487" s="39"/>
      <c r="HK487" s="39"/>
      <c r="HL487" s="39"/>
      <c r="HM487" s="39"/>
      <c r="HN487" s="39"/>
      <c r="HO487" s="39"/>
      <c r="HP487" s="39"/>
      <c r="HQ487" s="39"/>
      <c r="HR487" s="39"/>
      <c r="HS487" s="39"/>
      <c r="HT487" s="39"/>
      <c r="HU487" s="39"/>
      <c r="HV487" s="39"/>
      <c r="HW487" s="39"/>
      <c r="HX487" s="39"/>
      <c r="HY487" s="39"/>
      <c r="HZ487" s="39"/>
      <c r="IA487" s="39"/>
      <c r="IB487" s="39"/>
      <c r="IC487" s="39"/>
      <c r="ID487" s="39"/>
      <c r="IE487" s="39"/>
      <c r="IF487" s="39"/>
      <c r="IG487" s="39"/>
      <c r="IH487" s="39"/>
      <c r="II487" s="39"/>
      <c r="IJ487" s="39"/>
      <c r="IK487" s="39"/>
      <c r="IL487" s="39"/>
      <c r="IM487" s="39"/>
      <c r="IN487" s="39"/>
      <c r="IO487" s="39"/>
      <c r="IP487" s="39"/>
      <c r="IQ487" s="39"/>
      <c r="IR487" s="39"/>
      <c r="IS487" s="39"/>
      <c r="IT487" s="39"/>
      <c r="IU487" s="39"/>
    </row>
    <row r="488" spans="1:255">
      <c r="A488" s="26" t="s">
        <v>1702</v>
      </c>
      <c r="B488" s="26" t="s">
        <v>1703</v>
      </c>
      <c r="C488" s="26" t="s">
        <v>998</v>
      </c>
      <c r="D488" s="27" t="s">
        <v>2472</v>
      </c>
      <c r="E488" s="28">
        <v>4</v>
      </c>
      <c r="F488" s="28" t="s">
        <v>2434</v>
      </c>
      <c r="G488" s="26" t="s">
        <v>2658</v>
      </c>
      <c r="H488" s="30" t="s">
        <v>2520</v>
      </c>
      <c r="I488" s="30" t="s">
        <v>1009</v>
      </c>
      <c r="J488" s="28"/>
      <c r="K488" s="31"/>
      <c r="L488" s="31">
        <v>28</v>
      </c>
      <c r="M488" s="32" t="s">
        <v>1707</v>
      </c>
      <c r="N488" s="8" t="s">
        <v>22</v>
      </c>
      <c r="O488" s="34">
        <v>0.375</v>
      </c>
      <c r="P488" s="34">
        <v>0.41666666666666669</v>
      </c>
      <c r="Q488" s="35" t="s">
        <v>1009</v>
      </c>
      <c r="R488" s="36" t="s">
        <v>1010</v>
      </c>
      <c r="S488" s="37"/>
      <c r="T488" s="36"/>
      <c r="U488" s="39"/>
      <c r="V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39"/>
      <c r="CY488" s="39"/>
      <c r="CZ488" s="39"/>
      <c r="DA488" s="39"/>
      <c r="DB488" s="39"/>
      <c r="DC488" s="39"/>
      <c r="DD488" s="39"/>
      <c r="DE488" s="39"/>
      <c r="DF488" s="39"/>
      <c r="DG488" s="39"/>
      <c r="DH488" s="39"/>
      <c r="DI488" s="39"/>
      <c r="DJ488" s="39"/>
      <c r="DK488" s="39"/>
      <c r="DL488" s="39"/>
      <c r="DM488" s="39"/>
      <c r="DN488" s="39"/>
      <c r="DO488" s="39"/>
      <c r="DP488" s="39"/>
      <c r="DQ488" s="39"/>
      <c r="DR488" s="39"/>
      <c r="DS488" s="39"/>
      <c r="DT488" s="39"/>
      <c r="DU488" s="39"/>
      <c r="DV488" s="39"/>
      <c r="DW488" s="39"/>
      <c r="DX488" s="39"/>
      <c r="DY488" s="39"/>
      <c r="DZ488" s="39"/>
      <c r="EA488" s="39"/>
      <c r="EB488" s="39"/>
      <c r="EC488" s="39"/>
      <c r="ED488" s="39"/>
      <c r="EE488" s="39"/>
      <c r="EF488" s="39"/>
      <c r="EG488" s="39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  <c r="GU488" s="39"/>
      <c r="GV488" s="39"/>
      <c r="GW488" s="39"/>
      <c r="GX488" s="39"/>
      <c r="GY488" s="39"/>
      <c r="GZ488" s="39"/>
      <c r="HA488" s="39"/>
      <c r="HB488" s="39"/>
      <c r="HC488" s="39"/>
      <c r="HD488" s="39"/>
      <c r="HE488" s="39"/>
      <c r="HF488" s="39"/>
      <c r="HG488" s="39"/>
      <c r="HH488" s="39"/>
      <c r="HI488" s="39"/>
      <c r="HJ488" s="39"/>
      <c r="HK488" s="39"/>
      <c r="HL488" s="39"/>
      <c r="HM488" s="39"/>
      <c r="HN488" s="39"/>
      <c r="HO488" s="39"/>
      <c r="HP488" s="39"/>
      <c r="HQ488" s="39"/>
      <c r="HR488" s="39"/>
      <c r="HS488" s="39"/>
      <c r="HT488" s="39"/>
      <c r="HU488" s="39"/>
      <c r="HV488" s="39"/>
      <c r="HW488" s="39"/>
      <c r="HX488" s="39"/>
      <c r="HY488" s="39"/>
      <c r="HZ488" s="39"/>
      <c r="IA488" s="39"/>
      <c r="IB488" s="39"/>
      <c r="IC488" s="39"/>
      <c r="ID488" s="39"/>
      <c r="IE488" s="39"/>
      <c r="IF488" s="39"/>
      <c r="IG488" s="39"/>
      <c r="IH488" s="39"/>
      <c r="II488" s="39"/>
      <c r="IJ488" s="39"/>
      <c r="IK488" s="39"/>
      <c r="IL488" s="39"/>
      <c r="IM488" s="39"/>
      <c r="IN488" s="39"/>
      <c r="IO488" s="39"/>
      <c r="IP488" s="39"/>
      <c r="IQ488" s="39"/>
      <c r="IR488" s="39"/>
      <c r="IS488" s="39"/>
      <c r="IT488" s="39"/>
      <c r="IU488" s="39"/>
    </row>
    <row r="489" spans="1:255">
      <c r="A489" s="26" t="s">
        <v>1702</v>
      </c>
      <c r="B489" s="26" t="s">
        <v>1703</v>
      </c>
      <c r="C489" s="26" t="s">
        <v>998</v>
      </c>
      <c r="D489" s="27" t="s">
        <v>2472</v>
      </c>
      <c r="E489" s="28">
        <v>4</v>
      </c>
      <c r="F489" s="28" t="s">
        <v>63</v>
      </c>
      <c r="G489" s="26" t="s">
        <v>2659</v>
      </c>
      <c r="H489" s="30" t="s">
        <v>2484</v>
      </c>
      <c r="I489" s="30" t="s">
        <v>186</v>
      </c>
      <c r="J489" s="28"/>
      <c r="K489" s="31"/>
      <c r="L489" s="31">
        <v>28</v>
      </c>
      <c r="M489" s="32" t="s">
        <v>1711</v>
      </c>
      <c r="N489" s="8" t="s">
        <v>117</v>
      </c>
      <c r="O489" s="34">
        <v>0.33333333333333331</v>
      </c>
      <c r="P489" s="34">
        <v>0.375</v>
      </c>
      <c r="Q489" s="35" t="s">
        <v>186</v>
      </c>
      <c r="R489" s="36" t="s">
        <v>187</v>
      </c>
      <c r="S489" s="37"/>
      <c r="T489" s="36"/>
      <c r="U489" s="39"/>
      <c r="V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R489" s="39"/>
      <c r="CS489" s="39"/>
      <c r="CT489" s="39"/>
      <c r="CU489" s="39"/>
      <c r="CV489" s="39"/>
      <c r="CW489" s="39"/>
      <c r="CX489" s="39"/>
      <c r="CY489" s="39"/>
      <c r="CZ489" s="39"/>
      <c r="DA489" s="39"/>
      <c r="DB489" s="39"/>
      <c r="DC489" s="39"/>
      <c r="DD489" s="39"/>
      <c r="DE489" s="39"/>
      <c r="DF489" s="39"/>
      <c r="DG489" s="39"/>
      <c r="DH489" s="39"/>
      <c r="DI489" s="39"/>
      <c r="DJ489" s="39"/>
      <c r="DK489" s="39"/>
      <c r="DL489" s="39"/>
      <c r="DM489" s="39"/>
      <c r="DN489" s="39"/>
      <c r="DO489" s="39"/>
      <c r="DP489" s="39"/>
      <c r="DQ489" s="39"/>
      <c r="DR489" s="39"/>
      <c r="DS489" s="39"/>
      <c r="DT489" s="39"/>
      <c r="DU489" s="39"/>
      <c r="DV489" s="39"/>
      <c r="DW489" s="39"/>
      <c r="DX489" s="39"/>
      <c r="DY489" s="39"/>
      <c r="DZ489" s="39"/>
      <c r="EA489" s="39"/>
      <c r="EB489" s="39"/>
      <c r="EC489" s="39"/>
      <c r="ED489" s="39"/>
      <c r="EE489" s="39"/>
      <c r="EF489" s="39"/>
      <c r="EG489" s="39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  <c r="GU489" s="39"/>
      <c r="GV489" s="39"/>
      <c r="GW489" s="39"/>
      <c r="GX489" s="39"/>
      <c r="GY489" s="39"/>
      <c r="GZ489" s="39"/>
      <c r="HA489" s="39"/>
      <c r="HB489" s="39"/>
      <c r="HC489" s="39"/>
      <c r="HD489" s="39"/>
      <c r="HE489" s="39"/>
      <c r="HF489" s="39"/>
      <c r="HG489" s="39"/>
      <c r="HH489" s="39"/>
      <c r="HI489" s="39"/>
      <c r="HJ489" s="39"/>
      <c r="HK489" s="39"/>
      <c r="HL489" s="39"/>
      <c r="HM489" s="39"/>
      <c r="HN489" s="39"/>
      <c r="HO489" s="39"/>
      <c r="HP489" s="39"/>
      <c r="HQ489" s="39"/>
      <c r="HR489" s="39"/>
      <c r="HS489" s="39"/>
      <c r="HT489" s="39"/>
      <c r="HU489" s="39"/>
      <c r="HV489" s="39"/>
      <c r="HW489" s="39"/>
      <c r="HX489" s="39"/>
      <c r="HY489" s="39"/>
      <c r="HZ489" s="39"/>
      <c r="IA489" s="39"/>
      <c r="IB489" s="39"/>
      <c r="IC489" s="39"/>
      <c r="ID489" s="39"/>
      <c r="IE489" s="39"/>
      <c r="IF489" s="39"/>
      <c r="IG489" s="39"/>
      <c r="IH489" s="39"/>
      <c r="II489" s="39"/>
      <c r="IJ489" s="39"/>
      <c r="IK489" s="39"/>
      <c r="IL489" s="39"/>
      <c r="IM489" s="39"/>
      <c r="IN489" s="39"/>
      <c r="IO489" s="39"/>
      <c r="IP489" s="39"/>
      <c r="IQ489" s="39"/>
      <c r="IR489" s="39"/>
      <c r="IS489" s="39"/>
      <c r="IT489" s="39"/>
      <c r="IU489" s="39"/>
    </row>
    <row r="490" spans="1:255" ht="24">
      <c r="A490" s="26" t="s">
        <v>1702</v>
      </c>
      <c r="B490" s="26" t="s">
        <v>1703</v>
      </c>
      <c r="C490" s="26" t="s">
        <v>998</v>
      </c>
      <c r="D490" s="27" t="s">
        <v>2472</v>
      </c>
      <c r="E490" s="28">
        <v>1</v>
      </c>
      <c r="F490" s="28" t="s">
        <v>21</v>
      </c>
      <c r="G490" s="26" t="s">
        <v>2710</v>
      </c>
      <c r="H490" s="30" t="s">
        <v>2406</v>
      </c>
      <c r="I490" s="30"/>
      <c r="J490" s="28"/>
      <c r="K490" s="31"/>
      <c r="L490" s="31">
        <v>21</v>
      </c>
      <c r="M490" s="32" t="s">
        <v>1712</v>
      </c>
      <c r="N490" s="33" t="s">
        <v>37</v>
      </c>
      <c r="O490" s="34">
        <v>0.58333333333333337</v>
      </c>
      <c r="P490" s="34">
        <v>0.66666666666666663</v>
      </c>
      <c r="Q490" s="36"/>
      <c r="S490" s="37"/>
      <c r="T490" s="36"/>
      <c r="U490" s="39"/>
      <c r="V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R490" s="39"/>
      <c r="CS490" s="39"/>
      <c r="CT490" s="39"/>
      <c r="CU490" s="39"/>
      <c r="CV490" s="39"/>
      <c r="CW490" s="39"/>
      <c r="CX490" s="39"/>
      <c r="CY490" s="39"/>
      <c r="CZ490" s="39"/>
      <c r="DA490" s="39"/>
      <c r="DB490" s="39"/>
      <c r="DC490" s="39"/>
      <c r="DD490" s="39"/>
      <c r="DE490" s="39"/>
      <c r="DF490" s="39"/>
      <c r="DG490" s="39"/>
      <c r="DH490" s="39"/>
      <c r="DI490" s="39"/>
      <c r="DJ490" s="39"/>
      <c r="DK490" s="39"/>
      <c r="DL490" s="39"/>
      <c r="DM490" s="39"/>
      <c r="DN490" s="39"/>
      <c r="DO490" s="39"/>
      <c r="DP490" s="39"/>
      <c r="DQ490" s="39"/>
      <c r="DR490" s="39"/>
      <c r="DS490" s="39"/>
      <c r="DT490" s="39"/>
      <c r="DU490" s="39"/>
      <c r="DV490" s="39"/>
      <c r="DW490" s="39"/>
      <c r="DX490" s="39"/>
      <c r="DY490" s="39"/>
      <c r="DZ490" s="39"/>
      <c r="EA490" s="39"/>
      <c r="EB490" s="39"/>
      <c r="EC490" s="39"/>
      <c r="ED490" s="39"/>
      <c r="EE490" s="39"/>
      <c r="EF490" s="39"/>
      <c r="EG490" s="39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  <c r="GU490" s="39"/>
      <c r="GV490" s="39"/>
      <c r="GW490" s="39"/>
      <c r="GX490" s="39"/>
      <c r="GY490" s="39"/>
      <c r="GZ490" s="39"/>
      <c r="HA490" s="39"/>
      <c r="HB490" s="39"/>
      <c r="HC490" s="39"/>
      <c r="HD490" s="39"/>
      <c r="HE490" s="39"/>
      <c r="HF490" s="39"/>
      <c r="HG490" s="39"/>
      <c r="HH490" s="39"/>
      <c r="HI490" s="39"/>
      <c r="HJ490" s="39"/>
      <c r="HK490" s="39"/>
      <c r="HL490" s="39"/>
      <c r="HM490" s="39"/>
      <c r="HN490" s="39"/>
      <c r="HO490" s="39"/>
      <c r="HP490" s="39"/>
      <c r="HQ490" s="39"/>
      <c r="HR490" s="39"/>
      <c r="HS490" s="39"/>
      <c r="HT490" s="39"/>
      <c r="HU490" s="39"/>
      <c r="HV490" s="39"/>
      <c r="HW490" s="39"/>
      <c r="HX490" s="39"/>
      <c r="HY490" s="39"/>
      <c r="HZ490" s="39"/>
      <c r="IA490" s="39"/>
      <c r="IB490" s="39"/>
      <c r="IC490" s="39"/>
      <c r="ID490" s="39"/>
      <c r="IE490" s="39"/>
      <c r="IF490" s="39"/>
      <c r="IG490" s="39"/>
      <c r="IH490" s="39"/>
      <c r="II490" s="39"/>
      <c r="IJ490" s="39"/>
      <c r="IK490" s="39"/>
      <c r="IL490" s="39"/>
      <c r="IM490" s="39"/>
      <c r="IN490" s="39"/>
      <c r="IO490" s="39"/>
      <c r="IP490" s="39"/>
      <c r="IQ490" s="39"/>
      <c r="IR490" s="39"/>
      <c r="IS490" s="39"/>
      <c r="IT490" s="39"/>
      <c r="IU490" s="39"/>
    </row>
    <row r="491" spans="1:255" ht="24">
      <c r="A491" s="26" t="s">
        <v>1702</v>
      </c>
      <c r="B491" s="26" t="s">
        <v>1703</v>
      </c>
      <c r="C491" s="26" t="s">
        <v>998</v>
      </c>
      <c r="D491" s="27" t="s">
        <v>2472</v>
      </c>
      <c r="E491" s="28">
        <v>2</v>
      </c>
      <c r="F491" s="28" t="s">
        <v>21</v>
      </c>
      <c r="G491" s="26" t="s">
        <v>2662</v>
      </c>
      <c r="H491" s="30" t="s">
        <v>2410</v>
      </c>
      <c r="I491" s="30"/>
      <c r="J491" s="28"/>
      <c r="K491" s="31"/>
      <c r="L491" s="31">
        <v>17</v>
      </c>
      <c r="M491" s="32" t="s">
        <v>1713</v>
      </c>
      <c r="N491" s="42" t="s">
        <v>63</v>
      </c>
      <c r="O491" s="34">
        <v>0.58333333333333337</v>
      </c>
      <c r="P491" s="34">
        <v>0.66666666666666663</v>
      </c>
      <c r="Q491" s="36"/>
      <c r="S491" s="37"/>
      <c r="T491" s="36"/>
      <c r="U491" s="39"/>
      <c r="V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R491" s="39"/>
      <c r="CS491" s="39"/>
      <c r="CT491" s="39"/>
      <c r="CU491" s="39"/>
      <c r="CV491" s="39"/>
      <c r="CW491" s="39"/>
      <c r="CX491" s="39"/>
      <c r="CY491" s="39"/>
      <c r="CZ491" s="39"/>
      <c r="DA491" s="39"/>
      <c r="DB491" s="39"/>
      <c r="DC491" s="39"/>
      <c r="DD491" s="39"/>
      <c r="DE491" s="39"/>
      <c r="DF491" s="39"/>
      <c r="DG491" s="39"/>
      <c r="DH491" s="39"/>
      <c r="DI491" s="39"/>
      <c r="DJ491" s="39"/>
      <c r="DK491" s="39"/>
      <c r="DL491" s="39"/>
      <c r="DM491" s="39"/>
      <c r="DN491" s="39"/>
      <c r="DO491" s="39"/>
      <c r="DP491" s="39"/>
      <c r="DQ491" s="39"/>
      <c r="DR491" s="39"/>
      <c r="DS491" s="39"/>
      <c r="DT491" s="39"/>
      <c r="DU491" s="39"/>
      <c r="DV491" s="39"/>
      <c r="DW491" s="39"/>
      <c r="DX491" s="39"/>
      <c r="DY491" s="39"/>
      <c r="DZ491" s="39"/>
      <c r="EA491" s="39"/>
      <c r="EB491" s="39"/>
      <c r="EC491" s="39"/>
      <c r="ED491" s="39"/>
      <c r="EE491" s="39"/>
      <c r="EF491" s="39"/>
      <c r="EG491" s="39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  <c r="GU491" s="39"/>
      <c r="GV491" s="39"/>
      <c r="GW491" s="39"/>
      <c r="GX491" s="39"/>
      <c r="GY491" s="39"/>
      <c r="GZ491" s="39"/>
      <c r="HA491" s="39"/>
      <c r="HB491" s="39"/>
      <c r="HC491" s="39"/>
      <c r="HD491" s="39"/>
      <c r="HE491" s="39"/>
      <c r="HF491" s="39"/>
      <c r="HG491" s="39"/>
      <c r="HH491" s="39"/>
      <c r="HI491" s="39"/>
      <c r="HJ491" s="39"/>
      <c r="HK491" s="39"/>
      <c r="HL491" s="39"/>
      <c r="HM491" s="39"/>
      <c r="HN491" s="39"/>
      <c r="HO491" s="39"/>
      <c r="HP491" s="39"/>
      <c r="HQ491" s="39"/>
      <c r="HR491" s="39"/>
      <c r="HS491" s="39"/>
      <c r="HT491" s="39"/>
      <c r="HU491" s="39"/>
      <c r="HV491" s="39"/>
      <c r="HW491" s="39"/>
      <c r="HX491" s="39"/>
      <c r="HY491" s="39"/>
      <c r="HZ491" s="39"/>
      <c r="IA491" s="39"/>
      <c r="IB491" s="39"/>
      <c r="IC491" s="39"/>
      <c r="ID491" s="39"/>
      <c r="IE491" s="39"/>
      <c r="IF491" s="39"/>
      <c r="IG491" s="39"/>
      <c r="IH491" s="39"/>
      <c r="II491" s="39"/>
      <c r="IJ491" s="39"/>
      <c r="IK491" s="39"/>
      <c r="IL491" s="39"/>
      <c r="IM491" s="39"/>
      <c r="IN491" s="39"/>
      <c r="IO491" s="39"/>
      <c r="IP491" s="39"/>
      <c r="IQ491" s="39"/>
      <c r="IR491" s="39"/>
      <c r="IS491" s="39"/>
      <c r="IT491" s="39"/>
      <c r="IU491" s="39"/>
    </row>
    <row r="492" spans="1:255" ht="24">
      <c r="A492" s="26" t="s">
        <v>1702</v>
      </c>
      <c r="B492" s="26" t="s">
        <v>1703</v>
      </c>
      <c r="C492" s="26" t="s">
        <v>998</v>
      </c>
      <c r="D492" s="27" t="s">
        <v>2472</v>
      </c>
      <c r="E492" s="28">
        <v>3</v>
      </c>
      <c r="F492" s="28" t="s">
        <v>21</v>
      </c>
      <c r="G492" s="26" t="s">
        <v>2711</v>
      </c>
      <c r="H492" s="30" t="s">
        <v>2652</v>
      </c>
      <c r="I492" s="30"/>
      <c r="J492" s="28"/>
      <c r="K492" s="31"/>
      <c r="L492" s="31">
        <v>19</v>
      </c>
      <c r="M492" s="32" t="s">
        <v>1714</v>
      </c>
      <c r="N492" s="42" t="s">
        <v>63</v>
      </c>
      <c r="O492" s="34">
        <v>0.66666666666666663</v>
      </c>
      <c r="P492" s="34">
        <v>0.75</v>
      </c>
      <c r="Q492" s="36"/>
      <c r="S492" s="37"/>
      <c r="T492" s="36"/>
      <c r="U492" s="39"/>
      <c r="V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R492" s="39"/>
      <c r="CS492" s="39"/>
      <c r="CT492" s="39"/>
      <c r="CU492" s="39"/>
      <c r="CV492" s="39"/>
      <c r="CW492" s="39"/>
      <c r="CX492" s="39"/>
      <c r="CY492" s="39"/>
      <c r="CZ492" s="39"/>
      <c r="DA492" s="39"/>
      <c r="DB492" s="39"/>
      <c r="DC492" s="39"/>
      <c r="DD492" s="39"/>
      <c r="DE492" s="39"/>
      <c r="DF492" s="39"/>
      <c r="DG492" s="39"/>
      <c r="DH492" s="39"/>
      <c r="DI492" s="39"/>
      <c r="DJ492" s="39"/>
      <c r="DK492" s="39"/>
      <c r="DL492" s="39"/>
      <c r="DM492" s="39"/>
      <c r="DN492" s="39"/>
      <c r="DO492" s="39"/>
      <c r="DP492" s="39"/>
      <c r="DQ492" s="39"/>
      <c r="DR492" s="39"/>
      <c r="DS492" s="39"/>
      <c r="DT492" s="39"/>
      <c r="DU492" s="39"/>
      <c r="DV492" s="39"/>
      <c r="DW492" s="39"/>
      <c r="DX492" s="39"/>
      <c r="DY492" s="39"/>
      <c r="DZ492" s="39"/>
      <c r="EA492" s="39"/>
      <c r="EB492" s="39"/>
      <c r="EC492" s="39"/>
      <c r="ED492" s="39"/>
      <c r="EE492" s="39"/>
      <c r="EF492" s="39"/>
      <c r="EG492" s="39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  <c r="GU492" s="39"/>
      <c r="GV492" s="39"/>
      <c r="GW492" s="39"/>
      <c r="GX492" s="39"/>
      <c r="GY492" s="39"/>
      <c r="GZ492" s="39"/>
      <c r="HA492" s="39"/>
      <c r="HB492" s="39"/>
      <c r="HC492" s="39"/>
      <c r="HD492" s="39"/>
      <c r="HE492" s="39"/>
      <c r="HF492" s="39"/>
      <c r="HG492" s="39"/>
      <c r="HH492" s="39"/>
      <c r="HI492" s="39"/>
      <c r="HJ492" s="39"/>
      <c r="HK492" s="39"/>
      <c r="HL492" s="39"/>
      <c r="HM492" s="39"/>
      <c r="HN492" s="39"/>
      <c r="HO492" s="39"/>
      <c r="HP492" s="39"/>
      <c r="HQ492" s="39"/>
      <c r="HR492" s="39"/>
      <c r="HS492" s="39"/>
      <c r="HT492" s="39"/>
      <c r="HU492" s="39"/>
      <c r="HV492" s="39"/>
      <c r="HW492" s="39"/>
      <c r="HX492" s="39"/>
      <c r="HY492" s="39"/>
      <c r="HZ492" s="39"/>
      <c r="IA492" s="39"/>
      <c r="IB492" s="39"/>
      <c r="IC492" s="39"/>
      <c r="ID492" s="39"/>
      <c r="IE492" s="39"/>
      <c r="IF492" s="39"/>
      <c r="IG492" s="39"/>
      <c r="IH492" s="39"/>
      <c r="II492" s="39"/>
      <c r="IJ492" s="39"/>
      <c r="IK492" s="39"/>
      <c r="IL492" s="39"/>
      <c r="IM492" s="39"/>
      <c r="IN492" s="39"/>
      <c r="IO492" s="39"/>
      <c r="IP492" s="39"/>
      <c r="IQ492" s="39"/>
      <c r="IR492" s="39"/>
      <c r="IS492" s="39"/>
      <c r="IT492" s="39"/>
      <c r="IU492" s="39"/>
    </row>
    <row r="493" spans="1:255" ht="24">
      <c r="A493" s="26" t="s">
        <v>1702</v>
      </c>
      <c r="B493" s="26" t="s">
        <v>1703</v>
      </c>
      <c r="C493" s="26" t="s">
        <v>998</v>
      </c>
      <c r="D493" s="27" t="s">
        <v>2472</v>
      </c>
      <c r="E493" s="28">
        <v>4</v>
      </c>
      <c r="F493" s="28" t="s">
        <v>21</v>
      </c>
      <c r="G493" s="26" t="s">
        <v>2663</v>
      </c>
      <c r="H493" s="30" t="s">
        <v>2416</v>
      </c>
      <c r="I493" s="30"/>
      <c r="J493" s="28"/>
      <c r="K493" s="31"/>
      <c r="L493" s="31">
        <v>7</v>
      </c>
      <c r="M493" s="32" t="s">
        <v>1715</v>
      </c>
      <c r="N493" s="42" t="s">
        <v>87</v>
      </c>
      <c r="O493" s="34">
        <v>0.58333333333333337</v>
      </c>
      <c r="P493" s="34">
        <v>0.66666666666666663</v>
      </c>
      <c r="Q493" s="36"/>
      <c r="S493" s="37"/>
      <c r="T493" s="36"/>
      <c r="U493" s="39"/>
      <c r="V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R493" s="39"/>
      <c r="CS493" s="39"/>
      <c r="CT493" s="39"/>
      <c r="CU493" s="39"/>
      <c r="CV493" s="39"/>
      <c r="CW493" s="39"/>
      <c r="CX493" s="39"/>
      <c r="CY493" s="39"/>
      <c r="CZ493" s="39"/>
      <c r="DA493" s="39"/>
      <c r="DB493" s="39"/>
      <c r="DC493" s="39"/>
      <c r="DD493" s="39"/>
      <c r="DE493" s="39"/>
      <c r="DF493" s="39"/>
      <c r="DG493" s="39"/>
      <c r="DH493" s="39"/>
      <c r="DI493" s="39"/>
      <c r="DJ493" s="39"/>
      <c r="DK493" s="39"/>
      <c r="DL493" s="39"/>
      <c r="DM493" s="39"/>
      <c r="DN493" s="39"/>
      <c r="DO493" s="39"/>
      <c r="DP493" s="39"/>
      <c r="DQ493" s="39"/>
      <c r="DR493" s="39"/>
      <c r="DS493" s="39"/>
      <c r="DT493" s="39"/>
      <c r="DU493" s="39"/>
      <c r="DV493" s="39"/>
      <c r="DW493" s="39"/>
      <c r="DX493" s="39"/>
      <c r="DY493" s="39"/>
      <c r="DZ493" s="39"/>
      <c r="EA493" s="39"/>
      <c r="EB493" s="39"/>
      <c r="EC493" s="39"/>
      <c r="ED493" s="39"/>
      <c r="EE493" s="39"/>
      <c r="EF493" s="39"/>
      <c r="EG493" s="39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  <c r="GU493" s="39"/>
      <c r="GV493" s="39"/>
      <c r="GW493" s="39"/>
      <c r="GX493" s="39"/>
      <c r="GY493" s="39"/>
      <c r="GZ493" s="39"/>
      <c r="HA493" s="39"/>
      <c r="HB493" s="39"/>
      <c r="HC493" s="39"/>
      <c r="HD493" s="39"/>
      <c r="HE493" s="39"/>
      <c r="HF493" s="39"/>
      <c r="HG493" s="39"/>
      <c r="HH493" s="39"/>
      <c r="HI493" s="39"/>
      <c r="HJ493" s="39"/>
      <c r="HK493" s="39"/>
      <c r="HL493" s="39"/>
      <c r="HM493" s="39"/>
      <c r="HN493" s="39"/>
      <c r="HO493" s="39"/>
      <c r="HP493" s="39"/>
      <c r="HQ493" s="39"/>
      <c r="HR493" s="39"/>
      <c r="HS493" s="39"/>
      <c r="HT493" s="39"/>
      <c r="HU493" s="39"/>
      <c r="HV493" s="39"/>
      <c r="HW493" s="39"/>
      <c r="HX493" s="39"/>
      <c r="HY493" s="39"/>
      <c r="HZ493" s="39"/>
      <c r="IA493" s="39"/>
      <c r="IB493" s="39"/>
      <c r="IC493" s="39"/>
      <c r="ID493" s="39"/>
      <c r="IE493" s="39"/>
      <c r="IF493" s="39"/>
      <c r="IG493" s="39"/>
      <c r="IH493" s="39"/>
      <c r="II493" s="39"/>
      <c r="IJ493" s="39"/>
      <c r="IK493" s="39"/>
      <c r="IL493" s="39"/>
      <c r="IM493" s="39"/>
      <c r="IN493" s="39"/>
      <c r="IO493" s="39"/>
      <c r="IP493" s="39"/>
      <c r="IQ493" s="39"/>
      <c r="IR493" s="39"/>
      <c r="IS493" s="39"/>
      <c r="IT493" s="39"/>
      <c r="IU493" s="39"/>
    </row>
    <row r="494" spans="1:255" ht="24">
      <c r="A494" s="26" t="s">
        <v>1702</v>
      </c>
      <c r="B494" s="26" t="s">
        <v>1703</v>
      </c>
      <c r="C494" s="26" t="s">
        <v>998</v>
      </c>
      <c r="D494" s="27" t="s">
        <v>2472</v>
      </c>
      <c r="E494" s="28">
        <v>5</v>
      </c>
      <c r="F494" s="28" t="s">
        <v>21</v>
      </c>
      <c r="G494" s="26" t="s">
        <v>2664</v>
      </c>
      <c r="H494" s="30" t="s">
        <v>2665</v>
      </c>
      <c r="I494" s="30"/>
      <c r="J494" s="28"/>
      <c r="K494" s="31"/>
      <c r="L494" s="31">
        <v>50</v>
      </c>
      <c r="M494" s="32" t="s">
        <v>1716</v>
      </c>
      <c r="N494" s="8" t="s">
        <v>87</v>
      </c>
      <c r="O494" s="34">
        <v>0.66666666666666663</v>
      </c>
      <c r="P494" s="34">
        <v>0.75</v>
      </c>
      <c r="Q494" s="36"/>
      <c r="S494" s="37"/>
      <c r="T494" s="36"/>
      <c r="U494" s="39"/>
      <c r="V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R494" s="39"/>
      <c r="CS494" s="39"/>
      <c r="CT494" s="39"/>
      <c r="CU494" s="39"/>
      <c r="CV494" s="39"/>
      <c r="CW494" s="39"/>
      <c r="CX494" s="39"/>
      <c r="CY494" s="39"/>
      <c r="CZ494" s="39"/>
      <c r="DA494" s="39"/>
      <c r="DB494" s="39"/>
      <c r="DC494" s="39"/>
      <c r="DD494" s="39"/>
      <c r="DE494" s="39"/>
      <c r="DF494" s="39"/>
      <c r="DG494" s="39"/>
      <c r="DH494" s="39"/>
      <c r="DI494" s="39"/>
      <c r="DJ494" s="39"/>
      <c r="DK494" s="39"/>
      <c r="DL494" s="39"/>
      <c r="DM494" s="39"/>
      <c r="DN494" s="39"/>
      <c r="DO494" s="39"/>
      <c r="DP494" s="39"/>
      <c r="DQ494" s="39"/>
      <c r="DR494" s="39"/>
      <c r="DS494" s="39"/>
      <c r="DT494" s="39"/>
      <c r="DU494" s="39"/>
      <c r="DV494" s="39"/>
      <c r="DW494" s="39"/>
      <c r="DX494" s="39"/>
      <c r="DY494" s="39"/>
      <c r="DZ494" s="39"/>
      <c r="EA494" s="39"/>
      <c r="EB494" s="39"/>
      <c r="EC494" s="39"/>
      <c r="ED494" s="39"/>
      <c r="EE494" s="39"/>
      <c r="EF494" s="39"/>
      <c r="EG494" s="39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  <c r="GU494" s="39"/>
      <c r="GV494" s="39"/>
      <c r="GW494" s="39"/>
      <c r="GX494" s="39"/>
      <c r="GY494" s="39"/>
      <c r="GZ494" s="39"/>
      <c r="HA494" s="39"/>
      <c r="HB494" s="39"/>
      <c r="HC494" s="39"/>
      <c r="HD494" s="39"/>
      <c r="HE494" s="39"/>
      <c r="HF494" s="39"/>
      <c r="HG494" s="39"/>
      <c r="HH494" s="39"/>
      <c r="HI494" s="39"/>
      <c r="HJ494" s="39"/>
      <c r="HK494" s="39"/>
      <c r="HL494" s="39"/>
      <c r="HM494" s="39"/>
      <c r="HN494" s="39"/>
      <c r="HO494" s="39"/>
      <c r="HP494" s="39"/>
      <c r="HQ494" s="39"/>
      <c r="HR494" s="39"/>
      <c r="HS494" s="39"/>
      <c r="HT494" s="39"/>
      <c r="HU494" s="39"/>
      <c r="HV494" s="39"/>
      <c r="HW494" s="39"/>
      <c r="HX494" s="39"/>
      <c r="HY494" s="39"/>
      <c r="HZ494" s="39"/>
      <c r="IA494" s="39"/>
      <c r="IB494" s="39"/>
      <c r="IC494" s="39"/>
      <c r="ID494" s="39"/>
      <c r="IE494" s="39"/>
      <c r="IF494" s="39"/>
      <c r="IG494" s="39"/>
      <c r="IH494" s="39"/>
      <c r="II494" s="39"/>
      <c r="IJ494" s="39"/>
      <c r="IK494" s="39"/>
      <c r="IL494" s="39"/>
      <c r="IM494" s="39"/>
      <c r="IN494" s="39"/>
      <c r="IO494" s="39"/>
      <c r="IP494" s="39"/>
      <c r="IQ494" s="39"/>
      <c r="IR494" s="39"/>
      <c r="IS494" s="39"/>
      <c r="IT494" s="39"/>
      <c r="IU494" s="39"/>
    </row>
    <row r="495" spans="1:255">
      <c r="A495" s="26" t="s">
        <v>1717</v>
      </c>
      <c r="B495" s="26" t="s">
        <v>1718</v>
      </c>
      <c r="C495" s="26" t="s">
        <v>298</v>
      </c>
      <c r="D495" s="27">
        <v>3</v>
      </c>
      <c r="E495" s="28">
        <v>1</v>
      </c>
      <c r="F495" s="28" t="s">
        <v>2465</v>
      </c>
      <c r="G495" s="26" t="s">
        <v>1172</v>
      </c>
      <c r="H495" s="30"/>
      <c r="I495" s="30"/>
      <c r="J495" s="28"/>
      <c r="K495" s="31"/>
      <c r="L495" s="31"/>
      <c r="M495" s="32" t="s">
        <v>2818</v>
      </c>
      <c r="Q495" s="44"/>
      <c r="R495" s="44"/>
      <c r="S495" s="45"/>
      <c r="T495" s="44"/>
      <c r="U495" s="46"/>
      <c r="V495" s="46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R495" s="39"/>
      <c r="CS495" s="39"/>
      <c r="CT495" s="39"/>
      <c r="CU495" s="39"/>
      <c r="CV495" s="39"/>
      <c r="CW495" s="39"/>
      <c r="CX495" s="39"/>
      <c r="CY495" s="39"/>
      <c r="CZ495" s="39"/>
      <c r="DA495" s="39"/>
      <c r="DB495" s="39"/>
      <c r="DC495" s="39"/>
      <c r="DD495" s="39"/>
      <c r="DE495" s="39"/>
      <c r="DF495" s="39"/>
      <c r="DG495" s="39"/>
      <c r="DH495" s="39"/>
      <c r="DI495" s="39"/>
      <c r="DJ495" s="39"/>
      <c r="DK495" s="39"/>
      <c r="DL495" s="39"/>
      <c r="DM495" s="39"/>
      <c r="DN495" s="39"/>
      <c r="DO495" s="39"/>
      <c r="DP495" s="39"/>
      <c r="DQ495" s="39"/>
      <c r="DR495" s="39"/>
      <c r="DS495" s="39"/>
      <c r="DT495" s="39"/>
      <c r="DU495" s="39"/>
      <c r="DV495" s="39"/>
      <c r="DW495" s="39"/>
      <c r="DX495" s="39"/>
      <c r="DY495" s="39"/>
      <c r="DZ495" s="39"/>
      <c r="EA495" s="39"/>
      <c r="EB495" s="39"/>
      <c r="EC495" s="39"/>
      <c r="ED495" s="39"/>
      <c r="EE495" s="39"/>
      <c r="EF495" s="39"/>
      <c r="EG495" s="39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  <c r="GU495" s="39"/>
      <c r="GV495" s="39"/>
      <c r="GW495" s="39"/>
      <c r="GX495" s="39"/>
      <c r="GY495" s="39"/>
      <c r="GZ495" s="39"/>
      <c r="HA495" s="39"/>
      <c r="HB495" s="39"/>
      <c r="HC495" s="39"/>
      <c r="HD495" s="39"/>
      <c r="HE495" s="39"/>
      <c r="HF495" s="39"/>
      <c r="HG495" s="39"/>
      <c r="HH495" s="39"/>
      <c r="HI495" s="39"/>
      <c r="HJ495" s="39"/>
      <c r="HK495" s="39"/>
      <c r="HL495" s="39"/>
      <c r="HM495" s="39"/>
      <c r="HN495" s="39"/>
      <c r="HO495" s="39"/>
      <c r="HP495" s="39"/>
      <c r="HQ495" s="39"/>
      <c r="HR495" s="39"/>
      <c r="HS495" s="39"/>
      <c r="HT495" s="39"/>
      <c r="HU495" s="39"/>
      <c r="HV495" s="39"/>
      <c r="HW495" s="39"/>
      <c r="HX495" s="39"/>
      <c r="HY495" s="39"/>
      <c r="HZ495" s="39"/>
      <c r="IA495" s="39"/>
      <c r="IB495" s="39"/>
      <c r="IC495" s="39"/>
      <c r="ID495" s="39"/>
      <c r="IE495" s="39"/>
      <c r="IF495" s="39"/>
      <c r="IG495" s="39"/>
      <c r="IH495" s="39"/>
      <c r="II495" s="39"/>
      <c r="IJ495" s="39"/>
      <c r="IK495" s="39"/>
      <c r="IL495" s="39"/>
      <c r="IM495" s="39"/>
      <c r="IN495" s="39"/>
      <c r="IO495" s="39"/>
      <c r="IP495" s="39"/>
      <c r="IQ495" s="39"/>
      <c r="IR495" s="39"/>
      <c r="IS495" s="39"/>
      <c r="IT495" s="39"/>
      <c r="IU495" s="39"/>
    </row>
    <row r="496" spans="1:255">
      <c r="A496" s="26" t="s">
        <v>1719</v>
      </c>
      <c r="B496" s="26" t="s">
        <v>1721</v>
      </c>
      <c r="C496" s="26" t="s">
        <v>1720</v>
      </c>
      <c r="D496" s="27" t="s">
        <v>2472</v>
      </c>
      <c r="E496" s="28">
        <v>1</v>
      </c>
      <c r="F496" s="28" t="s">
        <v>2434</v>
      </c>
      <c r="G496" s="26" t="s">
        <v>2819</v>
      </c>
      <c r="H496" s="30" t="s">
        <v>2479</v>
      </c>
      <c r="I496" s="30" t="s">
        <v>2554</v>
      </c>
      <c r="J496" s="28"/>
      <c r="K496" s="31"/>
      <c r="L496" s="31">
        <v>110</v>
      </c>
      <c r="M496" s="32" t="s">
        <v>1722</v>
      </c>
      <c r="N496" s="8" t="s">
        <v>25</v>
      </c>
      <c r="O496" s="34">
        <v>0.41666666666666669</v>
      </c>
      <c r="P496" s="34">
        <v>0.45833333333333331</v>
      </c>
      <c r="Q496" s="36" t="s">
        <v>502</v>
      </c>
      <c r="R496" s="36" t="s">
        <v>503</v>
      </c>
      <c r="S496" s="37"/>
      <c r="U496" s="47"/>
      <c r="V496" s="47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R496" s="39"/>
      <c r="CS496" s="39"/>
      <c r="CT496" s="39"/>
      <c r="CU496" s="39"/>
      <c r="CV496" s="39"/>
      <c r="CW496" s="39"/>
      <c r="CX496" s="39"/>
      <c r="CY496" s="39"/>
      <c r="CZ496" s="39"/>
      <c r="DA496" s="39"/>
      <c r="DB496" s="39"/>
      <c r="DC496" s="39"/>
      <c r="DD496" s="39"/>
      <c r="DE496" s="39"/>
      <c r="DF496" s="39"/>
      <c r="DG496" s="39"/>
      <c r="DH496" s="39"/>
      <c r="DI496" s="39"/>
      <c r="DJ496" s="39"/>
      <c r="DK496" s="39"/>
      <c r="DL496" s="39"/>
      <c r="DM496" s="39"/>
      <c r="DN496" s="39"/>
      <c r="DO496" s="39"/>
      <c r="DP496" s="39"/>
      <c r="DQ496" s="39"/>
      <c r="DR496" s="39"/>
      <c r="DS496" s="39"/>
      <c r="DT496" s="39"/>
      <c r="DU496" s="39"/>
      <c r="DV496" s="39"/>
      <c r="DW496" s="39"/>
      <c r="DX496" s="39"/>
      <c r="DY496" s="39"/>
      <c r="DZ496" s="39"/>
      <c r="EA496" s="39"/>
      <c r="EB496" s="39"/>
      <c r="EC496" s="39"/>
      <c r="ED496" s="39"/>
      <c r="EE496" s="39"/>
      <c r="EF496" s="39"/>
      <c r="EG496" s="39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  <c r="GU496" s="39"/>
      <c r="GV496" s="39"/>
      <c r="GW496" s="39"/>
      <c r="GX496" s="39"/>
      <c r="GY496" s="39"/>
      <c r="GZ496" s="39"/>
      <c r="HA496" s="39"/>
      <c r="HB496" s="39"/>
      <c r="HC496" s="39"/>
      <c r="HD496" s="39"/>
      <c r="HE496" s="39"/>
      <c r="HF496" s="39"/>
      <c r="HG496" s="39"/>
      <c r="HH496" s="39"/>
      <c r="HI496" s="39"/>
      <c r="HJ496" s="39"/>
      <c r="HK496" s="39"/>
      <c r="HL496" s="39"/>
      <c r="HM496" s="39"/>
      <c r="HN496" s="39"/>
      <c r="HO496" s="39"/>
      <c r="HP496" s="39"/>
      <c r="HQ496" s="39"/>
      <c r="HR496" s="39"/>
      <c r="HS496" s="39"/>
      <c r="HT496" s="39"/>
      <c r="HU496" s="39"/>
      <c r="HV496" s="39"/>
      <c r="HW496" s="39"/>
      <c r="HX496" s="39"/>
      <c r="HY496" s="39"/>
      <c r="HZ496" s="39"/>
      <c r="IA496" s="39"/>
      <c r="IB496" s="39"/>
      <c r="IC496" s="39"/>
      <c r="ID496" s="39"/>
      <c r="IE496" s="39"/>
      <c r="IF496" s="39"/>
      <c r="IG496" s="39"/>
      <c r="IH496" s="39"/>
      <c r="II496" s="39"/>
      <c r="IJ496" s="39"/>
      <c r="IK496" s="39"/>
      <c r="IL496" s="39"/>
      <c r="IM496" s="39"/>
      <c r="IN496" s="39"/>
      <c r="IO496" s="39"/>
      <c r="IP496" s="39"/>
      <c r="IQ496" s="39"/>
      <c r="IR496" s="39"/>
      <c r="IS496" s="39"/>
      <c r="IT496" s="39"/>
      <c r="IU496" s="39"/>
    </row>
    <row r="497" spans="1:255">
      <c r="A497" s="26" t="s">
        <v>1719</v>
      </c>
      <c r="B497" s="26" t="s">
        <v>1721</v>
      </c>
      <c r="C497" s="26" t="s">
        <v>1720</v>
      </c>
      <c r="D497" s="27" t="s">
        <v>2472</v>
      </c>
      <c r="E497" s="28">
        <v>1</v>
      </c>
      <c r="F497" s="28" t="s">
        <v>21</v>
      </c>
      <c r="G497" s="26" t="s">
        <v>2820</v>
      </c>
      <c r="H497" s="30" t="s">
        <v>2475</v>
      </c>
      <c r="I497" s="30"/>
      <c r="J497" s="28"/>
      <c r="K497" s="31"/>
      <c r="L497" s="31">
        <v>36</v>
      </c>
      <c r="M497" s="32" t="s">
        <v>1723</v>
      </c>
      <c r="N497" s="42" t="s">
        <v>63</v>
      </c>
      <c r="O497" s="34">
        <v>0.58333333333333337</v>
      </c>
      <c r="P497" s="34">
        <v>0.70833333333333337</v>
      </c>
      <c r="Q497" s="36"/>
      <c r="S497" s="37"/>
      <c r="T497" s="36"/>
      <c r="U497" s="39"/>
      <c r="V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R497" s="39"/>
      <c r="CS497" s="39"/>
      <c r="CT497" s="39"/>
      <c r="CU497" s="39"/>
      <c r="CV497" s="39"/>
      <c r="CW497" s="39"/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  <c r="DH497" s="39"/>
      <c r="DI497" s="39"/>
      <c r="DJ497" s="39"/>
      <c r="DK497" s="39"/>
      <c r="DL497" s="39"/>
      <c r="DM497" s="39"/>
      <c r="DN497" s="39"/>
      <c r="DO497" s="39"/>
      <c r="DP497" s="39"/>
      <c r="DQ497" s="39"/>
      <c r="DR497" s="39"/>
      <c r="DS497" s="39"/>
      <c r="DT497" s="39"/>
      <c r="DU497" s="39"/>
      <c r="DV497" s="39"/>
      <c r="DW497" s="39"/>
      <c r="DX497" s="39"/>
      <c r="DY497" s="39"/>
      <c r="DZ497" s="39"/>
      <c r="EA497" s="39"/>
      <c r="EB497" s="39"/>
      <c r="EC497" s="39"/>
      <c r="ED497" s="39"/>
      <c r="EE497" s="39"/>
      <c r="EF497" s="39"/>
      <c r="EG497" s="39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  <c r="GU497" s="39"/>
      <c r="GV497" s="39"/>
      <c r="GW497" s="39"/>
      <c r="GX497" s="39"/>
      <c r="GY497" s="39"/>
      <c r="GZ497" s="39"/>
      <c r="HA497" s="39"/>
      <c r="HB497" s="39"/>
      <c r="HC497" s="39"/>
      <c r="HD497" s="39"/>
      <c r="HE497" s="39"/>
      <c r="HF497" s="39"/>
      <c r="HG497" s="39"/>
      <c r="HH497" s="39"/>
      <c r="HI497" s="39"/>
      <c r="HJ497" s="39"/>
      <c r="HK497" s="39"/>
      <c r="HL497" s="39"/>
      <c r="HM497" s="39"/>
      <c r="HN497" s="39"/>
      <c r="HO497" s="39"/>
      <c r="HP497" s="39"/>
      <c r="HQ497" s="39"/>
      <c r="HR497" s="39"/>
      <c r="HS497" s="39"/>
      <c r="HT497" s="39"/>
      <c r="HU497" s="39"/>
      <c r="HV497" s="39"/>
      <c r="HW497" s="39"/>
      <c r="HX497" s="39"/>
      <c r="HY497" s="39"/>
      <c r="HZ497" s="39"/>
      <c r="IA497" s="39"/>
      <c r="IB497" s="39"/>
      <c r="IC497" s="39"/>
      <c r="ID497" s="39"/>
      <c r="IE497" s="39"/>
      <c r="IF497" s="39"/>
      <c r="IG497" s="39"/>
      <c r="IH497" s="39"/>
      <c r="II497" s="39"/>
      <c r="IJ497" s="39"/>
      <c r="IK497" s="39"/>
      <c r="IL497" s="39"/>
      <c r="IM497" s="39"/>
      <c r="IN497" s="39"/>
      <c r="IO497" s="39"/>
      <c r="IP497" s="39"/>
      <c r="IQ497" s="39"/>
      <c r="IR497" s="39"/>
      <c r="IS497" s="39"/>
      <c r="IT497" s="39"/>
      <c r="IU497" s="39"/>
    </row>
    <row r="498" spans="1:255">
      <c r="A498" s="26" t="s">
        <v>1719</v>
      </c>
      <c r="B498" s="26" t="s">
        <v>1721</v>
      </c>
      <c r="C498" s="26" t="s">
        <v>1720</v>
      </c>
      <c r="D498" s="27" t="s">
        <v>2472</v>
      </c>
      <c r="E498" s="28">
        <v>2</v>
      </c>
      <c r="F498" s="28" t="s">
        <v>21</v>
      </c>
      <c r="G498" s="26" t="s">
        <v>2821</v>
      </c>
      <c r="H498" s="30" t="s">
        <v>2477</v>
      </c>
      <c r="I498" s="30"/>
      <c r="J498" s="28"/>
      <c r="K498" s="31"/>
      <c r="L498" s="31">
        <v>36</v>
      </c>
      <c r="M498" s="32" t="s">
        <v>1727</v>
      </c>
      <c r="N498" s="42" t="s">
        <v>117</v>
      </c>
      <c r="O498" s="34">
        <v>0.58333333333333337</v>
      </c>
      <c r="P498" s="34">
        <v>0.70833333333333337</v>
      </c>
      <c r="Q498" s="36"/>
      <c r="S498" s="37"/>
      <c r="T498" s="36"/>
      <c r="U498" s="39"/>
      <c r="V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R498" s="39"/>
      <c r="CS498" s="39"/>
      <c r="CT498" s="39"/>
      <c r="CU498" s="39"/>
      <c r="CV498" s="39"/>
      <c r="CW498" s="39"/>
      <c r="CX498" s="39"/>
      <c r="CY498" s="39"/>
      <c r="CZ498" s="39"/>
      <c r="DA498" s="39"/>
      <c r="DB498" s="39"/>
      <c r="DC498" s="39"/>
      <c r="DD498" s="39"/>
      <c r="DE498" s="39"/>
      <c r="DF498" s="39"/>
      <c r="DG498" s="39"/>
      <c r="DH498" s="39"/>
      <c r="DI498" s="39"/>
      <c r="DJ498" s="39"/>
      <c r="DK498" s="39"/>
      <c r="DL498" s="39"/>
      <c r="DM498" s="39"/>
      <c r="DN498" s="39"/>
      <c r="DO498" s="39"/>
      <c r="DP498" s="39"/>
      <c r="DQ498" s="39"/>
      <c r="DR498" s="39"/>
      <c r="DS498" s="39"/>
      <c r="DT498" s="39"/>
      <c r="DU498" s="39"/>
      <c r="DV498" s="39"/>
      <c r="DW498" s="39"/>
      <c r="DX498" s="39"/>
      <c r="DY498" s="39"/>
      <c r="DZ498" s="39"/>
      <c r="EA498" s="39"/>
      <c r="EB498" s="39"/>
      <c r="EC498" s="39"/>
      <c r="ED498" s="39"/>
      <c r="EE498" s="39"/>
      <c r="EF498" s="39"/>
      <c r="EG498" s="39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  <c r="GU498" s="39"/>
      <c r="GV498" s="39"/>
      <c r="GW498" s="39"/>
      <c r="GX498" s="39"/>
      <c r="GY498" s="39"/>
      <c r="GZ498" s="39"/>
      <c r="HA498" s="39"/>
      <c r="HB498" s="39"/>
      <c r="HC498" s="39"/>
      <c r="HD498" s="39"/>
      <c r="HE498" s="39"/>
      <c r="HF498" s="39"/>
      <c r="HG498" s="39"/>
      <c r="HH498" s="39"/>
      <c r="HI498" s="39"/>
      <c r="HJ498" s="39"/>
      <c r="HK498" s="39"/>
      <c r="HL498" s="39"/>
      <c r="HM498" s="39"/>
      <c r="HN498" s="39"/>
      <c r="HO498" s="39"/>
      <c r="HP498" s="39"/>
      <c r="HQ498" s="39"/>
      <c r="HR498" s="39"/>
      <c r="HS498" s="39"/>
      <c r="HT498" s="39"/>
      <c r="HU498" s="39"/>
      <c r="HV498" s="39"/>
      <c r="HW498" s="39"/>
      <c r="HX498" s="39"/>
      <c r="HY498" s="39"/>
      <c r="HZ498" s="39"/>
      <c r="IA498" s="39"/>
      <c r="IB498" s="39"/>
      <c r="IC498" s="39"/>
      <c r="ID498" s="39"/>
      <c r="IE498" s="39"/>
      <c r="IF498" s="39"/>
      <c r="IG498" s="39"/>
      <c r="IH498" s="39"/>
      <c r="II498" s="39"/>
      <c r="IJ498" s="39"/>
      <c r="IK498" s="39"/>
      <c r="IL498" s="39"/>
      <c r="IM498" s="39"/>
      <c r="IN498" s="39"/>
      <c r="IO498" s="39"/>
      <c r="IP498" s="39"/>
      <c r="IQ498" s="39"/>
      <c r="IR498" s="39"/>
      <c r="IS498" s="39"/>
      <c r="IT498" s="39"/>
      <c r="IU498" s="39"/>
    </row>
    <row r="499" spans="1:255">
      <c r="A499" s="26" t="s">
        <v>1719</v>
      </c>
      <c r="B499" s="26" t="s">
        <v>1721</v>
      </c>
      <c r="C499" s="26" t="s">
        <v>1720</v>
      </c>
      <c r="D499" s="27" t="s">
        <v>2472</v>
      </c>
      <c r="E499" s="28">
        <v>3</v>
      </c>
      <c r="F499" s="28" t="s">
        <v>21</v>
      </c>
      <c r="G499" s="26" t="s">
        <v>2822</v>
      </c>
      <c r="H499" s="30" t="s">
        <v>2823</v>
      </c>
      <c r="I499" s="30"/>
      <c r="J499" s="28"/>
      <c r="K499" s="31"/>
      <c r="L499" s="31">
        <v>38</v>
      </c>
      <c r="M499" s="32" t="s">
        <v>1728</v>
      </c>
      <c r="N499" s="42" t="s">
        <v>171</v>
      </c>
      <c r="O499" s="34">
        <v>0.45833333333333331</v>
      </c>
      <c r="P499" s="34">
        <v>0.58333333333333337</v>
      </c>
      <c r="Q499" s="44"/>
      <c r="R499" s="44"/>
      <c r="S499" s="45"/>
      <c r="T499" s="44"/>
      <c r="U499" s="46"/>
      <c r="V499" s="46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R499" s="39"/>
      <c r="CS499" s="39"/>
      <c r="CT499" s="39"/>
      <c r="CU499" s="39"/>
      <c r="CV499" s="39"/>
      <c r="CW499" s="39"/>
      <c r="CX499" s="39"/>
      <c r="CY499" s="39"/>
      <c r="CZ499" s="39"/>
      <c r="DA499" s="39"/>
      <c r="DB499" s="39"/>
      <c r="DC499" s="39"/>
      <c r="DD499" s="39"/>
      <c r="DE499" s="39"/>
      <c r="DF499" s="39"/>
      <c r="DG499" s="39"/>
      <c r="DH499" s="39"/>
      <c r="DI499" s="39"/>
      <c r="DJ499" s="39"/>
      <c r="DK499" s="39"/>
      <c r="DL499" s="39"/>
      <c r="DM499" s="39"/>
      <c r="DN499" s="39"/>
      <c r="DO499" s="39"/>
      <c r="DP499" s="39"/>
      <c r="DQ499" s="39"/>
      <c r="DR499" s="39"/>
      <c r="DS499" s="39"/>
      <c r="DT499" s="39"/>
      <c r="DU499" s="39"/>
      <c r="DV499" s="39"/>
      <c r="DW499" s="39"/>
      <c r="DX499" s="39"/>
      <c r="DY499" s="39"/>
      <c r="DZ499" s="39"/>
      <c r="EA499" s="39"/>
      <c r="EB499" s="39"/>
      <c r="EC499" s="39"/>
      <c r="ED499" s="39"/>
      <c r="EE499" s="39"/>
      <c r="EF499" s="39"/>
      <c r="EG499" s="39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  <c r="GU499" s="39"/>
      <c r="GV499" s="39"/>
      <c r="GW499" s="39"/>
      <c r="GX499" s="39"/>
      <c r="GY499" s="39"/>
      <c r="GZ499" s="39"/>
      <c r="HA499" s="39"/>
      <c r="HB499" s="39"/>
      <c r="HC499" s="39"/>
      <c r="HD499" s="39"/>
      <c r="HE499" s="39"/>
      <c r="HF499" s="39"/>
      <c r="HG499" s="39"/>
      <c r="HH499" s="39"/>
      <c r="HI499" s="39"/>
      <c r="HJ499" s="39"/>
      <c r="HK499" s="39"/>
      <c r="HL499" s="39"/>
      <c r="HM499" s="39"/>
      <c r="HN499" s="39"/>
      <c r="HO499" s="39"/>
      <c r="HP499" s="39"/>
      <c r="HQ499" s="39"/>
      <c r="HR499" s="39"/>
      <c r="HS499" s="39"/>
      <c r="HT499" s="39"/>
      <c r="HU499" s="39"/>
      <c r="HV499" s="39"/>
      <c r="HW499" s="39"/>
      <c r="HX499" s="39"/>
      <c r="HY499" s="39"/>
      <c r="HZ499" s="39"/>
      <c r="IA499" s="39"/>
      <c r="IB499" s="39"/>
      <c r="IC499" s="39"/>
      <c r="ID499" s="39"/>
      <c r="IE499" s="39"/>
      <c r="IF499" s="39"/>
      <c r="IG499" s="39"/>
      <c r="IH499" s="39"/>
      <c r="II499" s="39"/>
      <c r="IJ499" s="39"/>
      <c r="IK499" s="39"/>
      <c r="IL499" s="39"/>
      <c r="IM499" s="39"/>
      <c r="IN499" s="39"/>
      <c r="IO499" s="39"/>
      <c r="IP499" s="39"/>
      <c r="IQ499" s="39"/>
      <c r="IR499" s="39"/>
      <c r="IS499" s="39"/>
      <c r="IT499" s="39"/>
      <c r="IU499" s="39"/>
    </row>
    <row r="500" spans="1:255">
      <c r="A500" s="26" t="s">
        <v>1729</v>
      </c>
      <c r="B500" s="26" t="s">
        <v>1731</v>
      </c>
      <c r="C500" s="26" t="s">
        <v>2824</v>
      </c>
      <c r="D500" s="27" t="s">
        <v>2433</v>
      </c>
      <c r="E500" s="28">
        <v>1</v>
      </c>
      <c r="F500" s="28" t="s">
        <v>2434</v>
      </c>
      <c r="G500" s="26" t="s">
        <v>1177</v>
      </c>
      <c r="H500" s="30" t="s">
        <v>2468</v>
      </c>
      <c r="I500" s="30" t="s">
        <v>2453</v>
      </c>
      <c r="J500" s="28"/>
      <c r="K500" s="31"/>
      <c r="L500" s="31">
        <v>110</v>
      </c>
      <c r="M500" s="32" t="s">
        <v>1732</v>
      </c>
      <c r="N500" s="8" t="s">
        <v>22</v>
      </c>
      <c r="O500" s="34">
        <v>0.41666666666666669</v>
      </c>
      <c r="P500" s="34">
        <v>0.45833333333333331</v>
      </c>
      <c r="Q500" s="36" t="s">
        <v>226</v>
      </c>
      <c r="R500" s="36" t="s">
        <v>227</v>
      </c>
      <c r="S500" s="37"/>
      <c r="U500" s="47"/>
      <c r="V500" s="47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R500" s="39"/>
      <c r="CS500" s="39"/>
      <c r="CT500" s="39"/>
      <c r="CU500" s="39"/>
      <c r="CV500" s="39"/>
      <c r="CW500" s="39"/>
      <c r="CX500" s="39"/>
      <c r="CY500" s="39"/>
      <c r="CZ500" s="39"/>
      <c r="DA500" s="39"/>
      <c r="DB500" s="39"/>
      <c r="DC500" s="39"/>
      <c r="DD500" s="39"/>
      <c r="DE500" s="39"/>
      <c r="DF500" s="39"/>
      <c r="DG500" s="39"/>
      <c r="DH500" s="39"/>
      <c r="DI500" s="39"/>
      <c r="DJ500" s="39"/>
      <c r="DK500" s="39"/>
      <c r="DL500" s="39"/>
      <c r="DM500" s="39"/>
      <c r="DN500" s="39"/>
      <c r="DO500" s="39"/>
      <c r="DP500" s="39"/>
      <c r="DQ500" s="39"/>
      <c r="DR500" s="39"/>
      <c r="DS500" s="39"/>
      <c r="DT500" s="39"/>
      <c r="DU500" s="39"/>
      <c r="DV500" s="39"/>
      <c r="DW500" s="39"/>
      <c r="DX500" s="39"/>
      <c r="DY500" s="39"/>
      <c r="DZ500" s="39"/>
      <c r="EA500" s="39"/>
      <c r="EB500" s="39"/>
      <c r="EC500" s="39"/>
      <c r="ED500" s="39"/>
      <c r="EE500" s="39"/>
      <c r="EF500" s="39"/>
      <c r="EG500" s="39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  <c r="GU500" s="39"/>
      <c r="GV500" s="39"/>
      <c r="GW500" s="39"/>
      <c r="GX500" s="39"/>
      <c r="GY500" s="39"/>
      <c r="GZ500" s="39"/>
      <c r="HA500" s="39"/>
      <c r="HB500" s="39"/>
      <c r="HC500" s="39"/>
      <c r="HD500" s="39"/>
      <c r="HE500" s="39"/>
      <c r="HF500" s="39"/>
      <c r="HG500" s="39"/>
      <c r="HH500" s="39"/>
      <c r="HI500" s="39"/>
      <c r="HJ500" s="39"/>
      <c r="HK500" s="39"/>
      <c r="HL500" s="39"/>
      <c r="HM500" s="39"/>
      <c r="HN500" s="39"/>
      <c r="HO500" s="39"/>
      <c r="HP500" s="39"/>
      <c r="HQ500" s="39"/>
      <c r="HR500" s="39"/>
      <c r="HS500" s="39"/>
      <c r="HT500" s="39"/>
      <c r="HU500" s="39"/>
      <c r="HV500" s="39"/>
      <c r="HW500" s="39"/>
      <c r="HX500" s="39"/>
      <c r="HY500" s="39"/>
      <c r="HZ500" s="39"/>
      <c r="IA500" s="39"/>
      <c r="IB500" s="39"/>
      <c r="IC500" s="39"/>
      <c r="ID500" s="39"/>
      <c r="IE500" s="39"/>
      <c r="IF500" s="39"/>
      <c r="IG500" s="39"/>
      <c r="IH500" s="39"/>
      <c r="II500" s="39"/>
      <c r="IJ500" s="39"/>
      <c r="IK500" s="39"/>
      <c r="IL500" s="39"/>
      <c r="IM500" s="39"/>
      <c r="IN500" s="39"/>
      <c r="IO500" s="39"/>
      <c r="IP500" s="39"/>
      <c r="IQ500" s="39"/>
      <c r="IR500" s="39"/>
      <c r="IS500" s="39"/>
      <c r="IT500" s="39"/>
      <c r="IU500" s="39"/>
    </row>
    <row r="501" spans="1:255">
      <c r="A501" s="26" t="s">
        <v>1729</v>
      </c>
      <c r="B501" s="26" t="s">
        <v>1731</v>
      </c>
      <c r="C501" s="26" t="s">
        <v>2824</v>
      </c>
      <c r="D501" s="27" t="s">
        <v>2433</v>
      </c>
      <c r="E501" s="28">
        <v>1</v>
      </c>
      <c r="F501" s="28" t="s">
        <v>63</v>
      </c>
      <c r="G501" s="26" t="s">
        <v>2688</v>
      </c>
      <c r="H501" s="30" t="s">
        <v>2501</v>
      </c>
      <c r="I501" s="30" t="s">
        <v>2552</v>
      </c>
      <c r="J501" s="28"/>
      <c r="K501" s="31"/>
      <c r="L501" s="31">
        <v>110</v>
      </c>
      <c r="M501" s="32" t="s">
        <v>1733</v>
      </c>
      <c r="N501" s="8" t="s">
        <v>87</v>
      </c>
      <c r="O501" s="34">
        <v>0.33333333333333331</v>
      </c>
      <c r="P501" s="34">
        <v>0.375</v>
      </c>
      <c r="Q501" s="36" t="s">
        <v>491</v>
      </c>
      <c r="R501" s="36" t="s">
        <v>492</v>
      </c>
      <c r="S501" s="45"/>
      <c r="T501" s="44"/>
      <c r="U501" s="46"/>
      <c r="V501" s="46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39"/>
      <c r="CY501" s="39"/>
      <c r="CZ501" s="39"/>
      <c r="DA501" s="39"/>
      <c r="DB501" s="39"/>
      <c r="DC501" s="39"/>
      <c r="DD501" s="39"/>
      <c r="DE501" s="39"/>
      <c r="DF501" s="39"/>
      <c r="DG501" s="39"/>
      <c r="DH501" s="39"/>
      <c r="DI501" s="39"/>
      <c r="DJ501" s="39"/>
      <c r="DK501" s="39"/>
      <c r="DL501" s="39"/>
      <c r="DM501" s="39"/>
      <c r="DN501" s="39"/>
      <c r="DO501" s="39"/>
      <c r="DP501" s="39"/>
      <c r="DQ501" s="39"/>
      <c r="DR501" s="39"/>
      <c r="DS501" s="39"/>
      <c r="DT501" s="39"/>
      <c r="DU501" s="39"/>
      <c r="DV501" s="39"/>
      <c r="DW501" s="39"/>
      <c r="DX501" s="39"/>
      <c r="DY501" s="39"/>
      <c r="DZ501" s="39"/>
      <c r="EA501" s="39"/>
      <c r="EB501" s="39"/>
      <c r="EC501" s="39"/>
      <c r="ED501" s="39"/>
      <c r="EE501" s="39"/>
      <c r="EF501" s="39"/>
      <c r="EG501" s="39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  <c r="GU501" s="39"/>
      <c r="GV501" s="39"/>
      <c r="GW501" s="39"/>
      <c r="GX501" s="39"/>
      <c r="GY501" s="39"/>
      <c r="GZ501" s="39"/>
      <c r="HA501" s="39"/>
      <c r="HB501" s="39"/>
      <c r="HC501" s="39"/>
      <c r="HD501" s="39"/>
      <c r="HE501" s="39"/>
      <c r="HF501" s="39"/>
      <c r="HG501" s="39"/>
      <c r="HH501" s="39"/>
      <c r="HI501" s="39"/>
      <c r="HJ501" s="39"/>
      <c r="HK501" s="39"/>
      <c r="HL501" s="39"/>
      <c r="HM501" s="39"/>
      <c r="HN501" s="39"/>
      <c r="HO501" s="39"/>
      <c r="HP501" s="39"/>
      <c r="HQ501" s="39"/>
      <c r="HR501" s="39"/>
      <c r="HS501" s="39"/>
      <c r="HT501" s="39"/>
      <c r="HU501" s="39"/>
      <c r="HV501" s="39"/>
      <c r="HW501" s="39"/>
      <c r="HX501" s="39"/>
      <c r="HY501" s="39"/>
      <c r="HZ501" s="39"/>
      <c r="IA501" s="39"/>
      <c r="IB501" s="39"/>
      <c r="IC501" s="39"/>
      <c r="ID501" s="39"/>
      <c r="IE501" s="39"/>
      <c r="IF501" s="39"/>
      <c r="IG501" s="39"/>
      <c r="IH501" s="39"/>
      <c r="II501" s="39"/>
      <c r="IJ501" s="39"/>
      <c r="IK501" s="39"/>
      <c r="IL501" s="39"/>
      <c r="IM501" s="39"/>
      <c r="IN501" s="39"/>
      <c r="IO501" s="39"/>
      <c r="IP501" s="39"/>
      <c r="IQ501" s="39"/>
      <c r="IR501" s="39"/>
      <c r="IS501" s="39"/>
      <c r="IT501" s="39"/>
      <c r="IU501" s="39"/>
    </row>
    <row r="502" spans="1:255">
      <c r="A502" s="26" t="s">
        <v>1734</v>
      </c>
      <c r="B502" s="26" t="s">
        <v>1735</v>
      </c>
      <c r="C502" s="26" t="s">
        <v>2779</v>
      </c>
      <c r="D502" s="27" t="s">
        <v>2433</v>
      </c>
      <c r="E502" s="28">
        <v>1</v>
      </c>
      <c r="F502" s="28" t="s">
        <v>2434</v>
      </c>
      <c r="G502" s="26" t="s">
        <v>1464</v>
      </c>
      <c r="H502" s="30" t="s">
        <v>2449</v>
      </c>
      <c r="I502" s="30" t="s">
        <v>1009</v>
      </c>
      <c r="J502" s="28"/>
      <c r="K502" s="31"/>
      <c r="L502" s="31">
        <v>110</v>
      </c>
      <c r="M502" s="32" t="s">
        <v>1736</v>
      </c>
      <c r="N502" s="8" t="s">
        <v>22</v>
      </c>
      <c r="O502" s="34">
        <v>0.625</v>
      </c>
      <c r="P502" s="34">
        <v>0.66666666666666663</v>
      </c>
      <c r="Q502" s="35" t="s">
        <v>1009</v>
      </c>
      <c r="R502" s="36" t="s">
        <v>1010</v>
      </c>
      <c r="S502" s="37"/>
      <c r="U502" s="47"/>
      <c r="V502" s="47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R502" s="39"/>
      <c r="CS502" s="39"/>
      <c r="CT502" s="39"/>
      <c r="CU502" s="39"/>
      <c r="CV502" s="39"/>
      <c r="CW502" s="39"/>
      <c r="CX502" s="39"/>
      <c r="CY502" s="39"/>
      <c r="CZ502" s="39"/>
      <c r="DA502" s="39"/>
      <c r="DB502" s="39"/>
      <c r="DC502" s="39"/>
      <c r="DD502" s="39"/>
      <c r="DE502" s="39"/>
      <c r="DF502" s="39"/>
      <c r="DG502" s="39"/>
      <c r="DH502" s="39"/>
      <c r="DI502" s="39"/>
      <c r="DJ502" s="39"/>
      <c r="DK502" s="39"/>
      <c r="DL502" s="39"/>
      <c r="DM502" s="39"/>
      <c r="DN502" s="39"/>
      <c r="DO502" s="39"/>
      <c r="DP502" s="39"/>
      <c r="DQ502" s="39"/>
      <c r="DR502" s="39"/>
      <c r="DS502" s="39"/>
      <c r="DT502" s="39"/>
      <c r="DU502" s="39"/>
      <c r="DV502" s="39"/>
      <c r="DW502" s="39"/>
      <c r="DX502" s="39"/>
      <c r="DY502" s="39"/>
      <c r="DZ502" s="39"/>
      <c r="EA502" s="39"/>
      <c r="EB502" s="39"/>
      <c r="EC502" s="39"/>
      <c r="ED502" s="39"/>
      <c r="EE502" s="39"/>
      <c r="EF502" s="39"/>
      <c r="EG502" s="39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  <c r="GU502" s="39"/>
      <c r="GV502" s="39"/>
      <c r="GW502" s="39"/>
      <c r="GX502" s="39"/>
      <c r="GY502" s="39"/>
      <c r="GZ502" s="39"/>
      <c r="HA502" s="39"/>
      <c r="HB502" s="39"/>
      <c r="HC502" s="39"/>
      <c r="HD502" s="39"/>
      <c r="HE502" s="39"/>
      <c r="HF502" s="39"/>
      <c r="HG502" s="39"/>
      <c r="HH502" s="39"/>
      <c r="HI502" s="39"/>
      <c r="HJ502" s="39"/>
      <c r="HK502" s="39"/>
      <c r="HL502" s="39"/>
      <c r="HM502" s="39"/>
      <c r="HN502" s="39"/>
      <c r="HO502" s="39"/>
      <c r="HP502" s="39"/>
      <c r="HQ502" s="39"/>
      <c r="HR502" s="39"/>
      <c r="HS502" s="39"/>
      <c r="HT502" s="39"/>
      <c r="HU502" s="39"/>
      <c r="HV502" s="39"/>
      <c r="HW502" s="39"/>
      <c r="HX502" s="39"/>
      <c r="HY502" s="39"/>
      <c r="HZ502" s="39"/>
      <c r="IA502" s="39"/>
      <c r="IB502" s="39"/>
      <c r="IC502" s="39"/>
      <c r="ID502" s="39"/>
      <c r="IE502" s="39"/>
      <c r="IF502" s="39"/>
      <c r="IG502" s="39"/>
      <c r="IH502" s="39"/>
      <c r="II502" s="39"/>
      <c r="IJ502" s="39"/>
      <c r="IK502" s="39"/>
      <c r="IL502" s="39"/>
      <c r="IM502" s="39"/>
      <c r="IN502" s="39"/>
      <c r="IO502" s="39"/>
      <c r="IP502" s="39"/>
      <c r="IQ502" s="39"/>
      <c r="IR502" s="39"/>
      <c r="IS502" s="39"/>
      <c r="IT502" s="39"/>
      <c r="IU502" s="39"/>
    </row>
    <row r="503" spans="1:255">
      <c r="A503" s="26" t="s">
        <v>1734</v>
      </c>
      <c r="B503" s="26" t="s">
        <v>1735</v>
      </c>
      <c r="C503" s="26" t="s">
        <v>2779</v>
      </c>
      <c r="D503" s="27" t="s">
        <v>2433</v>
      </c>
      <c r="E503" s="28">
        <v>1</v>
      </c>
      <c r="F503" s="28" t="s">
        <v>63</v>
      </c>
      <c r="G503" s="26" t="s">
        <v>2780</v>
      </c>
      <c r="H503" s="30" t="s">
        <v>2584</v>
      </c>
      <c r="I503" s="30" t="s">
        <v>186</v>
      </c>
      <c r="J503" s="28"/>
      <c r="K503" s="31"/>
      <c r="L503" s="31">
        <v>55</v>
      </c>
      <c r="M503" s="32" t="s">
        <v>1737</v>
      </c>
      <c r="N503" s="33" t="s">
        <v>37</v>
      </c>
      <c r="O503" s="34">
        <v>0.33333333333333331</v>
      </c>
      <c r="P503" s="34">
        <v>0.375</v>
      </c>
      <c r="Q503" s="35" t="s">
        <v>186</v>
      </c>
      <c r="R503" s="36" t="s">
        <v>187</v>
      </c>
      <c r="S503" s="37"/>
      <c r="T503" s="36"/>
      <c r="U503" s="39"/>
      <c r="V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  <c r="CM503" s="39"/>
      <c r="CN503" s="39"/>
      <c r="CO503" s="39"/>
      <c r="CP503" s="39"/>
      <c r="CQ503" s="39"/>
      <c r="CR503" s="39"/>
      <c r="CS503" s="39"/>
      <c r="CT503" s="39"/>
      <c r="CU503" s="39"/>
      <c r="CV503" s="39"/>
      <c r="CW503" s="39"/>
      <c r="CX503" s="39"/>
      <c r="CY503" s="39"/>
      <c r="CZ503" s="39"/>
      <c r="DA503" s="39"/>
      <c r="DB503" s="39"/>
      <c r="DC503" s="39"/>
      <c r="DD503" s="39"/>
      <c r="DE503" s="39"/>
      <c r="DF503" s="39"/>
      <c r="DG503" s="39"/>
      <c r="DH503" s="39"/>
      <c r="DI503" s="39"/>
      <c r="DJ503" s="39"/>
      <c r="DK503" s="39"/>
      <c r="DL503" s="39"/>
      <c r="DM503" s="39"/>
      <c r="DN503" s="39"/>
      <c r="DO503" s="39"/>
      <c r="DP503" s="39"/>
      <c r="DQ503" s="39"/>
      <c r="DR503" s="39"/>
      <c r="DS503" s="39"/>
      <c r="DT503" s="39"/>
      <c r="DU503" s="39"/>
      <c r="DV503" s="39"/>
      <c r="DW503" s="39"/>
      <c r="DX503" s="39"/>
      <c r="DY503" s="39"/>
      <c r="DZ503" s="39"/>
      <c r="EA503" s="39"/>
      <c r="EB503" s="39"/>
      <c r="EC503" s="39"/>
      <c r="ED503" s="39"/>
      <c r="EE503" s="39"/>
      <c r="EF503" s="39"/>
      <c r="EG503" s="39"/>
      <c r="EH503" s="39"/>
      <c r="EI503" s="39"/>
      <c r="EJ503" s="39"/>
      <c r="EK503" s="39"/>
      <c r="EL503" s="39"/>
      <c r="EM503" s="39"/>
      <c r="EN503" s="39"/>
      <c r="EO503" s="39"/>
      <c r="EP503" s="39"/>
      <c r="EQ503" s="39"/>
      <c r="ER503" s="39"/>
      <c r="ES503" s="39"/>
      <c r="ET503" s="39"/>
      <c r="EU503" s="39"/>
      <c r="EV503" s="39"/>
      <c r="EW503" s="39"/>
      <c r="EX503" s="39"/>
      <c r="EY503" s="39"/>
      <c r="EZ503" s="39"/>
      <c r="FA503" s="39"/>
      <c r="FB503" s="39"/>
      <c r="FC503" s="39"/>
      <c r="FD503" s="39"/>
      <c r="FE503" s="39"/>
      <c r="FF503" s="39"/>
      <c r="FG503" s="39"/>
      <c r="FH503" s="39"/>
      <c r="FI503" s="39"/>
      <c r="FJ503" s="39"/>
      <c r="FK503" s="39"/>
      <c r="FL503" s="39"/>
      <c r="FM503" s="39"/>
      <c r="FN503" s="39"/>
      <c r="FO503" s="39"/>
      <c r="FP503" s="39"/>
      <c r="FQ503" s="39"/>
      <c r="FR503" s="39"/>
      <c r="FS503" s="39"/>
      <c r="FT503" s="39"/>
      <c r="FU503" s="39"/>
      <c r="FV503" s="39"/>
      <c r="FW503" s="39"/>
      <c r="FX503" s="39"/>
      <c r="FY503" s="39"/>
      <c r="FZ503" s="39"/>
      <c r="GA503" s="39"/>
      <c r="GB503" s="39"/>
      <c r="GC503" s="39"/>
      <c r="GD503" s="39"/>
      <c r="GE503" s="39"/>
      <c r="GF503" s="39"/>
      <c r="GG503" s="39"/>
      <c r="GH503" s="39"/>
      <c r="GI503" s="39"/>
      <c r="GJ503" s="39"/>
      <c r="GK503" s="39"/>
      <c r="GL503" s="39"/>
      <c r="GM503" s="39"/>
      <c r="GN503" s="39"/>
      <c r="GO503" s="39"/>
      <c r="GP503" s="39"/>
      <c r="GQ503" s="39"/>
      <c r="GR503" s="39"/>
      <c r="GS503" s="39"/>
      <c r="GT503" s="39"/>
      <c r="GU503" s="39"/>
      <c r="GV503" s="39"/>
      <c r="GW503" s="39"/>
      <c r="GX503" s="39"/>
      <c r="GY503" s="39"/>
      <c r="GZ503" s="39"/>
      <c r="HA503" s="39"/>
      <c r="HB503" s="39"/>
      <c r="HC503" s="39"/>
      <c r="HD503" s="39"/>
      <c r="HE503" s="39"/>
      <c r="HF503" s="39"/>
      <c r="HG503" s="39"/>
      <c r="HH503" s="39"/>
      <c r="HI503" s="39"/>
      <c r="HJ503" s="39"/>
      <c r="HK503" s="39"/>
      <c r="HL503" s="39"/>
      <c r="HM503" s="39"/>
      <c r="HN503" s="39"/>
      <c r="HO503" s="39"/>
      <c r="HP503" s="39"/>
      <c r="HQ503" s="39"/>
      <c r="HR503" s="39"/>
      <c r="HS503" s="39"/>
      <c r="HT503" s="39"/>
      <c r="HU503" s="39"/>
      <c r="HV503" s="39"/>
      <c r="HW503" s="39"/>
      <c r="HX503" s="39"/>
      <c r="HY503" s="39"/>
      <c r="HZ503" s="39"/>
      <c r="IA503" s="39"/>
      <c r="IB503" s="39"/>
      <c r="IC503" s="39"/>
      <c r="ID503" s="39"/>
      <c r="IE503" s="39"/>
      <c r="IF503" s="39"/>
      <c r="IG503" s="39"/>
      <c r="IH503" s="39"/>
      <c r="II503" s="39"/>
      <c r="IJ503" s="39"/>
      <c r="IK503" s="39"/>
      <c r="IL503" s="39"/>
      <c r="IM503" s="39"/>
      <c r="IN503" s="39"/>
      <c r="IO503" s="39"/>
      <c r="IP503" s="39"/>
      <c r="IQ503" s="39"/>
      <c r="IR503" s="39"/>
      <c r="IS503" s="39"/>
      <c r="IT503" s="39"/>
      <c r="IU503" s="39"/>
    </row>
    <row r="504" spans="1:255">
      <c r="A504" s="26" t="s">
        <v>1734</v>
      </c>
      <c r="B504" s="26" t="s">
        <v>1735</v>
      </c>
      <c r="C504" s="26" t="s">
        <v>2779</v>
      </c>
      <c r="D504" s="27" t="s">
        <v>2433</v>
      </c>
      <c r="E504" s="28">
        <v>2</v>
      </c>
      <c r="F504" s="28" t="s">
        <v>63</v>
      </c>
      <c r="G504" s="26" t="s">
        <v>2781</v>
      </c>
      <c r="H504" s="30" t="s">
        <v>2584</v>
      </c>
      <c r="I504" s="30" t="s">
        <v>1003</v>
      </c>
      <c r="J504" s="28"/>
      <c r="K504" s="31"/>
      <c r="L504" s="31">
        <v>55</v>
      </c>
      <c r="M504" s="32" t="s">
        <v>1738</v>
      </c>
      <c r="N504" s="33" t="s">
        <v>37</v>
      </c>
      <c r="O504" s="34">
        <v>0.33333333333333331</v>
      </c>
      <c r="P504" s="34">
        <v>0.375</v>
      </c>
      <c r="Q504" s="35" t="s">
        <v>1003</v>
      </c>
      <c r="R504" s="36" t="s">
        <v>1004</v>
      </c>
      <c r="S504" s="37"/>
      <c r="T504" s="36"/>
      <c r="U504" s="39"/>
      <c r="V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  <c r="CE504" s="39"/>
      <c r="CF504" s="39"/>
      <c r="CG504" s="39"/>
      <c r="CH504" s="39"/>
      <c r="CI504" s="39"/>
      <c r="CJ504" s="39"/>
      <c r="CK504" s="39"/>
      <c r="CL504" s="39"/>
      <c r="CM504" s="39"/>
      <c r="CN504" s="39"/>
      <c r="CO504" s="39"/>
      <c r="CP504" s="39"/>
      <c r="CQ504" s="39"/>
      <c r="CR504" s="39"/>
      <c r="CS504" s="39"/>
      <c r="CT504" s="39"/>
      <c r="CU504" s="39"/>
      <c r="CV504" s="39"/>
      <c r="CW504" s="39"/>
      <c r="CX504" s="39"/>
      <c r="CY504" s="39"/>
      <c r="CZ504" s="39"/>
      <c r="DA504" s="39"/>
      <c r="DB504" s="39"/>
      <c r="DC504" s="39"/>
      <c r="DD504" s="39"/>
      <c r="DE504" s="39"/>
      <c r="DF504" s="39"/>
      <c r="DG504" s="39"/>
      <c r="DH504" s="39"/>
      <c r="DI504" s="39"/>
      <c r="DJ504" s="39"/>
      <c r="DK504" s="39"/>
      <c r="DL504" s="39"/>
      <c r="DM504" s="39"/>
      <c r="DN504" s="39"/>
      <c r="DO504" s="39"/>
      <c r="DP504" s="39"/>
      <c r="DQ504" s="39"/>
      <c r="DR504" s="39"/>
      <c r="DS504" s="39"/>
      <c r="DT504" s="39"/>
      <c r="DU504" s="39"/>
      <c r="DV504" s="39"/>
      <c r="DW504" s="39"/>
      <c r="DX504" s="39"/>
      <c r="DY504" s="39"/>
      <c r="DZ504" s="39"/>
      <c r="EA504" s="39"/>
      <c r="EB504" s="39"/>
      <c r="EC504" s="39"/>
      <c r="ED504" s="39"/>
      <c r="EE504" s="39"/>
      <c r="EF504" s="39"/>
      <c r="EG504" s="39"/>
      <c r="EH504" s="39"/>
      <c r="EI504" s="39"/>
      <c r="EJ504" s="39"/>
      <c r="EK504" s="39"/>
      <c r="EL504" s="39"/>
      <c r="EM504" s="39"/>
      <c r="EN504" s="39"/>
      <c r="EO504" s="39"/>
      <c r="EP504" s="39"/>
      <c r="EQ504" s="39"/>
      <c r="ER504" s="39"/>
      <c r="ES504" s="39"/>
      <c r="ET504" s="39"/>
      <c r="EU504" s="39"/>
      <c r="EV504" s="39"/>
      <c r="EW504" s="39"/>
      <c r="EX504" s="39"/>
      <c r="EY504" s="39"/>
      <c r="EZ504" s="39"/>
      <c r="FA504" s="39"/>
      <c r="FB504" s="39"/>
      <c r="FC504" s="39"/>
      <c r="FD504" s="39"/>
      <c r="FE504" s="39"/>
      <c r="FF504" s="39"/>
      <c r="FG504" s="39"/>
      <c r="FH504" s="39"/>
      <c r="FI504" s="39"/>
      <c r="FJ504" s="39"/>
      <c r="FK504" s="39"/>
      <c r="FL504" s="39"/>
      <c r="FM504" s="39"/>
      <c r="FN504" s="39"/>
      <c r="FO504" s="39"/>
      <c r="FP504" s="39"/>
      <c r="FQ504" s="39"/>
      <c r="FR504" s="39"/>
      <c r="FS504" s="39"/>
      <c r="FT504" s="39"/>
      <c r="FU504" s="39"/>
      <c r="FV504" s="39"/>
      <c r="FW504" s="39"/>
      <c r="FX504" s="39"/>
      <c r="FY504" s="39"/>
      <c r="FZ504" s="39"/>
      <c r="GA504" s="39"/>
      <c r="GB504" s="39"/>
      <c r="GC504" s="39"/>
      <c r="GD504" s="39"/>
      <c r="GE504" s="39"/>
      <c r="GF504" s="39"/>
      <c r="GG504" s="39"/>
      <c r="GH504" s="39"/>
      <c r="GI504" s="39"/>
      <c r="GJ504" s="39"/>
      <c r="GK504" s="39"/>
      <c r="GL504" s="39"/>
      <c r="GM504" s="39"/>
      <c r="GN504" s="39"/>
      <c r="GO504" s="39"/>
      <c r="GP504" s="39"/>
      <c r="GQ504" s="39"/>
      <c r="GR504" s="39"/>
      <c r="GS504" s="39"/>
      <c r="GT504" s="39"/>
      <c r="GU504" s="39"/>
      <c r="GV504" s="39"/>
      <c r="GW504" s="39"/>
      <c r="GX504" s="39"/>
      <c r="GY504" s="39"/>
      <c r="GZ504" s="39"/>
      <c r="HA504" s="39"/>
      <c r="HB504" s="39"/>
      <c r="HC504" s="39"/>
      <c r="HD504" s="39"/>
      <c r="HE504" s="39"/>
      <c r="HF504" s="39"/>
      <c r="HG504" s="39"/>
      <c r="HH504" s="39"/>
      <c r="HI504" s="39"/>
      <c r="HJ504" s="39"/>
      <c r="HK504" s="39"/>
      <c r="HL504" s="39"/>
      <c r="HM504" s="39"/>
      <c r="HN504" s="39"/>
      <c r="HO504" s="39"/>
      <c r="HP504" s="39"/>
      <c r="HQ504" s="39"/>
      <c r="HR504" s="39"/>
      <c r="HS504" s="39"/>
      <c r="HT504" s="39"/>
      <c r="HU504" s="39"/>
      <c r="HV504" s="39"/>
      <c r="HW504" s="39"/>
      <c r="HX504" s="39"/>
      <c r="HY504" s="39"/>
      <c r="HZ504" s="39"/>
      <c r="IA504" s="39"/>
      <c r="IB504" s="39"/>
      <c r="IC504" s="39"/>
      <c r="ID504" s="39"/>
      <c r="IE504" s="39"/>
      <c r="IF504" s="39"/>
      <c r="IG504" s="39"/>
      <c r="IH504" s="39"/>
      <c r="II504" s="39"/>
      <c r="IJ504" s="39"/>
      <c r="IK504" s="39"/>
      <c r="IL504" s="39"/>
      <c r="IM504" s="39"/>
      <c r="IN504" s="39"/>
      <c r="IO504" s="39"/>
      <c r="IP504" s="39"/>
      <c r="IQ504" s="39"/>
      <c r="IR504" s="39"/>
      <c r="IS504" s="39"/>
      <c r="IT504" s="39"/>
      <c r="IU504" s="39"/>
    </row>
    <row r="505" spans="1:255">
      <c r="A505" s="26" t="s">
        <v>1739</v>
      </c>
      <c r="B505" s="26" t="s">
        <v>1740</v>
      </c>
      <c r="C505" s="26" t="s">
        <v>321</v>
      </c>
      <c r="D505" s="27">
        <v>3</v>
      </c>
      <c r="E505" s="28">
        <v>1</v>
      </c>
      <c r="F505" s="28" t="s">
        <v>2465</v>
      </c>
      <c r="G505" s="26" t="s">
        <v>1172</v>
      </c>
      <c r="H505" s="30"/>
      <c r="I505" s="30"/>
      <c r="J505" s="28"/>
      <c r="K505" s="31"/>
      <c r="L505" s="31"/>
      <c r="M505" s="32" t="s">
        <v>1741</v>
      </c>
      <c r="Q505" s="36"/>
      <c r="S505" s="37"/>
      <c r="T505" s="36"/>
      <c r="U505" s="39"/>
      <c r="V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  <c r="CE505" s="39"/>
      <c r="CF505" s="39"/>
      <c r="CG505" s="39"/>
      <c r="CH505" s="39"/>
      <c r="CI505" s="39"/>
      <c r="CJ505" s="39"/>
      <c r="CK505" s="39"/>
      <c r="CL505" s="39"/>
      <c r="CM505" s="39"/>
      <c r="CN505" s="39"/>
      <c r="CO505" s="39"/>
      <c r="CP505" s="39"/>
      <c r="CQ505" s="39"/>
      <c r="CR505" s="39"/>
      <c r="CS505" s="39"/>
      <c r="CT505" s="39"/>
      <c r="CU505" s="39"/>
      <c r="CV505" s="39"/>
      <c r="CW505" s="39"/>
      <c r="CX505" s="39"/>
      <c r="CY505" s="39"/>
      <c r="CZ505" s="39"/>
      <c r="DA505" s="39"/>
      <c r="DB505" s="39"/>
      <c r="DC505" s="39"/>
      <c r="DD505" s="39"/>
      <c r="DE505" s="39"/>
      <c r="DF505" s="39"/>
      <c r="DG505" s="39"/>
      <c r="DH505" s="39"/>
      <c r="DI505" s="39"/>
      <c r="DJ505" s="39"/>
      <c r="DK505" s="39"/>
      <c r="DL505" s="39"/>
      <c r="DM505" s="39"/>
      <c r="DN505" s="39"/>
      <c r="DO505" s="39"/>
      <c r="DP505" s="39"/>
      <c r="DQ505" s="39"/>
      <c r="DR505" s="39"/>
      <c r="DS505" s="39"/>
      <c r="DT505" s="39"/>
      <c r="DU505" s="39"/>
      <c r="DV505" s="39"/>
      <c r="DW505" s="39"/>
      <c r="DX505" s="39"/>
      <c r="DY505" s="39"/>
      <c r="DZ505" s="39"/>
      <c r="EA505" s="39"/>
      <c r="EB505" s="39"/>
      <c r="EC505" s="39"/>
      <c r="ED505" s="39"/>
      <c r="EE505" s="39"/>
      <c r="EF505" s="39"/>
      <c r="EG505" s="39"/>
      <c r="EH505" s="39"/>
      <c r="EI505" s="39"/>
      <c r="EJ505" s="39"/>
      <c r="EK505" s="39"/>
      <c r="EL505" s="39"/>
      <c r="EM505" s="39"/>
      <c r="EN505" s="39"/>
      <c r="EO505" s="39"/>
      <c r="EP505" s="39"/>
      <c r="EQ505" s="39"/>
      <c r="ER505" s="39"/>
      <c r="ES505" s="39"/>
      <c r="ET505" s="39"/>
      <c r="EU505" s="39"/>
      <c r="EV505" s="39"/>
      <c r="EW505" s="39"/>
      <c r="EX505" s="39"/>
      <c r="EY505" s="39"/>
      <c r="EZ505" s="39"/>
      <c r="FA505" s="39"/>
      <c r="FB505" s="39"/>
      <c r="FC505" s="39"/>
      <c r="FD505" s="39"/>
      <c r="FE505" s="39"/>
      <c r="FF505" s="39"/>
      <c r="FG505" s="39"/>
      <c r="FH505" s="39"/>
      <c r="FI505" s="39"/>
      <c r="FJ505" s="39"/>
      <c r="FK505" s="39"/>
      <c r="FL505" s="39"/>
      <c r="FM505" s="39"/>
      <c r="FN505" s="39"/>
      <c r="FO505" s="39"/>
      <c r="FP505" s="39"/>
      <c r="FQ505" s="39"/>
      <c r="FR505" s="39"/>
      <c r="FS505" s="39"/>
      <c r="FT505" s="39"/>
      <c r="FU505" s="39"/>
      <c r="FV505" s="39"/>
      <c r="FW505" s="39"/>
      <c r="FX505" s="39"/>
      <c r="FY505" s="39"/>
      <c r="FZ505" s="39"/>
      <c r="GA505" s="39"/>
      <c r="GB505" s="39"/>
      <c r="GC505" s="39"/>
      <c r="GD505" s="39"/>
      <c r="GE505" s="39"/>
      <c r="GF505" s="39"/>
      <c r="GG505" s="39"/>
      <c r="GH505" s="39"/>
      <c r="GI505" s="39"/>
      <c r="GJ505" s="39"/>
      <c r="GK505" s="39"/>
      <c r="GL505" s="39"/>
      <c r="GM505" s="39"/>
      <c r="GN505" s="39"/>
      <c r="GO505" s="39"/>
      <c r="GP505" s="39"/>
      <c r="GQ505" s="39"/>
      <c r="GR505" s="39"/>
      <c r="GS505" s="39"/>
      <c r="GT505" s="39"/>
      <c r="GU505" s="39"/>
      <c r="GV505" s="39"/>
      <c r="GW505" s="39"/>
      <c r="GX505" s="39"/>
      <c r="GY505" s="39"/>
      <c r="GZ505" s="39"/>
      <c r="HA505" s="39"/>
      <c r="HB505" s="39"/>
      <c r="HC505" s="39"/>
      <c r="HD505" s="39"/>
      <c r="HE505" s="39"/>
      <c r="HF505" s="39"/>
      <c r="HG505" s="39"/>
      <c r="HH505" s="39"/>
      <c r="HI505" s="39"/>
      <c r="HJ505" s="39"/>
      <c r="HK505" s="39"/>
      <c r="HL505" s="39"/>
      <c r="HM505" s="39"/>
      <c r="HN505" s="39"/>
      <c r="HO505" s="39"/>
      <c r="HP505" s="39"/>
      <c r="HQ505" s="39"/>
      <c r="HR505" s="39"/>
      <c r="HS505" s="39"/>
      <c r="HT505" s="39"/>
      <c r="HU505" s="39"/>
      <c r="HV505" s="39"/>
      <c r="HW505" s="39"/>
      <c r="HX505" s="39"/>
      <c r="HY505" s="39"/>
      <c r="HZ505" s="39"/>
      <c r="IA505" s="39"/>
      <c r="IB505" s="39"/>
      <c r="IC505" s="39"/>
      <c r="ID505" s="39"/>
      <c r="IE505" s="39"/>
      <c r="IF505" s="39"/>
      <c r="IG505" s="39"/>
      <c r="IH505" s="39"/>
      <c r="II505" s="39"/>
      <c r="IJ505" s="39"/>
      <c r="IK505" s="39"/>
      <c r="IL505" s="39"/>
      <c r="IM505" s="39"/>
      <c r="IN505" s="39"/>
      <c r="IO505" s="39"/>
      <c r="IP505" s="39"/>
      <c r="IQ505" s="39"/>
      <c r="IR505" s="39"/>
      <c r="IS505" s="39"/>
      <c r="IT505" s="39"/>
      <c r="IU505" s="39"/>
    </row>
    <row r="506" spans="1:255">
      <c r="A506" s="26" t="s">
        <v>1742</v>
      </c>
      <c r="B506" s="26" t="s">
        <v>1743</v>
      </c>
      <c r="C506" s="26" t="s">
        <v>321</v>
      </c>
      <c r="D506" s="27">
        <v>3</v>
      </c>
      <c r="E506" s="28">
        <v>1</v>
      </c>
      <c r="F506" s="28" t="s">
        <v>2465</v>
      </c>
      <c r="G506" s="26" t="s">
        <v>1172</v>
      </c>
      <c r="H506" s="30"/>
      <c r="I506" s="30"/>
      <c r="J506" s="28"/>
      <c r="K506" s="31"/>
      <c r="L506" s="31"/>
      <c r="M506" s="32" t="s">
        <v>1744</v>
      </c>
      <c r="Q506" s="44"/>
      <c r="R506" s="44"/>
      <c r="S506" s="45"/>
      <c r="T506" s="44"/>
      <c r="U506" s="46"/>
      <c r="V506" s="46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  <c r="CM506" s="39"/>
      <c r="CN506" s="39"/>
      <c r="CO506" s="39"/>
      <c r="CP506" s="39"/>
      <c r="CQ506" s="39"/>
      <c r="CR506" s="39"/>
      <c r="CS506" s="39"/>
      <c r="CT506" s="39"/>
      <c r="CU506" s="39"/>
      <c r="CV506" s="39"/>
      <c r="CW506" s="39"/>
      <c r="CX506" s="39"/>
      <c r="CY506" s="39"/>
      <c r="CZ506" s="39"/>
      <c r="DA506" s="39"/>
      <c r="DB506" s="39"/>
      <c r="DC506" s="39"/>
      <c r="DD506" s="39"/>
      <c r="DE506" s="39"/>
      <c r="DF506" s="39"/>
      <c r="DG506" s="39"/>
      <c r="DH506" s="39"/>
      <c r="DI506" s="39"/>
      <c r="DJ506" s="39"/>
      <c r="DK506" s="39"/>
      <c r="DL506" s="39"/>
      <c r="DM506" s="39"/>
      <c r="DN506" s="39"/>
      <c r="DO506" s="39"/>
      <c r="DP506" s="39"/>
      <c r="DQ506" s="39"/>
      <c r="DR506" s="39"/>
      <c r="DS506" s="39"/>
      <c r="DT506" s="39"/>
      <c r="DU506" s="39"/>
      <c r="DV506" s="39"/>
      <c r="DW506" s="39"/>
      <c r="DX506" s="39"/>
      <c r="DY506" s="39"/>
      <c r="DZ506" s="39"/>
      <c r="EA506" s="39"/>
      <c r="EB506" s="39"/>
      <c r="EC506" s="39"/>
      <c r="ED506" s="39"/>
      <c r="EE506" s="39"/>
      <c r="EF506" s="39"/>
      <c r="EG506" s="39"/>
      <c r="EH506" s="39"/>
      <c r="EI506" s="39"/>
      <c r="EJ506" s="39"/>
      <c r="EK506" s="39"/>
      <c r="EL506" s="39"/>
      <c r="EM506" s="39"/>
      <c r="EN506" s="39"/>
      <c r="EO506" s="39"/>
      <c r="EP506" s="39"/>
      <c r="EQ506" s="39"/>
      <c r="ER506" s="39"/>
      <c r="ES506" s="39"/>
      <c r="ET506" s="39"/>
      <c r="EU506" s="39"/>
      <c r="EV506" s="39"/>
      <c r="EW506" s="39"/>
      <c r="EX506" s="39"/>
      <c r="EY506" s="39"/>
      <c r="EZ506" s="39"/>
      <c r="FA506" s="39"/>
      <c r="FB506" s="39"/>
      <c r="FC506" s="39"/>
      <c r="FD506" s="39"/>
      <c r="FE506" s="39"/>
      <c r="FF506" s="39"/>
      <c r="FG506" s="39"/>
      <c r="FH506" s="39"/>
      <c r="FI506" s="39"/>
      <c r="FJ506" s="39"/>
      <c r="FK506" s="39"/>
      <c r="FL506" s="39"/>
      <c r="FM506" s="39"/>
      <c r="FN506" s="39"/>
      <c r="FO506" s="39"/>
      <c r="FP506" s="39"/>
      <c r="FQ506" s="39"/>
      <c r="FR506" s="39"/>
      <c r="FS506" s="39"/>
      <c r="FT506" s="39"/>
      <c r="FU506" s="39"/>
      <c r="FV506" s="39"/>
      <c r="FW506" s="39"/>
      <c r="FX506" s="39"/>
      <c r="FY506" s="39"/>
      <c r="FZ506" s="39"/>
      <c r="GA506" s="39"/>
      <c r="GB506" s="39"/>
      <c r="GC506" s="39"/>
      <c r="GD506" s="39"/>
      <c r="GE506" s="39"/>
      <c r="GF506" s="39"/>
      <c r="GG506" s="39"/>
      <c r="GH506" s="39"/>
      <c r="GI506" s="39"/>
      <c r="GJ506" s="39"/>
      <c r="GK506" s="39"/>
      <c r="GL506" s="39"/>
      <c r="GM506" s="39"/>
      <c r="GN506" s="39"/>
      <c r="GO506" s="39"/>
      <c r="GP506" s="39"/>
      <c r="GQ506" s="39"/>
      <c r="GR506" s="39"/>
      <c r="GS506" s="39"/>
      <c r="GT506" s="39"/>
      <c r="GU506" s="39"/>
      <c r="GV506" s="39"/>
      <c r="GW506" s="39"/>
      <c r="GX506" s="39"/>
      <c r="GY506" s="39"/>
      <c r="GZ506" s="39"/>
      <c r="HA506" s="39"/>
      <c r="HB506" s="39"/>
      <c r="HC506" s="39"/>
      <c r="HD506" s="39"/>
      <c r="HE506" s="39"/>
      <c r="HF506" s="39"/>
      <c r="HG506" s="39"/>
      <c r="HH506" s="39"/>
      <c r="HI506" s="39"/>
      <c r="HJ506" s="39"/>
      <c r="HK506" s="39"/>
      <c r="HL506" s="39"/>
      <c r="HM506" s="39"/>
      <c r="HN506" s="39"/>
      <c r="HO506" s="39"/>
      <c r="HP506" s="39"/>
      <c r="HQ506" s="39"/>
      <c r="HR506" s="39"/>
      <c r="HS506" s="39"/>
      <c r="HT506" s="39"/>
      <c r="HU506" s="39"/>
      <c r="HV506" s="39"/>
      <c r="HW506" s="39"/>
      <c r="HX506" s="39"/>
      <c r="HY506" s="39"/>
      <c r="HZ506" s="39"/>
      <c r="IA506" s="39"/>
      <c r="IB506" s="39"/>
      <c r="IC506" s="39"/>
      <c r="ID506" s="39"/>
      <c r="IE506" s="39"/>
      <c r="IF506" s="39"/>
      <c r="IG506" s="39"/>
      <c r="IH506" s="39"/>
      <c r="II506" s="39"/>
      <c r="IJ506" s="39"/>
      <c r="IK506" s="39"/>
      <c r="IL506" s="39"/>
      <c r="IM506" s="39"/>
      <c r="IN506" s="39"/>
      <c r="IO506" s="39"/>
      <c r="IP506" s="39"/>
      <c r="IQ506" s="39"/>
      <c r="IR506" s="39"/>
      <c r="IS506" s="39"/>
      <c r="IT506" s="39"/>
      <c r="IU506" s="39"/>
    </row>
    <row r="507" spans="1:255">
      <c r="A507" s="26" t="s">
        <v>1745</v>
      </c>
      <c r="B507" s="26" t="s">
        <v>1746</v>
      </c>
      <c r="C507" s="26" t="s">
        <v>328</v>
      </c>
      <c r="D507" s="27">
        <v>3</v>
      </c>
      <c r="E507" s="28">
        <v>1</v>
      </c>
      <c r="F507" s="28" t="s">
        <v>2465</v>
      </c>
      <c r="G507" s="26" t="s">
        <v>1172</v>
      </c>
      <c r="H507" s="30"/>
      <c r="I507" s="30"/>
      <c r="J507" s="28"/>
      <c r="K507" s="31"/>
      <c r="L507" s="31"/>
      <c r="M507" s="32" t="s">
        <v>1747</v>
      </c>
      <c r="Q507" s="44"/>
      <c r="R507" s="44"/>
      <c r="S507" s="45"/>
      <c r="T507" s="44"/>
      <c r="U507" s="46"/>
      <c r="V507" s="46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  <c r="CE507" s="39"/>
      <c r="CF507" s="39"/>
      <c r="CG507" s="39"/>
      <c r="CH507" s="39"/>
      <c r="CI507" s="39"/>
      <c r="CJ507" s="39"/>
      <c r="CK507" s="39"/>
      <c r="CL507" s="39"/>
      <c r="CM507" s="39"/>
      <c r="CN507" s="39"/>
      <c r="CO507" s="39"/>
      <c r="CP507" s="39"/>
      <c r="CQ507" s="39"/>
      <c r="CR507" s="39"/>
      <c r="CS507" s="39"/>
      <c r="CT507" s="39"/>
      <c r="CU507" s="39"/>
      <c r="CV507" s="39"/>
      <c r="CW507" s="39"/>
      <c r="CX507" s="39"/>
      <c r="CY507" s="39"/>
      <c r="CZ507" s="39"/>
      <c r="DA507" s="39"/>
      <c r="DB507" s="39"/>
      <c r="DC507" s="39"/>
      <c r="DD507" s="39"/>
      <c r="DE507" s="39"/>
      <c r="DF507" s="39"/>
      <c r="DG507" s="39"/>
      <c r="DH507" s="39"/>
      <c r="DI507" s="39"/>
      <c r="DJ507" s="39"/>
      <c r="DK507" s="39"/>
      <c r="DL507" s="39"/>
      <c r="DM507" s="39"/>
      <c r="DN507" s="39"/>
      <c r="DO507" s="39"/>
      <c r="DP507" s="39"/>
      <c r="DQ507" s="39"/>
      <c r="DR507" s="39"/>
      <c r="DS507" s="39"/>
      <c r="DT507" s="39"/>
      <c r="DU507" s="39"/>
      <c r="DV507" s="39"/>
      <c r="DW507" s="39"/>
      <c r="DX507" s="39"/>
      <c r="DY507" s="39"/>
      <c r="DZ507" s="39"/>
      <c r="EA507" s="39"/>
      <c r="EB507" s="39"/>
      <c r="EC507" s="39"/>
      <c r="ED507" s="39"/>
      <c r="EE507" s="39"/>
      <c r="EF507" s="39"/>
      <c r="EG507" s="39"/>
      <c r="EH507" s="39"/>
      <c r="EI507" s="39"/>
      <c r="EJ507" s="39"/>
      <c r="EK507" s="39"/>
      <c r="EL507" s="39"/>
      <c r="EM507" s="39"/>
      <c r="EN507" s="39"/>
      <c r="EO507" s="39"/>
      <c r="EP507" s="39"/>
      <c r="EQ507" s="39"/>
      <c r="ER507" s="39"/>
      <c r="ES507" s="39"/>
      <c r="ET507" s="39"/>
      <c r="EU507" s="39"/>
      <c r="EV507" s="39"/>
      <c r="EW507" s="39"/>
      <c r="EX507" s="39"/>
      <c r="EY507" s="39"/>
      <c r="EZ507" s="39"/>
      <c r="FA507" s="39"/>
      <c r="FB507" s="39"/>
      <c r="FC507" s="39"/>
      <c r="FD507" s="39"/>
      <c r="FE507" s="39"/>
      <c r="FF507" s="39"/>
      <c r="FG507" s="39"/>
      <c r="FH507" s="39"/>
      <c r="FI507" s="39"/>
      <c r="FJ507" s="39"/>
      <c r="FK507" s="39"/>
      <c r="FL507" s="39"/>
      <c r="FM507" s="39"/>
      <c r="FN507" s="39"/>
      <c r="FO507" s="39"/>
      <c r="FP507" s="39"/>
      <c r="FQ507" s="39"/>
      <c r="FR507" s="39"/>
      <c r="FS507" s="39"/>
      <c r="FT507" s="39"/>
      <c r="FU507" s="39"/>
      <c r="FV507" s="39"/>
      <c r="FW507" s="39"/>
      <c r="FX507" s="39"/>
      <c r="FY507" s="39"/>
      <c r="FZ507" s="39"/>
      <c r="GA507" s="39"/>
      <c r="GB507" s="39"/>
      <c r="GC507" s="39"/>
      <c r="GD507" s="39"/>
      <c r="GE507" s="39"/>
      <c r="GF507" s="39"/>
      <c r="GG507" s="39"/>
      <c r="GH507" s="39"/>
      <c r="GI507" s="39"/>
      <c r="GJ507" s="39"/>
      <c r="GK507" s="39"/>
      <c r="GL507" s="39"/>
      <c r="GM507" s="39"/>
      <c r="GN507" s="39"/>
      <c r="GO507" s="39"/>
      <c r="GP507" s="39"/>
      <c r="GQ507" s="39"/>
      <c r="GR507" s="39"/>
      <c r="GS507" s="39"/>
      <c r="GT507" s="39"/>
      <c r="GU507" s="39"/>
      <c r="GV507" s="39"/>
      <c r="GW507" s="39"/>
      <c r="GX507" s="39"/>
      <c r="GY507" s="39"/>
      <c r="GZ507" s="39"/>
      <c r="HA507" s="39"/>
      <c r="HB507" s="39"/>
      <c r="HC507" s="39"/>
      <c r="HD507" s="39"/>
      <c r="HE507" s="39"/>
      <c r="HF507" s="39"/>
      <c r="HG507" s="39"/>
      <c r="HH507" s="39"/>
      <c r="HI507" s="39"/>
      <c r="HJ507" s="39"/>
      <c r="HK507" s="39"/>
      <c r="HL507" s="39"/>
      <c r="HM507" s="39"/>
      <c r="HN507" s="39"/>
      <c r="HO507" s="39"/>
      <c r="HP507" s="39"/>
      <c r="HQ507" s="39"/>
      <c r="HR507" s="39"/>
      <c r="HS507" s="39"/>
      <c r="HT507" s="39"/>
      <c r="HU507" s="39"/>
      <c r="HV507" s="39"/>
      <c r="HW507" s="39"/>
      <c r="HX507" s="39"/>
      <c r="HY507" s="39"/>
      <c r="HZ507" s="39"/>
      <c r="IA507" s="39"/>
      <c r="IB507" s="39"/>
      <c r="IC507" s="39"/>
      <c r="ID507" s="39"/>
      <c r="IE507" s="39"/>
      <c r="IF507" s="39"/>
      <c r="IG507" s="39"/>
      <c r="IH507" s="39"/>
      <c r="II507" s="39"/>
      <c r="IJ507" s="39"/>
      <c r="IK507" s="39"/>
      <c r="IL507" s="39"/>
      <c r="IM507" s="39"/>
      <c r="IN507" s="39"/>
      <c r="IO507" s="39"/>
      <c r="IP507" s="39"/>
      <c r="IQ507" s="39"/>
      <c r="IR507" s="39"/>
      <c r="IS507" s="39"/>
      <c r="IT507" s="39"/>
      <c r="IU507" s="39"/>
    </row>
    <row r="508" spans="1:255">
      <c r="A508" s="26" t="s">
        <v>1748</v>
      </c>
      <c r="B508" s="26" t="s">
        <v>1749</v>
      </c>
      <c r="C508" s="26" t="s">
        <v>328</v>
      </c>
      <c r="D508" s="27">
        <v>3</v>
      </c>
      <c r="E508" s="28">
        <v>1</v>
      </c>
      <c r="F508" s="28" t="s">
        <v>2465</v>
      </c>
      <c r="G508" s="26" t="s">
        <v>1172</v>
      </c>
      <c r="H508" s="30"/>
      <c r="I508" s="30"/>
      <c r="J508" s="28"/>
      <c r="K508" s="31"/>
      <c r="L508" s="31"/>
      <c r="M508" s="32" t="s">
        <v>1750</v>
      </c>
      <c r="Q508" s="44"/>
      <c r="R508" s="44"/>
      <c r="S508" s="45"/>
      <c r="T508" s="44"/>
      <c r="U508" s="46"/>
      <c r="V508" s="46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  <c r="CE508" s="39"/>
      <c r="CF508" s="39"/>
      <c r="CG508" s="39"/>
      <c r="CH508" s="39"/>
      <c r="CI508" s="39"/>
      <c r="CJ508" s="39"/>
      <c r="CK508" s="39"/>
      <c r="CL508" s="39"/>
      <c r="CM508" s="39"/>
      <c r="CN508" s="39"/>
      <c r="CO508" s="39"/>
      <c r="CP508" s="39"/>
      <c r="CQ508" s="39"/>
      <c r="CR508" s="39"/>
      <c r="CS508" s="39"/>
      <c r="CT508" s="39"/>
      <c r="CU508" s="39"/>
      <c r="CV508" s="39"/>
      <c r="CW508" s="39"/>
      <c r="CX508" s="39"/>
      <c r="CY508" s="39"/>
      <c r="CZ508" s="39"/>
      <c r="DA508" s="39"/>
      <c r="DB508" s="39"/>
      <c r="DC508" s="39"/>
      <c r="DD508" s="39"/>
      <c r="DE508" s="39"/>
      <c r="DF508" s="39"/>
      <c r="DG508" s="39"/>
      <c r="DH508" s="39"/>
      <c r="DI508" s="39"/>
      <c r="DJ508" s="39"/>
      <c r="DK508" s="39"/>
      <c r="DL508" s="39"/>
      <c r="DM508" s="39"/>
      <c r="DN508" s="39"/>
      <c r="DO508" s="39"/>
      <c r="DP508" s="39"/>
      <c r="DQ508" s="39"/>
      <c r="DR508" s="39"/>
      <c r="DS508" s="39"/>
      <c r="DT508" s="39"/>
      <c r="DU508" s="39"/>
      <c r="DV508" s="39"/>
      <c r="DW508" s="39"/>
      <c r="DX508" s="39"/>
      <c r="DY508" s="39"/>
      <c r="DZ508" s="39"/>
      <c r="EA508" s="39"/>
      <c r="EB508" s="39"/>
      <c r="EC508" s="39"/>
      <c r="ED508" s="39"/>
      <c r="EE508" s="39"/>
      <c r="EF508" s="39"/>
      <c r="EG508" s="39"/>
      <c r="EH508" s="39"/>
      <c r="EI508" s="39"/>
      <c r="EJ508" s="39"/>
      <c r="EK508" s="39"/>
      <c r="EL508" s="39"/>
      <c r="EM508" s="39"/>
      <c r="EN508" s="39"/>
      <c r="EO508" s="39"/>
      <c r="EP508" s="39"/>
      <c r="EQ508" s="39"/>
      <c r="ER508" s="39"/>
      <c r="ES508" s="39"/>
      <c r="ET508" s="39"/>
      <c r="EU508" s="39"/>
      <c r="EV508" s="39"/>
      <c r="EW508" s="39"/>
      <c r="EX508" s="39"/>
      <c r="EY508" s="39"/>
      <c r="EZ508" s="39"/>
      <c r="FA508" s="39"/>
      <c r="FB508" s="39"/>
      <c r="FC508" s="39"/>
      <c r="FD508" s="39"/>
      <c r="FE508" s="39"/>
      <c r="FF508" s="39"/>
      <c r="FG508" s="39"/>
      <c r="FH508" s="39"/>
      <c r="FI508" s="39"/>
      <c r="FJ508" s="39"/>
      <c r="FK508" s="39"/>
      <c r="FL508" s="39"/>
      <c r="FM508" s="39"/>
      <c r="FN508" s="39"/>
      <c r="FO508" s="39"/>
      <c r="FP508" s="39"/>
      <c r="FQ508" s="39"/>
      <c r="FR508" s="39"/>
      <c r="FS508" s="39"/>
      <c r="FT508" s="39"/>
      <c r="FU508" s="39"/>
      <c r="FV508" s="39"/>
      <c r="FW508" s="39"/>
      <c r="FX508" s="39"/>
      <c r="FY508" s="39"/>
      <c r="FZ508" s="39"/>
      <c r="GA508" s="39"/>
      <c r="GB508" s="39"/>
      <c r="GC508" s="39"/>
      <c r="GD508" s="39"/>
      <c r="GE508" s="39"/>
      <c r="GF508" s="39"/>
      <c r="GG508" s="39"/>
      <c r="GH508" s="39"/>
      <c r="GI508" s="39"/>
      <c r="GJ508" s="39"/>
      <c r="GK508" s="39"/>
      <c r="GL508" s="39"/>
      <c r="GM508" s="39"/>
      <c r="GN508" s="39"/>
      <c r="GO508" s="39"/>
      <c r="GP508" s="39"/>
      <c r="GQ508" s="39"/>
      <c r="GR508" s="39"/>
      <c r="GS508" s="39"/>
      <c r="GT508" s="39"/>
      <c r="GU508" s="39"/>
      <c r="GV508" s="39"/>
      <c r="GW508" s="39"/>
      <c r="GX508" s="39"/>
      <c r="GY508" s="39"/>
      <c r="GZ508" s="39"/>
      <c r="HA508" s="39"/>
      <c r="HB508" s="39"/>
      <c r="HC508" s="39"/>
      <c r="HD508" s="39"/>
      <c r="HE508" s="39"/>
      <c r="HF508" s="39"/>
      <c r="HG508" s="39"/>
      <c r="HH508" s="39"/>
      <c r="HI508" s="39"/>
      <c r="HJ508" s="39"/>
      <c r="HK508" s="39"/>
      <c r="HL508" s="39"/>
      <c r="HM508" s="39"/>
      <c r="HN508" s="39"/>
      <c r="HO508" s="39"/>
      <c r="HP508" s="39"/>
      <c r="HQ508" s="39"/>
      <c r="HR508" s="39"/>
      <c r="HS508" s="39"/>
      <c r="HT508" s="39"/>
      <c r="HU508" s="39"/>
      <c r="HV508" s="39"/>
      <c r="HW508" s="39"/>
      <c r="HX508" s="39"/>
      <c r="HY508" s="39"/>
      <c r="HZ508" s="39"/>
      <c r="IA508" s="39"/>
      <c r="IB508" s="39"/>
      <c r="IC508" s="39"/>
      <c r="ID508" s="39"/>
      <c r="IE508" s="39"/>
      <c r="IF508" s="39"/>
      <c r="IG508" s="39"/>
      <c r="IH508" s="39"/>
      <c r="II508" s="39"/>
      <c r="IJ508" s="39"/>
      <c r="IK508" s="39"/>
      <c r="IL508" s="39"/>
      <c r="IM508" s="39"/>
      <c r="IN508" s="39"/>
      <c r="IO508" s="39"/>
      <c r="IP508" s="39"/>
      <c r="IQ508" s="39"/>
      <c r="IR508" s="39"/>
      <c r="IS508" s="39"/>
      <c r="IT508" s="39"/>
      <c r="IU508" s="39"/>
    </row>
    <row r="509" spans="1:255">
      <c r="A509" s="26" t="s">
        <v>2385</v>
      </c>
      <c r="B509" s="26" t="s">
        <v>2386</v>
      </c>
      <c r="C509" s="26" t="s">
        <v>1494</v>
      </c>
      <c r="D509" s="27" t="s">
        <v>2433</v>
      </c>
      <c r="E509" s="28">
        <v>1</v>
      </c>
      <c r="F509" s="28" t="s">
        <v>2434</v>
      </c>
      <c r="G509" s="26" t="s">
        <v>1497</v>
      </c>
      <c r="H509" s="30" t="s">
        <v>2509</v>
      </c>
      <c r="I509" s="30" t="s">
        <v>2453</v>
      </c>
      <c r="J509" s="28"/>
      <c r="K509" s="31"/>
      <c r="L509" s="31">
        <v>50</v>
      </c>
      <c r="M509" s="32" t="s">
        <v>2387</v>
      </c>
      <c r="N509" s="8" t="s">
        <v>22</v>
      </c>
      <c r="O509" s="34">
        <v>0.70833333333333337</v>
      </c>
      <c r="P509" s="34">
        <v>0.75</v>
      </c>
      <c r="Q509" s="36" t="s">
        <v>226</v>
      </c>
      <c r="R509" s="36" t="s">
        <v>227</v>
      </c>
      <c r="S509" s="37"/>
      <c r="U509" s="47"/>
      <c r="V509" s="47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  <c r="CM509" s="39"/>
      <c r="CN509" s="39"/>
      <c r="CO509" s="39"/>
      <c r="CP509" s="39"/>
      <c r="CQ509" s="39"/>
      <c r="CR509" s="39"/>
      <c r="CS509" s="39"/>
      <c r="CT509" s="39"/>
      <c r="CU509" s="39"/>
      <c r="CV509" s="39"/>
      <c r="CW509" s="39"/>
      <c r="CX509" s="39"/>
      <c r="CY509" s="39"/>
      <c r="CZ509" s="39"/>
      <c r="DA509" s="39"/>
      <c r="DB509" s="39"/>
      <c r="DC509" s="39"/>
      <c r="DD509" s="39"/>
      <c r="DE509" s="39"/>
      <c r="DF509" s="39"/>
      <c r="DG509" s="39"/>
      <c r="DH509" s="39"/>
      <c r="DI509" s="39"/>
      <c r="DJ509" s="39"/>
      <c r="DK509" s="39"/>
      <c r="DL509" s="39"/>
      <c r="DM509" s="39"/>
      <c r="DN509" s="39"/>
      <c r="DO509" s="39"/>
      <c r="DP509" s="39"/>
      <c r="DQ509" s="39"/>
      <c r="DR509" s="39"/>
      <c r="DS509" s="39"/>
      <c r="DT509" s="39"/>
      <c r="DU509" s="39"/>
      <c r="DV509" s="39"/>
      <c r="DW509" s="39"/>
      <c r="DX509" s="39"/>
      <c r="DY509" s="39"/>
      <c r="DZ509" s="39"/>
      <c r="EA509" s="39"/>
      <c r="EB509" s="39"/>
      <c r="EC509" s="39"/>
      <c r="ED509" s="39"/>
      <c r="EE509" s="39"/>
      <c r="EF509" s="39"/>
      <c r="EG509" s="39"/>
      <c r="EH509" s="39"/>
      <c r="EI509" s="39"/>
      <c r="EJ509" s="39"/>
      <c r="EK509" s="39"/>
      <c r="EL509" s="39"/>
      <c r="EM509" s="39"/>
      <c r="EN509" s="39"/>
      <c r="EO509" s="39"/>
      <c r="EP509" s="39"/>
      <c r="EQ509" s="39"/>
      <c r="ER509" s="39"/>
      <c r="ES509" s="39"/>
      <c r="ET509" s="39"/>
      <c r="EU509" s="39"/>
      <c r="EV509" s="39"/>
      <c r="EW509" s="39"/>
      <c r="EX509" s="39"/>
      <c r="EY509" s="39"/>
      <c r="EZ509" s="39"/>
      <c r="FA509" s="39"/>
      <c r="FB509" s="39"/>
      <c r="FC509" s="39"/>
      <c r="FD509" s="39"/>
      <c r="FE509" s="39"/>
      <c r="FF509" s="39"/>
      <c r="FG509" s="39"/>
      <c r="FH509" s="39"/>
      <c r="FI509" s="39"/>
      <c r="FJ509" s="39"/>
      <c r="FK509" s="39"/>
      <c r="FL509" s="39"/>
      <c r="FM509" s="39"/>
      <c r="FN509" s="39"/>
      <c r="FO509" s="39"/>
      <c r="FP509" s="39"/>
      <c r="FQ509" s="39"/>
      <c r="FR509" s="39"/>
      <c r="FS509" s="39"/>
      <c r="FT509" s="39"/>
      <c r="FU509" s="39"/>
      <c r="FV509" s="39"/>
      <c r="FW509" s="39"/>
      <c r="FX509" s="39"/>
      <c r="FY509" s="39"/>
      <c r="FZ509" s="39"/>
      <c r="GA509" s="39"/>
      <c r="GB509" s="39"/>
      <c r="GC509" s="39"/>
      <c r="GD509" s="39"/>
      <c r="GE509" s="39"/>
      <c r="GF509" s="39"/>
      <c r="GG509" s="39"/>
      <c r="GH509" s="39"/>
      <c r="GI509" s="39"/>
      <c r="GJ509" s="39"/>
      <c r="GK509" s="39"/>
      <c r="GL509" s="39"/>
      <c r="GM509" s="39"/>
      <c r="GN509" s="39"/>
      <c r="GO509" s="39"/>
      <c r="GP509" s="39"/>
      <c r="GQ509" s="39"/>
      <c r="GR509" s="39"/>
      <c r="GS509" s="39"/>
      <c r="GT509" s="39"/>
      <c r="GU509" s="39"/>
      <c r="GV509" s="39"/>
      <c r="GW509" s="39"/>
      <c r="GX509" s="39"/>
      <c r="GY509" s="39"/>
      <c r="GZ509" s="39"/>
      <c r="HA509" s="39"/>
      <c r="HB509" s="39"/>
      <c r="HC509" s="39"/>
      <c r="HD509" s="39"/>
      <c r="HE509" s="39"/>
      <c r="HF509" s="39"/>
      <c r="HG509" s="39"/>
      <c r="HH509" s="39"/>
      <c r="HI509" s="39"/>
      <c r="HJ509" s="39"/>
      <c r="HK509" s="39"/>
      <c r="HL509" s="39"/>
      <c r="HM509" s="39"/>
      <c r="HN509" s="39"/>
      <c r="HO509" s="39"/>
      <c r="HP509" s="39"/>
      <c r="HQ509" s="39"/>
      <c r="HR509" s="39"/>
      <c r="HS509" s="39"/>
      <c r="HT509" s="39"/>
      <c r="HU509" s="39"/>
      <c r="HV509" s="39"/>
      <c r="HW509" s="39"/>
      <c r="HX509" s="39"/>
      <c r="HY509" s="39"/>
      <c r="HZ509" s="39"/>
      <c r="IA509" s="39"/>
      <c r="IB509" s="39"/>
      <c r="IC509" s="39"/>
      <c r="ID509" s="39"/>
      <c r="IE509" s="39"/>
      <c r="IF509" s="39"/>
      <c r="IG509" s="39"/>
      <c r="IH509" s="39"/>
      <c r="II509" s="39"/>
      <c r="IJ509" s="39"/>
      <c r="IK509" s="39"/>
      <c r="IL509" s="39"/>
      <c r="IM509" s="39"/>
      <c r="IN509" s="39"/>
      <c r="IO509" s="39"/>
      <c r="IP509" s="39"/>
      <c r="IQ509" s="39"/>
      <c r="IR509" s="39"/>
      <c r="IS509" s="39"/>
      <c r="IT509" s="39"/>
      <c r="IU509" s="39"/>
    </row>
    <row r="510" spans="1:255">
      <c r="A510" s="26" t="s">
        <v>1751</v>
      </c>
      <c r="B510" s="26" t="s">
        <v>1752</v>
      </c>
      <c r="C510" s="26" t="s">
        <v>1513</v>
      </c>
      <c r="D510" s="27" t="s">
        <v>2433</v>
      </c>
      <c r="E510" s="28">
        <v>1</v>
      </c>
      <c r="F510" s="28" t="s">
        <v>2434</v>
      </c>
      <c r="G510" s="26" t="s">
        <v>1516</v>
      </c>
      <c r="H510" s="30" t="s">
        <v>2499</v>
      </c>
      <c r="I510" s="51" t="s">
        <v>1009</v>
      </c>
      <c r="J510" s="52"/>
      <c r="K510" s="31"/>
      <c r="L510" s="31">
        <v>40</v>
      </c>
      <c r="M510" s="32" t="s">
        <v>1753</v>
      </c>
      <c r="N510" s="8" t="s">
        <v>25</v>
      </c>
      <c r="O510" s="34">
        <v>0.375</v>
      </c>
      <c r="P510" s="34">
        <v>0.41666666666666669</v>
      </c>
      <c r="Q510" s="35" t="s">
        <v>1009</v>
      </c>
      <c r="R510" s="36" t="s">
        <v>1010</v>
      </c>
      <c r="S510" s="37"/>
      <c r="T510" s="38"/>
      <c r="U510" s="47"/>
      <c r="V510" s="47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  <c r="CE510" s="39"/>
      <c r="CF510" s="39"/>
      <c r="CG510" s="39"/>
      <c r="CH510" s="39"/>
      <c r="CI510" s="39"/>
      <c r="CJ510" s="39"/>
      <c r="CK510" s="39"/>
      <c r="CL510" s="39"/>
      <c r="CM510" s="39"/>
      <c r="CN510" s="39"/>
      <c r="CO510" s="39"/>
      <c r="CP510" s="39"/>
      <c r="CQ510" s="39"/>
      <c r="CR510" s="39"/>
      <c r="CS510" s="39"/>
      <c r="CT510" s="39"/>
      <c r="CU510" s="39"/>
      <c r="CV510" s="39"/>
      <c r="CW510" s="39"/>
      <c r="CX510" s="39"/>
      <c r="CY510" s="39"/>
      <c r="CZ510" s="39"/>
      <c r="DA510" s="39"/>
      <c r="DB510" s="39"/>
      <c r="DC510" s="39"/>
      <c r="DD510" s="39"/>
      <c r="DE510" s="39"/>
      <c r="DF510" s="39"/>
      <c r="DG510" s="39"/>
      <c r="DH510" s="39"/>
      <c r="DI510" s="39"/>
      <c r="DJ510" s="39"/>
      <c r="DK510" s="39"/>
      <c r="DL510" s="39"/>
      <c r="DM510" s="39"/>
      <c r="DN510" s="39"/>
      <c r="DO510" s="39"/>
      <c r="DP510" s="39"/>
      <c r="DQ510" s="39"/>
      <c r="DR510" s="39"/>
      <c r="DS510" s="39"/>
      <c r="DT510" s="39"/>
      <c r="DU510" s="39"/>
      <c r="DV510" s="39"/>
      <c r="DW510" s="39"/>
      <c r="DX510" s="39"/>
      <c r="DY510" s="39"/>
      <c r="DZ510" s="39"/>
      <c r="EA510" s="39"/>
      <c r="EB510" s="39"/>
      <c r="EC510" s="39"/>
      <c r="ED510" s="39"/>
      <c r="EE510" s="39"/>
      <c r="EF510" s="39"/>
      <c r="EG510" s="39"/>
      <c r="EH510" s="39"/>
      <c r="EI510" s="39"/>
      <c r="EJ510" s="39"/>
      <c r="EK510" s="39"/>
      <c r="EL510" s="39"/>
      <c r="EM510" s="39"/>
      <c r="EN510" s="39"/>
      <c r="EO510" s="39"/>
      <c r="EP510" s="39"/>
      <c r="EQ510" s="39"/>
      <c r="ER510" s="39"/>
      <c r="ES510" s="39"/>
      <c r="ET510" s="39"/>
      <c r="EU510" s="39"/>
      <c r="EV510" s="39"/>
      <c r="EW510" s="39"/>
      <c r="EX510" s="39"/>
      <c r="EY510" s="39"/>
      <c r="EZ510" s="39"/>
      <c r="FA510" s="39"/>
      <c r="FB510" s="39"/>
      <c r="FC510" s="39"/>
      <c r="FD510" s="39"/>
      <c r="FE510" s="39"/>
      <c r="FF510" s="39"/>
      <c r="FG510" s="39"/>
      <c r="FH510" s="39"/>
      <c r="FI510" s="39"/>
      <c r="FJ510" s="39"/>
      <c r="FK510" s="39"/>
      <c r="FL510" s="39"/>
      <c r="FM510" s="39"/>
      <c r="FN510" s="39"/>
      <c r="FO510" s="39"/>
      <c r="FP510" s="39"/>
      <c r="FQ510" s="39"/>
      <c r="FR510" s="39"/>
      <c r="FS510" s="39"/>
      <c r="FT510" s="39"/>
      <c r="FU510" s="39"/>
      <c r="FV510" s="39"/>
      <c r="FW510" s="39"/>
      <c r="FX510" s="39"/>
      <c r="FY510" s="39"/>
      <c r="FZ510" s="39"/>
      <c r="GA510" s="39"/>
      <c r="GB510" s="39"/>
      <c r="GC510" s="39"/>
      <c r="GD510" s="39"/>
      <c r="GE510" s="39"/>
      <c r="GF510" s="39"/>
      <c r="GG510" s="39"/>
      <c r="GH510" s="39"/>
      <c r="GI510" s="39"/>
      <c r="GJ510" s="39"/>
      <c r="GK510" s="39"/>
      <c r="GL510" s="39"/>
      <c r="GM510" s="39"/>
      <c r="GN510" s="39"/>
      <c r="GO510" s="39"/>
      <c r="GP510" s="39"/>
      <c r="GQ510" s="39"/>
      <c r="GR510" s="39"/>
      <c r="GS510" s="39"/>
      <c r="GT510" s="39"/>
      <c r="GU510" s="39"/>
      <c r="GV510" s="39"/>
      <c r="GW510" s="39"/>
      <c r="GX510" s="39"/>
      <c r="GY510" s="39"/>
      <c r="GZ510" s="39"/>
      <c r="HA510" s="39"/>
      <c r="HB510" s="39"/>
      <c r="HC510" s="39"/>
      <c r="HD510" s="39"/>
      <c r="HE510" s="39"/>
      <c r="HF510" s="39"/>
      <c r="HG510" s="39"/>
      <c r="HH510" s="39"/>
      <c r="HI510" s="39"/>
      <c r="HJ510" s="39"/>
      <c r="HK510" s="39"/>
      <c r="HL510" s="39"/>
      <c r="HM510" s="39"/>
      <c r="HN510" s="39"/>
      <c r="HO510" s="39"/>
      <c r="HP510" s="39"/>
      <c r="HQ510" s="39"/>
      <c r="HR510" s="39"/>
      <c r="HS510" s="39"/>
      <c r="HT510" s="39"/>
      <c r="HU510" s="39"/>
      <c r="HV510" s="39"/>
      <c r="HW510" s="39"/>
      <c r="HX510" s="39"/>
      <c r="HY510" s="39"/>
      <c r="HZ510" s="39"/>
      <c r="IA510" s="39"/>
      <c r="IB510" s="39"/>
      <c r="IC510" s="39"/>
      <c r="ID510" s="39"/>
      <c r="IE510" s="39"/>
      <c r="IF510" s="39"/>
      <c r="IG510" s="39"/>
      <c r="IH510" s="39"/>
      <c r="II510" s="39"/>
      <c r="IJ510" s="39"/>
      <c r="IK510" s="39"/>
      <c r="IL510" s="39"/>
      <c r="IM510" s="39"/>
      <c r="IN510" s="39"/>
      <c r="IO510" s="39"/>
      <c r="IP510" s="39"/>
      <c r="IQ510" s="39"/>
      <c r="IR510" s="39"/>
      <c r="IS510" s="39"/>
      <c r="IT510" s="39"/>
      <c r="IU510" s="39"/>
    </row>
    <row r="511" spans="1:255">
      <c r="A511" s="26" t="s">
        <v>1754</v>
      </c>
      <c r="B511" s="26" t="s">
        <v>1755</v>
      </c>
      <c r="C511" s="26" t="s">
        <v>328</v>
      </c>
      <c r="D511" s="27">
        <v>3</v>
      </c>
      <c r="E511" s="28">
        <v>1</v>
      </c>
      <c r="F511" s="28" t="s">
        <v>2465</v>
      </c>
      <c r="G511" s="26" t="s">
        <v>1172</v>
      </c>
      <c r="H511" s="30"/>
      <c r="I511" s="51"/>
      <c r="J511" s="52"/>
      <c r="K511" s="31"/>
      <c r="L511" s="31"/>
      <c r="M511" s="32" t="s">
        <v>1756</v>
      </c>
      <c r="Q511" s="35"/>
      <c r="S511" s="37"/>
      <c r="T511" s="38"/>
      <c r="U511" s="47"/>
      <c r="V511" s="47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  <c r="CE511" s="39"/>
      <c r="CF511" s="39"/>
      <c r="CG511" s="39"/>
      <c r="CH511" s="39"/>
      <c r="CI511" s="39"/>
      <c r="CJ511" s="39"/>
      <c r="CK511" s="39"/>
      <c r="CL511" s="39"/>
      <c r="CM511" s="39"/>
      <c r="CN511" s="39"/>
      <c r="CO511" s="39"/>
      <c r="CP511" s="39"/>
      <c r="CQ511" s="39"/>
      <c r="CR511" s="39"/>
      <c r="CS511" s="39"/>
      <c r="CT511" s="39"/>
      <c r="CU511" s="39"/>
      <c r="CV511" s="39"/>
      <c r="CW511" s="39"/>
      <c r="CX511" s="39"/>
      <c r="CY511" s="39"/>
      <c r="CZ511" s="39"/>
      <c r="DA511" s="39"/>
      <c r="DB511" s="39"/>
      <c r="DC511" s="39"/>
      <c r="DD511" s="39"/>
      <c r="DE511" s="39"/>
      <c r="DF511" s="39"/>
      <c r="DG511" s="39"/>
      <c r="DH511" s="39"/>
      <c r="DI511" s="39"/>
      <c r="DJ511" s="39"/>
      <c r="DK511" s="39"/>
      <c r="DL511" s="39"/>
      <c r="DM511" s="39"/>
      <c r="DN511" s="39"/>
      <c r="DO511" s="39"/>
      <c r="DP511" s="39"/>
      <c r="DQ511" s="39"/>
      <c r="DR511" s="39"/>
      <c r="DS511" s="39"/>
      <c r="DT511" s="39"/>
      <c r="DU511" s="39"/>
      <c r="DV511" s="39"/>
      <c r="DW511" s="39"/>
      <c r="DX511" s="39"/>
      <c r="DY511" s="39"/>
      <c r="DZ511" s="39"/>
      <c r="EA511" s="39"/>
      <c r="EB511" s="39"/>
      <c r="EC511" s="39"/>
      <c r="ED511" s="39"/>
      <c r="EE511" s="39"/>
      <c r="EF511" s="39"/>
      <c r="EG511" s="39"/>
      <c r="EH511" s="39"/>
      <c r="EI511" s="39"/>
      <c r="EJ511" s="39"/>
      <c r="EK511" s="39"/>
      <c r="EL511" s="39"/>
      <c r="EM511" s="39"/>
      <c r="EN511" s="39"/>
      <c r="EO511" s="39"/>
      <c r="EP511" s="39"/>
      <c r="EQ511" s="39"/>
      <c r="ER511" s="39"/>
      <c r="ES511" s="39"/>
      <c r="ET511" s="39"/>
      <c r="EU511" s="39"/>
      <c r="EV511" s="39"/>
      <c r="EW511" s="39"/>
      <c r="EX511" s="39"/>
      <c r="EY511" s="39"/>
      <c r="EZ511" s="39"/>
      <c r="FA511" s="39"/>
      <c r="FB511" s="39"/>
      <c r="FC511" s="39"/>
      <c r="FD511" s="39"/>
      <c r="FE511" s="39"/>
      <c r="FF511" s="39"/>
      <c r="FG511" s="39"/>
      <c r="FH511" s="39"/>
      <c r="FI511" s="39"/>
      <c r="FJ511" s="39"/>
      <c r="FK511" s="39"/>
      <c r="FL511" s="39"/>
      <c r="FM511" s="39"/>
      <c r="FN511" s="39"/>
      <c r="FO511" s="39"/>
      <c r="FP511" s="39"/>
      <c r="FQ511" s="39"/>
      <c r="FR511" s="39"/>
      <c r="FS511" s="39"/>
      <c r="FT511" s="39"/>
      <c r="FU511" s="39"/>
      <c r="FV511" s="39"/>
      <c r="FW511" s="39"/>
      <c r="FX511" s="39"/>
      <c r="FY511" s="39"/>
      <c r="FZ511" s="39"/>
      <c r="GA511" s="39"/>
      <c r="GB511" s="39"/>
      <c r="GC511" s="39"/>
      <c r="GD511" s="39"/>
      <c r="GE511" s="39"/>
      <c r="GF511" s="39"/>
      <c r="GG511" s="39"/>
      <c r="GH511" s="39"/>
      <c r="GI511" s="39"/>
      <c r="GJ511" s="39"/>
      <c r="GK511" s="39"/>
      <c r="GL511" s="39"/>
      <c r="GM511" s="39"/>
      <c r="GN511" s="39"/>
      <c r="GO511" s="39"/>
      <c r="GP511" s="39"/>
      <c r="GQ511" s="39"/>
      <c r="GR511" s="39"/>
      <c r="GS511" s="39"/>
      <c r="GT511" s="39"/>
      <c r="GU511" s="39"/>
      <c r="GV511" s="39"/>
      <c r="GW511" s="39"/>
      <c r="GX511" s="39"/>
      <c r="GY511" s="39"/>
      <c r="GZ511" s="39"/>
      <c r="HA511" s="39"/>
      <c r="HB511" s="39"/>
      <c r="HC511" s="39"/>
      <c r="HD511" s="39"/>
      <c r="HE511" s="39"/>
      <c r="HF511" s="39"/>
      <c r="HG511" s="39"/>
      <c r="HH511" s="39"/>
      <c r="HI511" s="39"/>
      <c r="HJ511" s="39"/>
      <c r="HK511" s="39"/>
      <c r="HL511" s="39"/>
      <c r="HM511" s="39"/>
      <c r="HN511" s="39"/>
      <c r="HO511" s="39"/>
      <c r="HP511" s="39"/>
      <c r="HQ511" s="39"/>
      <c r="HR511" s="39"/>
      <c r="HS511" s="39"/>
      <c r="HT511" s="39"/>
      <c r="HU511" s="39"/>
      <c r="HV511" s="39"/>
      <c r="HW511" s="39"/>
      <c r="HX511" s="39"/>
      <c r="HY511" s="39"/>
      <c r="HZ511" s="39"/>
      <c r="IA511" s="39"/>
      <c r="IB511" s="39"/>
      <c r="IC511" s="39"/>
      <c r="ID511" s="39"/>
      <c r="IE511" s="39"/>
      <c r="IF511" s="39"/>
      <c r="IG511" s="39"/>
      <c r="IH511" s="39"/>
      <c r="II511" s="39"/>
      <c r="IJ511" s="39"/>
      <c r="IK511" s="39"/>
      <c r="IL511" s="39"/>
      <c r="IM511" s="39"/>
      <c r="IN511" s="39"/>
      <c r="IO511" s="39"/>
      <c r="IP511" s="39"/>
      <c r="IQ511" s="39"/>
      <c r="IR511" s="39"/>
      <c r="IS511" s="39"/>
      <c r="IT511" s="39"/>
      <c r="IU511" s="39"/>
    </row>
    <row r="512" spans="1:255">
      <c r="A512" s="26" t="s">
        <v>1757</v>
      </c>
      <c r="B512" s="26" t="s">
        <v>1759</v>
      </c>
      <c r="C512" s="26" t="s">
        <v>1758</v>
      </c>
      <c r="D512" s="27" t="s">
        <v>2433</v>
      </c>
      <c r="E512" s="28">
        <v>1</v>
      </c>
      <c r="F512" s="28" t="s">
        <v>2434</v>
      </c>
      <c r="G512" s="26" t="s">
        <v>1761</v>
      </c>
      <c r="H512" s="30" t="s">
        <v>2561</v>
      </c>
      <c r="I512" s="30" t="s">
        <v>2623</v>
      </c>
      <c r="J512" s="28"/>
      <c r="K512" s="31"/>
      <c r="L512" s="31">
        <v>80</v>
      </c>
      <c r="M512" s="32" t="s">
        <v>1760</v>
      </c>
      <c r="N512" s="8" t="s">
        <v>22</v>
      </c>
      <c r="O512" s="34">
        <v>0.58333333333333337</v>
      </c>
      <c r="P512" s="34">
        <v>0.625</v>
      </c>
      <c r="Q512" s="36" t="s">
        <v>871</v>
      </c>
      <c r="R512" s="36" t="s">
        <v>872</v>
      </c>
      <c r="S512" s="76"/>
      <c r="U512" s="47"/>
      <c r="V512" s="47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  <c r="BT512" s="39"/>
      <c r="BU512" s="39"/>
      <c r="BV512" s="39"/>
      <c r="BW512" s="39"/>
      <c r="BX512" s="39"/>
      <c r="BY512" s="39"/>
      <c r="BZ512" s="39"/>
      <c r="CA512" s="39"/>
      <c r="CB512" s="39"/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  <c r="CM512" s="39"/>
      <c r="CN512" s="39"/>
      <c r="CO512" s="39"/>
      <c r="CP512" s="39"/>
      <c r="CQ512" s="39"/>
      <c r="CR512" s="39"/>
      <c r="CS512" s="39"/>
      <c r="CT512" s="39"/>
      <c r="CU512" s="39"/>
      <c r="CV512" s="39"/>
      <c r="CW512" s="39"/>
      <c r="CX512" s="39"/>
      <c r="CY512" s="39"/>
      <c r="CZ512" s="39"/>
      <c r="DA512" s="39"/>
      <c r="DB512" s="39"/>
      <c r="DC512" s="39"/>
      <c r="DD512" s="39"/>
      <c r="DE512" s="39"/>
      <c r="DF512" s="39"/>
      <c r="DG512" s="39"/>
      <c r="DH512" s="39"/>
      <c r="DI512" s="39"/>
      <c r="DJ512" s="39"/>
      <c r="DK512" s="39"/>
      <c r="DL512" s="39"/>
      <c r="DM512" s="39"/>
      <c r="DN512" s="39"/>
      <c r="DO512" s="39"/>
      <c r="DP512" s="39"/>
      <c r="DQ512" s="39"/>
      <c r="DR512" s="39"/>
      <c r="DS512" s="39"/>
      <c r="DT512" s="39"/>
      <c r="DU512" s="39"/>
      <c r="DV512" s="39"/>
      <c r="DW512" s="39"/>
      <c r="DX512" s="39"/>
      <c r="DY512" s="39"/>
      <c r="DZ512" s="39"/>
      <c r="EA512" s="39"/>
      <c r="EB512" s="39"/>
      <c r="EC512" s="39"/>
      <c r="ED512" s="39"/>
      <c r="EE512" s="39"/>
      <c r="EF512" s="39"/>
      <c r="EG512" s="39"/>
      <c r="EH512" s="39"/>
      <c r="EI512" s="39"/>
      <c r="EJ512" s="39"/>
      <c r="EK512" s="39"/>
      <c r="EL512" s="39"/>
      <c r="EM512" s="39"/>
      <c r="EN512" s="39"/>
      <c r="EO512" s="39"/>
      <c r="EP512" s="39"/>
      <c r="EQ512" s="39"/>
      <c r="ER512" s="39"/>
      <c r="ES512" s="39"/>
      <c r="ET512" s="39"/>
      <c r="EU512" s="39"/>
      <c r="EV512" s="39"/>
      <c r="EW512" s="39"/>
      <c r="EX512" s="39"/>
      <c r="EY512" s="39"/>
      <c r="EZ512" s="39"/>
      <c r="FA512" s="39"/>
      <c r="FB512" s="39"/>
      <c r="FC512" s="39"/>
      <c r="FD512" s="39"/>
      <c r="FE512" s="39"/>
      <c r="FF512" s="39"/>
      <c r="FG512" s="39"/>
      <c r="FH512" s="39"/>
      <c r="FI512" s="39"/>
      <c r="FJ512" s="39"/>
      <c r="FK512" s="39"/>
      <c r="FL512" s="39"/>
      <c r="FM512" s="39"/>
      <c r="FN512" s="39"/>
      <c r="FO512" s="39"/>
      <c r="FP512" s="39"/>
      <c r="FQ512" s="39"/>
      <c r="FR512" s="39"/>
      <c r="FS512" s="39"/>
      <c r="FT512" s="39"/>
      <c r="FU512" s="39"/>
      <c r="FV512" s="39"/>
      <c r="FW512" s="39"/>
      <c r="FX512" s="39"/>
      <c r="FY512" s="39"/>
      <c r="FZ512" s="39"/>
      <c r="GA512" s="39"/>
      <c r="GB512" s="39"/>
      <c r="GC512" s="39"/>
      <c r="GD512" s="39"/>
      <c r="GE512" s="39"/>
      <c r="GF512" s="39"/>
      <c r="GG512" s="39"/>
      <c r="GH512" s="39"/>
      <c r="GI512" s="39"/>
      <c r="GJ512" s="39"/>
      <c r="GK512" s="39"/>
      <c r="GL512" s="39"/>
      <c r="GM512" s="39"/>
      <c r="GN512" s="39"/>
      <c r="GO512" s="39"/>
      <c r="GP512" s="39"/>
      <c r="GQ512" s="39"/>
      <c r="GR512" s="39"/>
      <c r="GS512" s="39"/>
      <c r="GT512" s="39"/>
      <c r="GU512" s="39"/>
      <c r="GV512" s="39"/>
      <c r="GW512" s="39"/>
      <c r="GX512" s="39"/>
      <c r="GY512" s="39"/>
      <c r="GZ512" s="39"/>
      <c r="HA512" s="39"/>
      <c r="HB512" s="39"/>
      <c r="HC512" s="39"/>
      <c r="HD512" s="39"/>
      <c r="HE512" s="39"/>
      <c r="HF512" s="39"/>
      <c r="HG512" s="39"/>
      <c r="HH512" s="39"/>
      <c r="HI512" s="39"/>
      <c r="HJ512" s="39"/>
      <c r="HK512" s="39"/>
      <c r="HL512" s="39"/>
      <c r="HM512" s="39"/>
      <c r="HN512" s="39"/>
      <c r="HO512" s="39"/>
      <c r="HP512" s="39"/>
      <c r="HQ512" s="39"/>
      <c r="HR512" s="39"/>
      <c r="HS512" s="39"/>
      <c r="HT512" s="39"/>
      <c r="HU512" s="39"/>
      <c r="HV512" s="39"/>
      <c r="HW512" s="39"/>
      <c r="HX512" s="39"/>
      <c r="HY512" s="39"/>
      <c r="HZ512" s="39"/>
      <c r="IA512" s="39"/>
      <c r="IB512" s="39"/>
      <c r="IC512" s="39"/>
      <c r="ID512" s="39"/>
      <c r="IE512" s="39"/>
      <c r="IF512" s="39"/>
      <c r="IG512" s="39"/>
      <c r="IH512" s="39"/>
      <c r="II512" s="39"/>
      <c r="IJ512" s="39"/>
      <c r="IK512" s="39"/>
      <c r="IL512" s="39"/>
      <c r="IM512" s="39"/>
      <c r="IN512" s="39"/>
      <c r="IO512" s="39"/>
      <c r="IP512" s="39"/>
      <c r="IQ512" s="39"/>
      <c r="IR512" s="39"/>
      <c r="IS512" s="39"/>
      <c r="IT512" s="39"/>
      <c r="IU512" s="39"/>
    </row>
    <row r="513" spans="1:255">
      <c r="A513" s="26" t="s">
        <v>1763</v>
      </c>
      <c r="B513" s="26" t="s">
        <v>1765</v>
      </c>
      <c r="C513" s="26" t="s">
        <v>2825</v>
      </c>
      <c r="D513" s="27" t="s">
        <v>2433</v>
      </c>
      <c r="E513" s="28">
        <v>1</v>
      </c>
      <c r="F513" s="28" t="s">
        <v>2434</v>
      </c>
      <c r="G513" s="26" t="s">
        <v>2826</v>
      </c>
      <c r="H513" s="30" t="s">
        <v>2527</v>
      </c>
      <c r="I513" s="30" t="s">
        <v>186</v>
      </c>
      <c r="J513" s="28"/>
      <c r="K513" s="31"/>
      <c r="L513" s="31"/>
      <c r="M513" s="32" t="s">
        <v>1766</v>
      </c>
      <c r="N513" s="8" t="s">
        <v>22</v>
      </c>
      <c r="O513" s="34">
        <v>0.5</v>
      </c>
      <c r="P513" s="34">
        <v>0.54166666666666663</v>
      </c>
      <c r="Q513" s="35" t="s">
        <v>186</v>
      </c>
      <c r="R513" s="36" t="s">
        <v>187</v>
      </c>
      <c r="S513" s="37"/>
      <c r="U513" s="47"/>
      <c r="V513" s="47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  <c r="BT513" s="39"/>
      <c r="BU513" s="39"/>
      <c r="BV513" s="39"/>
      <c r="BW513" s="39"/>
      <c r="BX513" s="39"/>
      <c r="BY513" s="39"/>
      <c r="BZ513" s="39"/>
      <c r="CA513" s="39"/>
      <c r="CB513" s="39"/>
      <c r="CC513" s="39"/>
      <c r="CD513" s="39"/>
      <c r="CE513" s="39"/>
      <c r="CF513" s="39"/>
      <c r="CG513" s="39"/>
      <c r="CH513" s="39"/>
      <c r="CI513" s="39"/>
      <c r="CJ513" s="39"/>
      <c r="CK513" s="39"/>
      <c r="CL513" s="39"/>
      <c r="CM513" s="39"/>
      <c r="CN513" s="39"/>
      <c r="CO513" s="39"/>
      <c r="CP513" s="39"/>
      <c r="CQ513" s="39"/>
      <c r="CR513" s="39"/>
      <c r="CS513" s="39"/>
      <c r="CT513" s="39"/>
      <c r="CU513" s="39"/>
      <c r="CV513" s="39"/>
      <c r="CW513" s="39"/>
      <c r="CX513" s="39"/>
      <c r="CY513" s="39"/>
      <c r="CZ513" s="39"/>
      <c r="DA513" s="39"/>
      <c r="DB513" s="39"/>
      <c r="DC513" s="39"/>
      <c r="DD513" s="39"/>
      <c r="DE513" s="39"/>
      <c r="DF513" s="39"/>
      <c r="DG513" s="39"/>
      <c r="DH513" s="39"/>
      <c r="DI513" s="39"/>
      <c r="DJ513" s="39"/>
      <c r="DK513" s="39"/>
      <c r="DL513" s="39"/>
      <c r="DM513" s="39"/>
      <c r="DN513" s="39"/>
      <c r="DO513" s="39"/>
      <c r="DP513" s="39"/>
      <c r="DQ513" s="39"/>
      <c r="DR513" s="39"/>
      <c r="DS513" s="39"/>
      <c r="DT513" s="39"/>
      <c r="DU513" s="39"/>
      <c r="DV513" s="39"/>
      <c r="DW513" s="39"/>
      <c r="DX513" s="39"/>
      <c r="DY513" s="39"/>
      <c r="DZ513" s="39"/>
      <c r="EA513" s="39"/>
      <c r="EB513" s="39"/>
      <c r="EC513" s="39"/>
      <c r="ED513" s="39"/>
      <c r="EE513" s="39"/>
      <c r="EF513" s="39"/>
      <c r="EG513" s="39"/>
      <c r="EH513" s="39"/>
      <c r="EI513" s="39"/>
      <c r="EJ513" s="39"/>
      <c r="EK513" s="39"/>
      <c r="EL513" s="39"/>
      <c r="EM513" s="39"/>
      <c r="EN513" s="39"/>
      <c r="EO513" s="39"/>
      <c r="EP513" s="39"/>
      <c r="EQ513" s="39"/>
      <c r="ER513" s="39"/>
      <c r="ES513" s="39"/>
      <c r="ET513" s="39"/>
      <c r="EU513" s="39"/>
      <c r="EV513" s="39"/>
      <c r="EW513" s="39"/>
      <c r="EX513" s="39"/>
      <c r="EY513" s="39"/>
      <c r="EZ513" s="39"/>
      <c r="FA513" s="39"/>
      <c r="FB513" s="39"/>
      <c r="FC513" s="39"/>
      <c r="FD513" s="39"/>
      <c r="FE513" s="39"/>
      <c r="FF513" s="39"/>
      <c r="FG513" s="39"/>
      <c r="FH513" s="39"/>
      <c r="FI513" s="39"/>
      <c r="FJ513" s="39"/>
      <c r="FK513" s="39"/>
      <c r="FL513" s="39"/>
      <c r="FM513" s="39"/>
      <c r="FN513" s="39"/>
      <c r="FO513" s="39"/>
      <c r="FP513" s="39"/>
      <c r="FQ513" s="39"/>
      <c r="FR513" s="39"/>
      <c r="FS513" s="39"/>
      <c r="FT513" s="39"/>
      <c r="FU513" s="39"/>
      <c r="FV513" s="39"/>
      <c r="FW513" s="39"/>
      <c r="FX513" s="39"/>
      <c r="FY513" s="39"/>
      <c r="FZ513" s="39"/>
      <c r="GA513" s="39"/>
      <c r="GB513" s="39"/>
      <c r="GC513" s="39"/>
      <c r="GD513" s="39"/>
      <c r="GE513" s="39"/>
      <c r="GF513" s="39"/>
      <c r="GG513" s="39"/>
      <c r="GH513" s="39"/>
      <c r="GI513" s="39"/>
      <c r="GJ513" s="39"/>
      <c r="GK513" s="39"/>
      <c r="GL513" s="39"/>
      <c r="GM513" s="39"/>
      <c r="GN513" s="39"/>
      <c r="GO513" s="39"/>
      <c r="GP513" s="39"/>
      <c r="GQ513" s="39"/>
      <c r="GR513" s="39"/>
      <c r="GS513" s="39"/>
      <c r="GT513" s="39"/>
      <c r="GU513" s="39"/>
      <c r="GV513" s="39"/>
      <c r="GW513" s="39"/>
      <c r="GX513" s="39"/>
      <c r="GY513" s="39"/>
      <c r="GZ513" s="39"/>
      <c r="HA513" s="39"/>
      <c r="HB513" s="39"/>
      <c r="HC513" s="39"/>
      <c r="HD513" s="39"/>
      <c r="HE513" s="39"/>
      <c r="HF513" s="39"/>
      <c r="HG513" s="39"/>
      <c r="HH513" s="39"/>
      <c r="HI513" s="39"/>
      <c r="HJ513" s="39"/>
      <c r="HK513" s="39"/>
      <c r="HL513" s="39"/>
      <c r="HM513" s="39"/>
      <c r="HN513" s="39"/>
      <c r="HO513" s="39"/>
      <c r="HP513" s="39"/>
      <c r="HQ513" s="39"/>
      <c r="HR513" s="39"/>
      <c r="HS513" s="39"/>
      <c r="HT513" s="39"/>
      <c r="HU513" s="39"/>
      <c r="HV513" s="39"/>
      <c r="HW513" s="39"/>
      <c r="HX513" s="39"/>
      <c r="HY513" s="39"/>
      <c r="HZ513" s="39"/>
      <c r="IA513" s="39"/>
      <c r="IB513" s="39"/>
      <c r="IC513" s="39"/>
      <c r="ID513" s="39"/>
      <c r="IE513" s="39"/>
      <c r="IF513" s="39"/>
      <c r="IG513" s="39"/>
      <c r="IH513" s="39"/>
      <c r="II513" s="39"/>
      <c r="IJ513" s="39"/>
      <c r="IK513" s="39"/>
      <c r="IL513" s="39"/>
      <c r="IM513" s="39"/>
      <c r="IN513" s="39"/>
      <c r="IO513" s="39"/>
      <c r="IP513" s="39"/>
      <c r="IQ513" s="39"/>
      <c r="IR513" s="39"/>
      <c r="IS513" s="39"/>
      <c r="IT513" s="39"/>
      <c r="IU513" s="39"/>
    </row>
    <row r="514" spans="1:255">
      <c r="A514" s="26" t="s">
        <v>1763</v>
      </c>
      <c r="B514" s="26" t="s">
        <v>1765</v>
      </c>
      <c r="C514" s="26" t="s">
        <v>2825</v>
      </c>
      <c r="D514" s="27" t="s">
        <v>2433</v>
      </c>
      <c r="E514" s="28">
        <v>1</v>
      </c>
      <c r="F514" s="28" t="s">
        <v>63</v>
      </c>
      <c r="G514" s="26" t="s">
        <v>2827</v>
      </c>
      <c r="H514" s="30" t="s">
        <v>2437</v>
      </c>
      <c r="I514" s="39" t="s">
        <v>2563</v>
      </c>
      <c r="J514" s="28"/>
      <c r="K514" s="31"/>
      <c r="L514" s="31">
        <v>65</v>
      </c>
      <c r="M514" s="32" t="s">
        <v>1795</v>
      </c>
      <c r="N514" s="8" t="s">
        <v>147</v>
      </c>
      <c r="O514" s="34">
        <v>0.33333333333333331</v>
      </c>
      <c r="P514" s="34">
        <v>0.375</v>
      </c>
      <c r="Q514" s="36" t="s">
        <v>553</v>
      </c>
      <c r="R514" s="36" t="s">
        <v>554</v>
      </c>
      <c r="S514" s="37"/>
      <c r="T514" s="36"/>
      <c r="U514" s="39"/>
      <c r="V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  <c r="BT514" s="39"/>
      <c r="BU514" s="39"/>
      <c r="BV514" s="39"/>
      <c r="BW514" s="39"/>
      <c r="BX514" s="39"/>
      <c r="BY514" s="39"/>
      <c r="BZ514" s="39"/>
      <c r="CA514" s="39"/>
      <c r="CB514" s="39"/>
      <c r="CC514" s="39"/>
      <c r="CD514" s="39"/>
      <c r="CE514" s="39"/>
      <c r="CF514" s="39"/>
      <c r="CG514" s="39"/>
      <c r="CH514" s="39"/>
      <c r="CI514" s="39"/>
      <c r="CJ514" s="39"/>
      <c r="CK514" s="39"/>
      <c r="CL514" s="39"/>
      <c r="CM514" s="39"/>
      <c r="CN514" s="39"/>
      <c r="CO514" s="39"/>
      <c r="CP514" s="39"/>
      <c r="CQ514" s="39"/>
      <c r="CR514" s="39"/>
      <c r="CS514" s="39"/>
      <c r="CT514" s="39"/>
      <c r="CU514" s="39"/>
      <c r="CV514" s="39"/>
      <c r="CW514" s="39"/>
      <c r="CX514" s="39"/>
      <c r="CY514" s="39"/>
      <c r="CZ514" s="39"/>
      <c r="DA514" s="39"/>
      <c r="DB514" s="39"/>
      <c r="DC514" s="39"/>
      <c r="DD514" s="39"/>
      <c r="DE514" s="39"/>
      <c r="DF514" s="39"/>
      <c r="DG514" s="39"/>
      <c r="DH514" s="39"/>
      <c r="DI514" s="39"/>
      <c r="DJ514" s="39"/>
      <c r="DK514" s="39"/>
      <c r="DL514" s="39"/>
      <c r="DM514" s="39"/>
      <c r="DN514" s="39"/>
      <c r="DO514" s="39"/>
      <c r="DP514" s="39"/>
      <c r="DQ514" s="39"/>
      <c r="DR514" s="39"/>
      <c r="DS514" s="39"/>
      <c r="DT514" s="39"/>
      <c r="DU514" s="39"/>
      <c r="DV514" s="39"/>
      <c r="DW514" s="39"/>
      <c r="DX514" s="39"/>
      <c r="DY514" s="39"/>
      <c r="DZ514" s="39"/>
      <c r="EA514" s="39"/>
      <c r="EB514" s="39"/>
      <c r="EC514" s="39"/>
      <c r="ED514" s="39"/>
      <c r="EE514" s="39"/>
      <c r="EF514" s="39"/>
      <c r="EG514" s="39"/>
      <c r="EH514" s="39"/>
      <c r="EI514" s="39"/>
      <c r="EJ514" s="39"/>
      <c r="EK514" s="39"/>
      <c r="EL514" s="39"/>
      <c r="EM514" s="39"/>
      <c r="EN514" s="39"/>
      <c r="EO514" s="39"/>
      <c r="EP514" s="39"/>
      <c r="EQ514" s="39"/>
      <c r="ER514" s="39"/>
      <c r="ES514" s="39"/>
      <c r="ET514" s="39"/>
      <c r="EU514" s="39"/>
      <c r="EV514" s="39"/>
      <c r="EW514" s="39"/>
      <c r="EX514" s="39"/>
      <c r="EY514" s="39"/>
      <c r="EZ514" s="39"/>
      <c r="FA514" s="39"/>
      <c r="FB514" s="39"/>
      <c r="FC514" s="39"/>
      <c r="FD514" s="39"/>
      <c r="FE514" s="39"/>
      <c r="FF514" s="39"/>
      <c r="FG514" s="39"/>
      <c r="FH514" s="39"/>
      <c r="FI514" s="39"/>
      <c r="FJ514" s="39"/>
      <c r="FK514" s="39"/>
      <c r="FL514" s="39"/>
      <c r="FM514" s="39"/>
      <c r="FN514" s="39"/>
      <c r="FO514" s="39"/>
      <c r="FP514" s="39"/>
      <c r="FQ514" s="39"/>
      <c r="FR514" s="39"/>
      <c r="FS514" s="39"/>
      <c r="FT514" s="39"/>
      <c r="FU514" s="39"/>
      <c r="FV514" s="39"/>
      <c r="FW514" s="39"/>
      <c r="FX514" s="39"/>
      <c r="FY514" s="39"/>
      <c r="FZ514" s="39"/>
      <c r="GA514" s="39"/>
      <c r="GB514" s="39"/>
      <c r="GC514" s="39"/>
      <c r="GD514" s="39"/>
      <c r="GE514" s="39"/>
      <c r="GF514" s="39"/>
      <c r="GG514" s="39"/>
      <c r="GH514" s="39"/>
      <c r="GI514" s="39"/>
      <c r="GJ514" s="39"/>
      <c r="GK514" s="39"/>
      <c r="GL514" s="39"/>
      <c r="GM514" s="39"/>
      <c r="GN514" s="39"/>
      <c r="GO514" s="39"/>
      <c r="GP514" s="39"/>
      <c r="GQ514" s="39"/>
      <c r="GR514" s="39"/>
      <c r="GS514" s="39"/>
      <c r="GT514" s="39"/>
      <c r="GU514" s="39"/>
      <c r="GV514" s="39"/>
      <c r="GW514" s="39"/>
      <c r="GX514" s="39"/>
      <c r="GY514" s="39"/>
      <c r="GZ514" s="39"/>
      <c r="HA514" s="39"/>
      <c r="HB514" s="39"/>
      <c r="HC514" s="39"/>
      <c r="HD514" s="39"/>
      <c r="HE514" s="39"/>
      <c r="HF514" s="39"/>
      <c r="HG514" s="39"/>
      <c r="HH514" s="39"/>
      <c r="HI514" s="39"/>
      <c r="HJ514" s="39"/>
      <c r="HK514" s="39"/>
      <c r="HL514" s="39"/>
      <c r="HM514" s="39"/>
      <c r="HN514" s="39"/>
      <c r="HO514" s="39"/>
      <c r="HP514" s="39"/>
      <c r="HQ514" s="39"/>
      <c r="HR514" s="39"/>
      <c r="HS514" s="39"/>
      <c r="HT514" s="39"/>
      <c r="HU514" s="39"/>
      <c r="HV514" s="39"/>
      <c r="HW514" s="39"/>
      <c r="HX514" s="39"/>
      <c r="HY514" s="39"/>
      <c r="HZ514" s="39"/>
      <c r="IA514" s="39"/>
      <c r="IB514" s="39"/>
      <c r="IC514" s="39"/>
      <c r="ID514" s="39"/>
      <c r="IE514" s="39"/>
      <c r="IF514" s="39"/>
      <c r="IG514" s="39"/>
      <c r="IH514" s="39"/>
      <c r="II514" s="39"/>
      <c r="IJ514" s="39"/>
      <c r="IK514" s="39"/>
      <c r="IL514" s="39"/>
      <c r="IM514" s="39"/>
      <c r="IN514" s="39"/>
      <c r="IO514" s="39"/>
      <c r="IP514" s="39"/>
      <c r="IQ514" s="39"/>
      <c r="IR514" s="39"/>
      <c r="IS514" s="39"/>
      <c r="IT514" s="39"/>
      <c r="IU514" s="39"/>
    </row>
    <row r="515" spans="1:255">
      <c r="A515" s="26" t="s">
        <v>1763</v>
      </c>
      <c r="B515" s="26" t="s">
        <v>1765</v>
      </c>
      <c r="C515" s="26" t="s">
        <v>2825</v>
      </c>
      <c r="D515" s="27" t="s">
        <v>2433</v>
      </c>
      <c r="E515" s="28">
        <v>2</v>
      </c>
      <c r="F515" s="28" t="s">
        <v>2434</v>
      </c>
      <c r="G515" s="26" t="s">
        <v>2826</v>
      </c>
      <c r="H515" s="30" t="s">
        <v>2527</v>
      </c>
      <c r="I515" s="30" t="s">
        <v>186</v>
      </c>
      <c r="J515" s="28"/>
      <c r="K515" s="31"/>
      <c r="L515" s="31"/>
      <c r="M515" s="32" t="s">
        <v>1772</v>
      </c>
      <c r="N515" s="8" t="s">
        <v>22</v>
      </c>
      <c r="O515" s="34">
        <v>0.5</v>
      </c>
      <c r="P515" s="34">
        <v>0.54166666666666663</v>
      </c>
      <c r="Q515" s="35" t="s">
        <v>186</v>
      </c>
      <c r="R515" s="36" t="s">
        <v>187</v>
      </c>
      <c r="S515" s="37"/>
      <c r="T515" s="36"/>
      <c r="U515" s="39"/>
      <c r="V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  <c r="BT515" s="39"/>
      <c r="BU515" s="39"/>
      <c r="BV515" s="39"/>
      <c r="BW515" s="39"/>
      <c r="BX515" s="39"/>
      <c r="BY515" s="39"/>
      <c r="BZ515" s="39"/>
      <c r="CA515" s="39"/>
      <c r="CB515" s="39"/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  <c r="CM515" s="39"/>
      <c r="CN515" s="39"/>
      <c r="CO515" s="39"/>
      <c r="CP515" s="39"/>
      <c r="CQ515" s="39"/>
      <c r="CR515" s="39"/>
      <c r="CS515" s="39"/>
      <c r="CT515" s="39"/>
      <c r="CU515" s="39"/>
      <c r="CV515" s="39"/>
      <c r="CW515" s="39"/>
      <c r="CX515" s="39"/>
      <c r="CY515" s="39"/>
      <c r="CZ515" s="39"/>
      <c r="DA515" s="39"/>
      <c r="DB515" s="39"/>
      <c r="DC515" s="39"/>
      <c r="DD515" s="39"/>
      <c r="DE515" s="39"/>
      <c r="DF515" s="39"/>
      <c r="DG515" s="39"/>
      <c r="DH515" s="39"/>
      <c r="DI515" s="39"/>
      <c r="DJ515" s="39"/>
      <c r="DK515" s="39"/>
      <c r="DL515" s="39"/>
      <c r="DM515" s="39"/>
      <c r="DN515" s="39"/>
      <c r="DO515" s="39"/>
      <c r="DP515" s="39"/>
      <c r="DQ515" s="39"/>
      <c r="DR515" s="39"/>
      <c r="DS515" s="39"/>
      <c r="DT515" s="39"/>
      <c r="DU515" s="39"/>
      <c r="DV515" s="39"/>
      <c r="DW515" s="39"/>
      <c r="DX515" s="39"/>
      <c r="DY515" s="39"/>
      <c r="DZ515" s="39"/>
      <c r="EA515" s="39"/>
      <c r="EB515" s="39"/>
      <c r="EC515" s="39"/>
      <c r="ED515" s="39"/>
      <c r="EE515" s="39"/>
      <c r="EF515" s="39"/>
      <c r="EG515" s="39"/>
      <c r="EH515" s="39"/>
      <c r="EI515" s="39"/>
      <c r="EJ515" s="39"/>
      <c r="EK515" s="39"/>
      <c r="EL515" s="39"/>
      <c r="EM515" s="39"/>
      <c r="EN515" s="39"/>
      <c r="EO515" s="39"/>
      <c r="EP515" s="39"/>
      <c r="EQ515" s="39"/>
      <c r="ER515" s="39"/>
      <c r="ES515" s="39"/>
      <c r="ET515" s="39"/>
      <c r="EU515" s="39"/>
      <c r="EV515" s="39"/>
      <c r="EW515" s="39"/>
      <c r="EX515" s="39"/>
      <c r="EY515" s="39"/>
      <c r="EZ515" s="39"/>
      <c r="FA515" s="39"/>
      <c r="FB515" s="39"/>
      <c r="FC515" s="39"/>
      <c r="FD515" s="39"/>
      <c r="FE515" s="39"/>
      <c r="FF515" s="39"/>
      <c r="FG515" s="39"/>
      <c r="FH515" s="39"/>
      <c r="FI515" s="39"/>
      <c r="FJ515" s="39"/>
      <c r="FK515" s="39"/>
      <c r="FL515" s="39"/>
      <c r="FM515" s="39"/>
      <c r="FN515" s="39"/>
      <c r="FO515" s="39"/>
      <c r="FP515" s="39"/>
      <c r="FQ515" s="39"/>
      <c r="FR515" s="39"/>
      <c r="FS515" s="39"/>
      <c r="FT515" s="39"/>
      <c r="FU515" s="39"/>
      <c r="FV515" s="39"/>
      <c r="FW515" s="39"/>
      <c r="FX515" s="39"/>
      <c r="FY515" s="39"/>
      <c r="FZ515" s="39"/>
      <c r="GA515" s="39"/>
      <c r="GB515" s="39"/>
      <c r="GC515" s="39"/>
      <c r="GD515" s="39"/>
      <c r="GE515" s="39"/>
      <c r="GF515" s="39"/>
      <c r="GG515" s="39"/>
      <c r="GH515" s="39"/>
      <c r="GI515" s="39"/>
      <c r="GJ515" s="39"/>
      <c r="GK515" s="39"/>
      <c r="GL515" s="39"/>
      <c r="GM515" s="39"/>
      <c r="GN515" s="39"/>
      <c r="GO515" s="39"/>
      <c r="GP515" s="39"/>
      <c r="GQ515" s="39"/>
      <c r="GR515" s="39"/>
      <c r="GS515" s="39"/>
      <c r="GT515" s="39"/>
      <c r="GU515" s="39"/>
      <c r="GV515" s="39"/>
      <c r="GW515" s="39"/>
      <c r="GX515" s="39"/>
      <c r="GY515" s="39"/>
      <c r="GZ515" s="39"/>
      <c r="HA515" s="39"/>
      <c r="HB515" s="39"/>
      <c r="HC515" s="39"/>
      <c r="HD515" s="39"/>
      <c r="HE515" s="39"/>
      <c r="HF515" s="39"/>
      <c r="HG515" s="39"/>
      <c r="HH515" s="39"/>
      <c r="HI515" s="39"/>
      <c r="HJ515" s="39"/>
      <c r="HK515" s="39"/>
      <c r="HL515" s="39"/>
      <c r="HM515" s="39"/>
      <c r="HN515" s="39"/>
      <c r="HO515" s="39"/>
      <c r="HP515" s="39"/>
      <c r="HQ515" s="39"/>
      <c r="HR515" s="39"/>
      <c r="HS515" s="39"/>
      <c r="HT515" s="39"/>
      <c r="HU515" s="39"/>
      <c r="HV515" s="39"/>
      <c r="HW515" s="39"/>
      <c r="HX515" s="39"/>
      <c r="HY515" s="39"/>
      <c r="HZ515" s="39"/>
      <c r="IA515" s="39"/>
      <c r="IB515" s="39"/>
      <c r="IC515" s="39"/>
      <c r="ID515" s="39"/>
      <c r="IE515" s="39"/>
      <c r="IF515" s="39"/>
      <c r="IG515" s="39"/>
      <c r="IH515" s="39"/>
      <c r="II515" s="39"/>
      <c r="IJ515" s="39"/>
      <c r="IK515" s="39"/>
      <c r="IL515" s="39"/>
      <c r="IM515" s="39"/>
      <c r="IN515" s="39"/>
      <c r="IO515" s="39"/>
      <c r="IP515" s="39"/>
      <c r="IQ515" s="39"/>
      <c r="IR515" s="39"/>
      <c r="IS515" s="39"/>
      <c r="IT515" s="39"/>
      <c r="IU515" s="39"/>
    </row>
    <row r="516" spans="1:255">
      <c r="A516" s="26" t="s">
        <v>1763</v>
      </c>
      <c r="B516" s="26" t="s">
        <v>1765</v>
      </c>
      <c r="C516" s="26" t="s">
        <v>2825</v>
      </c>
      <c r="D516" s="27" t="s">
        <v>2433</v>
      </c>
      <c r="E516" s="28">
        <v>2</v>
      </c>
      <c r="F516" s="28" t="s">
        <v>63</v>
      </c>
      <c r="G516" s="26" t="s">
        <v>2827</v>
      </c>
      <c r="H516" s="30" t="s">
        <v>2584</v>
      </c>
      <c r="I516" s="30" t="s">
        <v>2441</v>
      </c>
      <c r="J516" s="28"/>
      <c r="K516" s="31"/>
      <c r="L516" s="31">
        <v>65</v>
      </c>
      <c r="M516" s="32" t="s">
        <v>1799</v>
      </c>
      <c r="N516" s="33" t="s">
        <v>37</v>
      </c>
      <c r="O516" s="34">
        <v>0.33333333333333331</v>
      </c>
      <c r="P516" s="34">
        <v>0.375</v>
      </c>
      <c r="Q516" s="36" t="s">
        <v>218</v>
      </c>
      <c r="R516" s="36" t="s">
        <v>219</v>
      </c>
      <c r="S516" s="37"/>
      <c r="T516" s="36"/>
      <c r="U516" s="39"/>
      <c r="V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  <c r="CE516" s="39"/>
      <c r="CF516" s="39"/>
      <c r="CG516" s="39"/>
      <c r="CH516" s="39"/>
      <c r="CI516" s="39"/>
      <c r="CJ516" s="39"/>
      <c r="CK516" s="39"/>
      <c r="CL516" s="39"/>
      <c r="CM516" s="39"/>
      <c r="CN516" s="39"/>
      <c r="CO516" s="39"/>
      <c r="CP516" s="39"/>
      <c r="CQ516" s="39"/>
      <c r="CR516" s="39"/>
      <c r="CS516" s="39"/>
      <c r="CT516" s="39"/>
      <c r="CU516" s="39"/>
      <c r="CV516" s="39"/>
      <c r="CW516" s="39"/>
      <c r="CX516" s="39"/>
      <c r="CY516" s="39"/>
      <c r="CZ516" s="39"/>
      <c r="DA516" s="39"/>
      <c r="DB516" s="39"/>
      <c r="DC516" s="39"/>
      <c r="DD516" s="39"/>
      <c r="DE516" s="39"/>
      <c r="DF516" s="39"/>
      <c r="DG516" s="39"/>
      <c r="DH516" s="39"/>
      <c r="DI516" s="39"/>
      <c r="DJ516" s="39"/>
      <c r="DK516" s="39"/>
      <c r="DL516" s="39"/>
      <c r="DM516" s="39"/>
      <c r="DN516" s="39"/>
      <c r="DO516" s="39"/>
      <c r="DP516" s="39"/>
      <c r="DQ516" s="39"/>
      <c r="DR516" s="39"/>
      <c r="DS516" s="39"/>
      <c r="DT516" s="39"/>
      <c r="DU516" s="39"/>
      <c r="DV516" s="39"/>
      <c r="DW516" s="39"/>
      <c r="DX516" s="39"/>
      <c r="DY516" s="39"/>
      <c r="DZ516" s="39"/>
      <c r="EA516" s="39"/>
      <c r="EB516" s="39"/>
      <c r="EC516" s="39"/>
      <c r="ED516" s="39"/>
      <c r="EE516" s="39"/>
      <c r="EF516" s="39"/>
      <c r="EG516" s="39"/>
      <c r="EH516" s="39"/>
      <c r="EI516" s="39"/>
      <c r="EJ516" s="39"/>
      <c r="EK516" s="39"/>
      <c r="EL516" s="39"/>
      <c r="EM516" s="39"/>
      <c r="EN516" s="39"/>
      <c r="EO516" s="39"/>
      <c r="EP516" s="39"/>
      <c r="EQ516" s="39"/>
      <c r="ER516" s="39"/>
      <c r="ES516" s="39"/>
      <c r="ET516" s="39"/>
      <c r="EU516" s="39"/>
      <c r="EV516" s="39"/>
      <c r="EW516" s="39"/>
      <c r="EX516" s="39"/>
      <c r="EY516" s="39"/>
      <c r="EZ516" s="39"/>
      <c r="FA516" s="39"/>
      <c r="FB516" s="39"/>
      <c r="FC516" s="39"/>
      <c r="FD516" s="39"/>
      <c r="FE516" s="39"/>
      <c r="FF516" s="39"/>
      <c r="FG516" s="39"/>
      <c r="FH516" s="39"/>
      <c r="FI516" s="39"/>
      <c r="FJ516" s="39"/>
      <c r="FK516" s="39"/>
      <c r="FL516" s="39"/>
      <c r="FM516" s="39"/>
      <c r="FN516" s="39"/>
      <c r="FO516" s="39"/>
      <c r="FP516" s="39"/>
      <c r="FQ516" s="39"/>
      <c r="FR516" s="39"/>
      <c r="FS516" s="39"/>
      <c r="FT516" s="39"/>
      <c r="FU516" s="39"/>
      <c r="FV516" s="39"/>
      <c r="FW516" s="39"/>
      <c r="FX516" s="39"/>
      <c r="FY516" s="39"/>
      <c r="FZ516" s="39"/>
      <c r="GA516" s="39"/>
      <c r="GB516" s="39"/>
      <c r="GC516" s="39"/>
      <c r="GD516" s="39"/>
      <c r="GE516" s="39"/>
      <c r="GF516" s="39"/>
      <c r="GG516" s="39"/>
      <c r="GH516" s="39"/>
      <c r="GI516" s="39"/>
      <c r="GJ516" s="39"/>
      <c r="GK516" s="39"/>
      <c r="GL516" s="39"/>
      <c r="GM516" s="39"/>
      <c r="GN516" s="39"/>
      <c r="GO516" s="39"/>
      <c r="GP516" s="39"/>
      <c r="GQ516" s="39"/>
      <c r="GR516" s="39"/>
      <c r="GS516" s="39"/>
      <c r="GT516" s="39"/>
      <c r="GU516" s="39"/>
      <c r="GV516" s="39"/>
      <c r="GW516" s="39"/>
      <c r="GX516" s="39"/>
      <c r="GY516" s="39"/>
      <c r="GZ516" s="39"/>
      <c r="HA516" s="39"/>
      <c r="HB516" s="39"/>
      <c r="HC516" s="39"/>
      <c r="HD516" s="39"/>
      <c r="HE516" s="39"/>
      <c r="HF516" s="39"/>
      <c r="HG516" s="39"/>
      <c r="HH516" s="39"/>
      <c r="HI516" s="39"/>
      <c r="HJ516" s="39"/>
      <c r="HK516" s="39"/>
      <c r="HL516" s="39"/>
      <c r="HM516" s="39"/>
      <c r="HN516" s="39"/>
      <c r="HO516" s="39"/>
      <c r="HP516" s="39"/>
      <c r="HQ516" s="39"/>
      <c r="HR516" s="39"/>
      <c r="HS516" s="39"/>
      <c r="HT516" s="39"/>
      <c r="HU516" s="39"/>
      <c r="HV516" s="39"/>
      <c r="HW516" s="39"/>
      <c r="HX516" s="39"/>
      <c r="HY516" s="39"/>
      <c r="HZ516" s="39"/>
      <c r="IA516" s="39"/>
      <c r="IB516" s="39"/>
      <c r="IC516" s="39"/>
      <c r="ID516" s="39"/>
      <c r="IE516" s="39"/>
      <c r="IF516" s="39"/>
      <c r="IG516" s="39"/>
      <c r="IH516" s="39"/>
      <c r="II516" s="39"/>
      <c r="IJ516" s="39"/>
      <c r="IK516" s="39"/>
      <c r="IL516" s="39"/>
      <c r="IM516" s="39"/>
      <c r="IN516" s="39"/>
      <c r="IO516" s="39"/>
      <c r="IP516" s="39"/>
      <c r="IQ516" s="39"/>
      <c r="IR516" s="39"/>
      <c r="IS516" s="39"/>
      <c r="IT516" s="39"/>
      <c r="IU516" s="39"/>
    </row>
    <row r="517" spans="1:255">
      <c r="A517" s="26" t="s">
        <v>1763</v>
      </c>
      <c r="B517" s="26" t="s">
        <v>1765</v>
      </c>
      <c r="C517" s="26" t="s">
        <v>2825</v>
      </c>
      <c r="D517" s="27" t="s">
        <v>2433</v>
      </c>
      <c r="E517" s="28">
        <v>3</v>
      </c>
      <c r="F517" s="28" t="s">
        <v>2434</v>
      </c>
      <c r="G517" s="26" t="s">
        <v>2826</v>
      </c>
      <c r="H517" s="30" t="s">
        <v>2527</v>
      </c>
      <c r="I517" s="30" t="s">
        <v>186</v>
      </c>
      <c r="J517" s="28"/>
      <c r="K517" s="31"/>
      <c r="L517" s="31"/>
      <c r="M517" s="32" t="s">
        <v>1773</v>
      </c>
      <c r="N517" s="8" t="s">
        <v>22</v>
      </c>
      <c r="O517" s="34">
        <v>0.5</v>
      </c>
      <c r="P517" s="34">
        <v>0.54166666666666663</v>
      </c>
      <c r="Q517" s="35" t="s">
        <v>186</v>
      </c>
      <c r="R517" s="36" t="s">
        <v>187</v>
      </c>
      <c r="S517" s="37"/>
      <c r="T517" s="36"/>
      <c r="U517" s="39"/>
      <c r="V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  <c r="BT517" s="39"/>
      <c r="BU517" s="39"/>
      <c r="BV517" s="39"/>
      <c r="BW517" s="39"/>
      <c r="BX517" s="39"/>
      <c r="BY517" s="39"/>
      <c r="BZ517" s="39"/>
      <c r="CA517" s="39"/>
      <c r="CB517" s="39"/>
      <c r="CC517" s="39"/>
      <c r="CD517" s="39"/>
      <c r="CE517" s="39"/>
      <c r="CF517" s="39"/>
      <c r="CG517" s="39"/>
      <c r="CH517" s="39"/>
      <c r="CI517" s="39"/>
      <c r="CJ517" s="39"/>
      <c r="CK517" s="39"/>
      <c r="CL517" s="39"/>
      <c r="CM517" s="39"/>
      <c r="CN517" s="39"/>
      <c r="CO517" s="39"/>
      <c r="CP517" s="39"/>
      <c r="CQ517" s="39"/>
      <c r="CR517" s="39"/>
      <c r="CS517" s="39"/>
      <c r="CT517" s="39"/>
      <c r="CU517" s="39"/>
      <c r="CV517" s="39"/>
      <c r="CW517" s="39"/>
      <c r="CX517" s="39"/>
      <c r="CY517" s="39"/>
      <c r="CZ517" s="39"/>
      <c r="DA517" s="39"/>
      <c r="DB517" s="39"/>
      <c r="DC517" s="39"/>
      <c r="DD517" s="39"/>
      <c r="DE517" s="39"/>
      <c r="DF517" s="39"/>
      <c r="DG517" s="39"/>
      <c r="DH517" s="39"/>
      <c r="DI517" s="39"/>
      <c r="DJ517" s="39"/>
      <c r="DK517" s="39"/>
      <c r="DL517" s="39"/>
      <c r="DM517" s="39"/>
      <c r="DN517" s="39"/>
      <c r="DO517" s="39"/>
      <c r="DP517" s="39"/>
      <c r="DQ517" s="39"/>
      <c r="DR517" s="39"/>
      <c r="DS517" s="39"/>
      <c r="DT517" s="39"/>
      <c r="DU517" s="39"/>
      <c r="DV517" s="39"/>
      <c r="DW517" s="39"/>
      <c r="DX517" s="39"/>
      <c r="DY517" s="39"/>
      <c r="DZ517" s="39"/>
      <c r="EA517" s="39"/>
      <c r="EB517" s="39"/>
      <c r="EC517" s="39"/>
      <c r="ED517" s="39"/>
      <c r="EE517" s="39"/>
      <c r="EF517" s="39"/>
      <c r="EG517" s="39"/>
      <c r="EH517" s="39"/>
      <c r="EI517" s="39"/>
      <c r="EJ517" s="39"/>
      <c r="EK517" s="39"/>
      <c r="EL517" s="39"/>
      <c r="EM517" s="39"/>
      <c r="EN517" s="39"/>
      <c r="EO517" s="39"/>
      <c r="EP517" s="39"/>
      <c r="EQ517" s="39"/>
      <c r="ER517" s="39"/>
      <c r="ES517" s="39"/>
      <c r="ET517" s="39"/>
      <c r="EU517" s="39"/>
      <c r="EV517" s="39"/>
      <c r="EW517" s="39"/>
      <c r="EX517" s="39"/>
      <c r="EY517" s="39"/>
      <c r="EZ517" s="39"/>
      <c r="FA517" s="39"/>
      <c r="FB517" s="39"/>
      <c r="FC517" s="39"/>
      <c r="FD517" s="39"/>
      <c r="FE517" s="39"/>
      <c r="FF517" s="39"/>
      <c r="FG517" s="39"/>
      <c r="FH517" s="39"/>
      <c r="FI517" s="39"/>
      <c r="FJ517" s="39"/>
      <c r="FK517" s="39"/>
      <c r="FL517" s="39"/>
      <c r="FM517" s="39"/>
      <c r="FN517" s="39"/>
      <c r="FO517" s="39"/>
      <c r="FP517" s="39"/>
      <c r="FQ517" s="39"/>
      <c r="FR517" s="39"/>
      <c r="FS517" s="39"/>
      <c r="FT517" s="39"/>
      <c r="FU517" s="39"/>
      <c r="FV517" s="39"/>
      <c r="FW517" s="39"/>
      <c r="FX517" s="39"/>
      <c r="FY517" s="39"/>
      <c r="FZ517" s="39"/>
      <c r="GA517" s="39"/>
      <c r="GB517" s="39"/>
      <c r="GC517" s="39"/>
      <c r="GD517" s="39"/>
      <c r="GE517" s="39"/>
      <c r="GF517" s="39"/>
      <c r="GG517" s="39"/>
      <c r="GH517" s="39"/>
      <c r="GI517" s="39"/>
      <c r="GJ517" s="39"/>
      <c r="GK517" s="39"/>
      <c r="GL517" s="39"/>
      <c r="GM517" s="39"/>
      <c r="GN517" s="39"/>
      <c r="GO517" s="39"/>
      <c r="GP517" s="39"/>
      <c r="GQ517" s="39"/>
      <c r="GR517" s="39"/>
      <c r="GS517" s="39"/>
      <c r="GT517" s="39"/>
      <c r="GU517" s="39"/>
      <c r="GV517" s="39"/>
      <c r="GW517" s="39"/>
      <c r="GX517" s="39"/>
      <c r="GY517" s="39"/>
      <c r="GZ517" s="39"/>
      <c r="HA517" s="39"/>
      <c r="HB517" s="39"/>
      <c r="HC517" s="39"/>
      <c r="HD517" s="39"/>
      <c r="HE517" s="39"/>
      <c r="HF517" s="39"/>
      <c r="HG517" s="39"/>
      <c r="HH517" s="39"/>
      <c r="HI517" s="39"/>
      <c r="HJ517" s="39"/>
      <c r="HK517" s="39"/>
      <c r="HL517" s="39"/>
      <c r="HM517" s="39"/>
      <c r="HN517" s="39"/>
      <c r="HO517" s="39"/>
      <c r="HP517" s="39"/>
      <c r="HQ517" s="39"/>
      <c r="HR517" s="39"/>
      <c r="HS517" s="39"/>
      <c r="HT517" s="39"/>
      <c r="HU517" s="39"/>
      <c r="HV517" s="39"/>
      <c r="HW517" s="39"/>
      <c r="HX517" s="39"/>
      <c r="HY517" s="39"/>
      <c r="HZ517" s="39"/>
      <c r="IA517" s="39"/>
      <c r="IB517" s="39"/>
      <c r="IC517" s="39"/>
      <c r="ID517" s="39"/>
      <c r="IE517" s="39"/>
      <c r="IF517" s="39"/>
      <c r="IG517" s="39"/>
      <c r="IH517" s="39"/>
      <c r="II517" s="39"/>
      <c r="IJ517" s="39"/>
      <c r="IK517" s="39"/>
      <c r="IL517" s="39"/>
      <c r="IM517" s="39"/>
      <c r="IN517" s="39"/>
      <c r="IO517" s="39"/>
      <c r="IP517" s="39"/>
      <c r="IQ517" s="39"/>
      <c r="IR517" s="39"/>
      <c r="IS517" s="39"/>
      <c r="IT517" s="39"/>
      <c r="IU517" s="39"/>
    </row>
    <row r="518" spans="1:255">
      <c r="A518" s="26" t="s">
        <v>1763</v>
      </c>
      <c r="B518" s="26" t="s">
        <v>1765</v>
      </c>
      <c r="C518" s="26" t="s">
        <v>2825</v>
      </c>
      <c r="D518" s="27" t="s">
        <v>2433</v>
      </c>
      <c r="E518" s="28">
        <v>3</v>
      </c>
      <c r="F518" s="28" t="s">
        <v>63</v>
      </c>
      <c r="G518" s="26" t="s">
        <v>2828</v>
      </c>
      <c r="H518" s="30" t="s">
        <v>2584</v>
      </c>
      <c r="I518" s="30" t="s">
        <v>2634</v>
      </c>
      <c r="J518" s="28"/>
      <c r="K518" s="31"/>
      <c r="L518" s="31">
        <v>65</v>
      </c>
      <c r="M518" s="32" t="s">
        <v>1800</v>
      </c>
      <c r="N518" s="33" t="s">
        <v>37</v>
      </c>
      <c r="O518" s="34">
        <v>0.33333333333333331</v>
      </c>
      <c r="P518" s="34">
        <v>0.375</v>
      </c>
      <c r="Q518" s="36" t="s">
        <v>906</v>
      </c>
      <c r="R518" s="36" t="s">
        <v>907</v>
      </c>
      <c r="S518" s="37"/>
      <c r="T518" s="36"/>
      <c r="U518" s="39"/>
      <c r="V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  <c r="BT518" s="39"/>
      <c r="BU518" s="39"/>
      <c r="BV518" s="39"/>
      <c r="BW518" s="39"/>
      <c r="BX518" s="39"/>
      <c r="BY518" s="39"/>
      <c r="BZ518" s="39"/>
      <c r="CA518" s="39"/>
      <c r="CB518" s="39"/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  <c r="CM518" s="39"/>
      <c r="CN518" s="39"/>
      <c r="CO518" s="39"/>
      <c r="CP518" s="39"/>
      <c r="CQ518" s="39"/>
      <c r="CR518" s="39"/>
      <c r="CS518" s="39"/>
      <c r="CT518" s="39"/>
      <c r="CU518" s="39"/>
      <c r="CV518" s="39"/>
      <c r="CW518" s="39"/>
      <c r="CX518" s="39"/>
      <c r="CY518" s="39"/>
      <c r="CZ518" s="39"/>
      <c r="DA518" s="39"/>
      <c r="DB518" s="39"/>
      <c r="DC518" s="39"/>
      <c r="DD518" s="39"/>
      <c r="DE518" s="39"/>
      <c r="DF518" s="39"/>
      <c r="DG518" s="39"/>
      <c r="DH518" s="39"/>
      <c r="DI518" s="39"/>
      <c r="DJ518" s="39"/>
      <c r="DK518" s="39"/>
      <c r="DL518" s="39"/>
      <c r="DM518" s="39"/>
      <c r="DN518" s="39"/>
      <c r="DO518" s="39"/>
      <c r="DP518" s="39"/>
      <c r="DQ518" s="39"/>
      <c r="DR518" s="39"/>
      <c r="DS518" s="39"/>
      <c r="DT518" s="39"/>
      <c r="DU518" s="39"/>
      <c r="DV518" s="39"/>
      <c r="DW518" s="39"/>
      <c r="DX518" s="39"/>
      <c r="DY518" s="39"/>
      <c r="DZ518" s="39"/>
      <c r="EA518" s="39"/>
      <c r="EB518" s="39"/>
      <c r="EC518" s="39"/>
      <c r="ED518" s="39"/>
      <c r="EE518" s="39"/>
      <c r="EF518" s="39"/>
      <c r="EG518" s="39"/>
      <c r="EH518" s="39"/>
      <c r="EI518" s="39"/>
      <c r="EJ518" s="39"/>
      <c r="EK518" s="39"/>
      <c r="EL518" s="39"/>
      <c r="EM518" s="39"/>
      <c r="EN518" s="39"/>
      <c r="EO518" s="39"/>
      <c r="EP518" s="39"/>
      <c r="EQ518" s="39"/>
      <c r="ER518" s="39"/>
      <c r="ES518" s="39"/>
      <c r="ET518" s="39"/>
      <c r="EU518" s="39"/>
      <c r="EV518" s="39"/>
      <c r="EW518" s="39"/>
      <c r="EX518" s="39"/>
      <c r="EY518" s="39"/>
      <c r="EZ518" s="39"/>
      <c r="FA518" s="39"/>
      <c r="FB518" s="39"/>
      <c r="FC518" s="39"/>
      <c r="FD518" s="39"/>
      <c r="FE518" s="39"/>
      <c r="FF518" s="39"/>
      <c r="FG518" s="39"/>
      <c r="FH518" s="39"/>
      <c r="FI518" s="39"/>
      <c r="FJ518" s="39"/>
      <c r="FK518" s="39"/>
      <c r="FL518" s="39"/>
      <c r="FM518" s="39"/>
      <c r="FN518" s="39"/>
      <c r="FO518" s="39"/>
      <c r="FP518" s="39"/>
      <c r="FQ518" s="39"/>
      <c r="FR518" s="39"/>
      <c r="FS518" s="39"/>
      <c r="FT518" s="39"/>
      <c r="FU518" s="39"/>
      <c r="FV518" s="39"/>
      <c r="FW518" s="39"/>
      <c r="FX518" s="39"/>
      <c r="FY518" s="39"/>
      <c r="FZ518" s="39"/>
      <c r="GA518" s="39"/>
      <c r="GB518" s="39"/>
      <c r="GC518" s="39"/>
      <c r="GD518" s="39"/>
      <c r="GE518" s="39"/>
      <c r="GF518" s="39"/>
      <c r="GG518" s="39"/>
      <c r="GH518" s="39"/>
      <c r="GI518" s="39"/>
      <c r="GJ518" s="39"/>
      <c r="GK518" s="39"/>
      <c r="GL518" s="39"/>
      <c r="GM518" s="39"/>
      <c r="GN518" s="39"/>
      <c r="GO518" s="39"/>
      <c r="GP518" s="39"/>
      <c r="GQ518" s="39"/>
      <c r="GR518" s="39"/>
      <c r="GS518" s="39"/>
      <c r="GT518" s="39"/>
      <c r="GU518" s="39"/>
      <c r="GV518" s="39"/>
      <c r="GW518" s="39"/>
      <c r="GX518" s="39"/>
      <c r="GY518" s="39"/>
      <c r="GZ518" s="39"/>
      <c r="HA518" s="39"/>
      <c r="HB518" s="39"/>
      <c r="HC518" s="39"/>
      <c r="HD518" s="39"/>
      <c r="HE518" s="39"/>
      <c r="HF518" s="39"/>
      <c r="HG518" s="39"/>
      <c r="HH518" s="39"/>
      <c r="HI518" s="39"/>
      <c r="HJ518" s="39"/>
      <c r="HK518" s="39"/>
      <c r="HL518" s="39"/>
      <c r="HM518" s="39"/>
      <c r="HN518" s="39"/>
      <c r="HO518" s="39"/>
      <c r="HP518" s="39"/>
      <c r="HQ518" s="39"/>
      <c r="HR518" s="39"/>
      <c r="HS518" s="39"/>
      <c r="HT518" s="39"/>
      <c r="HU518" s="39"/>
      <c r="HV518" s="39"/>
      <c r="HW518" s="39"/>
      <c r="HX518" s="39"/>
      <c r="HY518" s="39"/>
      <c r="HZ518" s="39"/>
      <c r="IA518" s="39"/>
      <c r="IB518" s="39"/>
      <c r="IC518" s="39"/>
      <c r="ID518" s="39"/>
      <c r="IE518" s="39"/>
      <c r="IF518" s="39"/>
      <c r="IG518" s="39"/>
      <c r="IH518" s="39"/>
      <c r="II518" s="39"/>
      <c r="IJ518" s="39"/>
      <c r="IK518" s="39"/>
      <c r="IL518" s="39"/>
      <c r="IM518" s="39"/>
      <c r="IN518" s="39"/>
      <c r="IO518" s="39"/>
      <c r="IP518" s="39"/>
      <c r="IQ518" s="39"/>
      <c r="IR518" s="39"/>
      <c r="IS518" s="39"/>
      <c r="IT518" s="39"/>
      <c r="IU518" s="39"/>
    </row>
    <row r="519" spans="1:255">
      <c r="A519" s="26" t="s">
        <v>1763</v>
      </c>
      <c r="B519" s="26" t="s">
        <v>1765</v>
      </c>
      <c r="C519" s="26" t="s">
        <v>2825</v>
      </c>
      <c r="D519" s="27" t="s">
        <v>2433</v>
      </c>
      <c r="E519" s="28">
        <v>4</v>
      </c>
      <c r="F519" s="28" t="s">
        <v>2434</v>
      </c>
      <c r="G519" s="26" t="s">
        <v>2826</v>
      </c>
      <c r="H519" s="30" t="s">
        <v>2527</v>
      </c>
      <c r="I519" s="30" t="s">
        <v>186</v>
      </c>
      <c r="J519" s="28"/>
      <c r="K519" s="31"/>
      <c r="L519" s="31"/>
      <c r="M519" s="32" t="s">
        <v>1774</v>
      </c>
      <c r="N519" s="8" t="s">
        <v>22</v>
      </c>
      <c r="O519" s="34">
        <v>0.5</v>
      </c>
      <c r="P519" s="34">
        <v>0.54166666666666663</v>
      </c>
      <c r="Q519" s="35" t="s">
        <v>186</v>
      </c>
      <c r="R519" s="36" t="s">
        <v>187</v>
      </c>
      <c r="S519" s="37"/>
      <c r="T519" s="36"/>
      <c r="U519" s="39"/>
      <c r="V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  <c r="BT519" s="39"/>
      <c r="BU519" s="39"/>
      <c r="BV519" s="39"/>
      <c r="BW519" s="39"/>
      <c r="BX519" s="39"/>
      <c r="BY519" s="39"/>
      <c r="BZ519" s="39"/>
      <c r="CA519" s="39"/>
      <c r="CB519" s="39"/>
      <c r="CC519" s="39"/>
      <c r="CD519" s="39"/>
      <c r="CE519" s="39"/>
      <c r="CF519" s="39"/>
      <c r="CG519" s="39"/>
      <c r="CH519" s="39"/>
      <c r="CI519" s="39"/>
      <c r="CJ519" s="39"/>
      <c r="CK519" s="39"/>
      <c r="CL519" s="39"/>
      <c r="CM519" s="39"/>
      <c r="CN519" s="39"/>
      <c r="CO519" s="39"/>
      <c r="CP519" s="39"/>
      <c r="CQ519" s="39"/>
      <c r="CR519" s="39"/>
      <c r="CS519" s="39"/>
      <c r="CT519" s="39"/>
      <c r="CU519" s="39"/>
      <c r="CV519" s="39"/>
      <c r="CW519" s="39"/>
      <c r="CX519" s="39"/>
      <c r="CY519" s="39"/>
      <c r="CZ519" s="39"/>
      <c r="DA519" s="39"/>
      <c r="DB519" s="39"/>
      <c r="DC519" s="39"/>
      <c r="DD519" s="39"/>
      <c r="DE519" s="39"/>
      <c r="DF519" s="39"/>
      <c r="DG519" s="39"/>
      <c r="DH519" s="39"/>
      <c r="DI519" s="39"/>
      <c r="DJ519" s="39"/>
      <c r="DK519" s="39"/>
      <c r="DL519" s="39"/>
      <c r="DM519" s="39"/>
      <c r="DN519" s="39"/>
      <c r="DO519" s="39"/>
      <c r="DP519" s="39"/>
      <c r="DQ519" s="39"/>
      <c r="DR519" s="39"/>
      <c r="DS519" s="39"/>
      <c r="DT519" s="39"/>
      <c r="DU519" s="39"/>
      <c r="DV519" s="39"/>
      <c r="DW519" s="39"/>
      <c r="DX519" s="39"/>
      <c r="DY519" s="39"/>
      <c r="DZ519" s="39"/>
      <c r="EA519" s="39"/>
      <c r="EB519" s="39"/>
      <c r="EC519" s="39"/>
      <c r="ED519" s="39"/>
      <c r="EE519" s="39"/>
      <c r="EF519" s="39"/>
      <c r="EG519" s="39"/>
      <c r="EH519" s="39"/>
      <c r="EI519" s="39"/>
      <c r="EJ519" s="39"/>
      <c r="EK519" s="39"/>
      <c r="EL519" s="39"/>
      <c r="EM519" s="39"/>
      <c r="EN519" s="39"/>
      <c r="EO519" s="39"/>
      <c r="EP519" s="39"/>
      <c r="EQ519" s="39"/>
      <c r="ER519" s="39"/>
      <c r="ES519" s="39"/>
      <c r="ET519" s="39"/>
      <c r="EU519" s="39"/>
      <c r="EV519" s="39"/>
      <c r="EW519" s="39"/>
      <c r="EX519" s="39"/>
      <c r="EY519" s="39"/>
      <c r="EZ519" s="39"/>
      <c r="FA519" s="39"/>
      <c r="FB519" s="39"/>
      <c r="FC519" s="39"/>
      <c r="FD519" s="39"/>
      <c r="FE519" s="39"/>
      <c r="FF519" s="39"/>
      <c r="FG519" s="39"/>
      <c r="FH519" s="39"/>
      <c r="FI519" s="39"/>
      <c r="FJ519" s="39"/>
      <c r="FK519" s="39"/>
      <c r="FL519" s="39"/>
      <c r="FM519" s="39"/>
      <c r="FN519" s="39"/>
      <c r="FO519" s="39"/>
      <c r="FP519" s="39"/>
      <c r="FQ519" s="39"/>
      <c r="FR519" s="39"/>
      <c r="FS519" s="39"/>
      <c r="FT519" s="39"/>
      <c r="FU519" s="39"/>
      <c r="FV519" s="39"/>
      <c r="FW519" s="39"/>
      <c r="FX519" s="39"/>
      <c r="FY519" s="39"/>
      <c r="FZ519" s="39"/>
      <c r="GA519" s="39"/>
      <c r="GB519" s="39"/>
      <c r="GC519" s="39"/>
      <c r="GD519" s="39"/>
      <c r="GE519" s="39"/>
      <c r="GF519" s="39"/>
      <c r="GG519" s="39"/>
      <c r="GH519" s="39"/>
      <c r="GI519" s="39"/>
      <c r="GJ519" s="39"/>
      <c r="GK519" s="39"/>
      <c r="GL519" s="39"/>
      <c r="GM519" s="39"/>
      <c r="GN519" s="39"/>
      <c r="GO519" s="39"/>
      <c r="GP519" s="39"/>
      <c r="GQ519" s="39"/>
      <c r="GR519" s="39"/>
      <c r="GS519" s="39"/>
      <c r="GT519" s="39"/>
      <c r="GU519" s="39"/>
      <c r="GV519" s="39"/>
      <c r="GW519" s="39"/>
      <c r="GX519" s="39"/>
      <c r="GY519" s="39"/>
      <c r="GZ519" s="39"/>
      <c r="HA519" s="39"/>
      <c r="HB519" s="39"/>
      <c r="HC519" s="39"/>
      <c r="HD519" s="39"/>
      <c r="HE519" s="39"/>
      <c r="HF519" s="39"/>
      <c r="HG519" s="39"/>
      <c r="HH519" s="39"/>
      <c r="HI519" s="39"/>
      <c r="HJ519" s="39"/>
      <c r="HK519" s="39"/>
      <c r="HL519" s="39"/>
      <c r="HM519" s="39"/>
      <c r="HN519" s="39"/>
      <c r="HO519" s="39"/>
      <c r="HP519" s="39"/>
      <c r="HQ519" s="39"/>
      <c r="HR519" s="39"/>
      <c r="HS519" s="39"/>
      <c r="HT519" s="39"/>
      <c r="HU519" s="39"/>
      <c r="HV519" s="39"/>
      <c r="HW519" s="39"/>
      <c r="HX519" s="39"/>
      <c r="HY519" s="39"/>
      <c r="HZ519" s="39"/>
      <c r="IA519" s="39"/>
      <c r="IB519" s="39"/>
      <c r="IC519" s="39"/>
      <c r="ID519" s="39"/>
      <c r="IE519" s="39"/>
      <c r="IF519" s="39"/>
      <c r="IG519" s="39"/>
      <c r="IH519" s="39"/>
      <c r="II519" s="39"/>
      <c r="IJ519" s="39"/>
      <c r="IK519" s="39"/>
      <c r="IL519" s="39"/>
      <c r="IM519" s="39"/>
      <c r="IN519" s="39"/>
      <c r="IO519" s="39"/>
      <c r="IP519" s="39"/>
      <c r="IQ519" s="39"/>
      <c r="IR519" s="39"/>
      <c r="IS519" s="39"/>
      <c r="IT519" s="39"/>
      <c r="IU519" s="39"/>
    </row>
    <row r="520" spans="1:255">
      <c r="A520" s="26" t="s">
        <v>1763</v>
      </c>
      <c r="B520" s="26" t="s">
        <v>1765</v>
      </c>
      <c r="C520" s="26" t="s">
        <v>2825</v>
      </c>
      <c r="D520" s="27" t="s">
        <v>2433</v>
      </c>
      <c r="E520" s="28">
        <v>4</v>
      </c>
      <c r="F520" s="28" t="s">
        <v>63</v>
      </c>
      <c r="G520" s="26" t="s">
        <v>2828</v>
      </c>
      <c r="H520" s="30" t="s">
        <v>2471</v>
      </c>
      <c r="I520" s="30" t="s">
        <v>2563</v>
      </c>
      <c r="J520" s="28"/>
      <c r="K520" s="31"/>
      <c r="L520" s="31">
        <v>65</v>
      </c>
      <c r="M520" s="32" t="s">
        <v>1804</v>
      </c>
      <c r="N520" s="42" t="s">
        <v>63</v>
      </c>
      <c r="O520" s="34">
        <v>0.33333333333333331</v>
      </c>
      <c r="P520" s="34">
        <v>0.375</v>
      </c>
      <c r="Q520" s="36" t="s">
        <v>553</v>
      </c>
      <c r="R520" s="36" t="s">
        <v>554</v>
      </c>
      <c r="S520" s="37"/>
      <c r="T520" s="36"/>
      <c r="U520" s="39"/>
      <c r="V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  <c r="CE520" s="39"/>
      <c r="CF520" s="39"/>
      <c r="CG520" s="39"/>
      <c r="CH520" s="39"/>
      <c r="CI520" s="39"/>
      <c r="CJ520" s="39"/>
      <c r="CK520" s="39"/>
      <c r="CL520" s="39"/>
      <c r="CM520" s="39"/>
      <c r="CN520" s="39"/>
      <c r="CO520" s="39"/>
      <c r="CP520" s="39"/>
      <c r="CQ520" s="39"/>
      <c r="CR520" s="39"/>
      <c r="CS520" s="39"/>
      <c r="CT520" s="39"/>
      <c r="CU520" s="39"/>
      <c r="CV520" s="39"/>
      <c r="CW520" s="39"/>
      <c r="CX520" s="39"/>
      <c r="CY520" s="39"/>
      <c r="CZ520" s="39"/>
      <c r="DA520" s="39"/>
      <c r="DB520" s="39"/>
      <c r="DC520" s="39"/>
      <c r="DD520" s="39"/>
      <c r="DE520" s="39"/>
      <c r="DF520" s="39"/>
      <c r="DG520" s="39"/>
      <c r="DH520" s="39"/>
      <c r="DI520" s="39"/>
      <c r="DJ520" s="39"/>
      <c r="DK520" s="39"/>
      <c r="DL520" s="39"/>
      <c r="DM520" s="39"/>
      <c r="DN520" s="39"/>
      <c r="DO520" s="39"/>
      <c r="DP520" s="39"/>
      <c r="DQ520" s="39"/>
      <c r="DR520" s="39"/>
      <c r="DS520" s="39"/>
      <c r="DT520" s="39"/>
      <c r="DU520" s="39"/>
      <c r="DV520" s="39"/>
      <c r="DW520" s="39"/>
      <c r="DX520" s="39"/>
      <c r="DY520" s="39"/>
      <c r="DZ520" s="39"/>
      <c r="EA520" s="39"/>
      <c r="EB520" s="39"/>
      <c r="EC520" s="39"/>
      <c r="ED520" s="39"/>
      <c r="EE520" s="39"/>
      <c r="EF520" s="39"/>
      <c r="EG520" s="39"/>
      <c r="EH520" s="39"/>
      <c r="EI520" s="39"/>
      <c r="EJ520" s="39"/>
      <c r="EK520" s="39"/>
      <c r="EL520" s="39"/>
      <c r="EM520" s="39"/>
      <c r="EN520" s="39"/>
      <c r="EO520" s="39"/>
      <c r="EP520" s="39"/>
      <c r="EQ520" s="39"/>
      <c r="ER520" s="39"/>
      <c r="ES520" s="39"/>
      <c r="ET520" s="39"/>
      <c r="EU520" s="39"/>
      <c r="EV520" s="39"/>
      <c r="EW520" s="39"/>
      <c r="EX520" s="39"/>
      <c r="EY520" s="39"/>
      <c r="EZ520" s="39"/>
      <c r="FA520" s="39"/>
      <c r="FB520" s="39"/>
      <c r="FC520" s="39"/>
      <c r="FD520" s="39"/>
      <c r="FE520" s="39"/>
      <c r="FF520" s="39"/>
      <c r="FG520" s="39"/>
      <c r="FH520" s="39"/>
      <c r="FI520" s="39"/>
      <c r="FJ520" s="39"/>
      <c r="FK520" s="39"/>
      <c r="FL520" s="39"/>
      <c r="FM520" s="39"/>
      <c r="FN520" s="39"/>
      <c r="FO520" s="39"/>
      <c r="FP520" s="39"/>
      <c r="FQ520" s="39"/>
      <c r="FR520" s="39"/>
      <c r="FS520" s="39"/>
      <c r="FT520" s="39"/>
      <c r="FU520" s="39"/>
      <c r="FV520" s="39"/>
      <c r="FW520" s="39"/>
      <c r="FX520" s="39"/>
      <c r="FY520" s="39"/>
      <c r="FZ520" s="39"/>
      <c r="GA520" s="39"/>
      <c r="GB520" s="39"/>
      <c r="GC520" s="39"/>
      <c r="GD520" s="39"/>
      <c r="GE520" s="39"/>
      <c r="GF520" s="39"/>
      <c r="GG520" s="39"/>
      <c r="GH520" s="39"/>
      <c r="GI520" s="39"/>
      <c r="GJ520" s="39"/>
      <c r="GK520" s="39"/>
      <c r="GL520" s="39"/>
      <c r="GM520" s="39"/>
      <c r="GN520" s="39"/>
      <c r="GO520" s="39"/>
      <c r="GP520" s="39"/>
      <c r="GQ520" s="39"/>
      <c r="GR520" s="39"/>
      <c r="GS520" s="39"/>
      <c r="GT520" s="39"/>
      <c r="GU520" s="39"/>
      <c r="GV520" s="39"/>
      <c r="GW520" s="39"/>
      <c r="GX520" s="39"/>
      <c r="GY520" s="39"/>
      <c r="GZ520" s="39"/>
      <c r="HA520" s="39"/>
      <c r="HB520" s="39"/>
      <c r="HC520" s="39"/>
      <c r="HD520" s="39"/>
      <c r="HE520" s="39"/>
      <c r="HF520" s="39"/>
      <c r="HG520" s="39"/>
      <c r="HH520" s="39"/>
      <c r="HI520" s="39"/>
      <c r="HJ520" s="39"/>
      <c r="HK520" s="39"/>
      <c r="HL520" s="39"/>
      <c r="HM520" s="39"/>
      <c r="HN520" s="39"/>
      <c r="HO520" s="39"/>
      <c r="HP520" s="39"/>
      <c r="HQ520" s="39"/>
      <c r="HR520" s="39"/>
      <c r="HS520" s="39"/>
      <c r="HT520" s="39"/>
      <c r="HU520" s="39"/>
      <c r="HV520" s="39"/>
      <c r="HW520" s="39"/>
      <c r="HX520" s="39"/>
      <c r="HY520" s="39"/>
      <c r="HZ520" s="39"/>
      <c r="IA520" s="39"/>
      <c r="IB520" s="39"/>
      <c r="IC520" s="39"/>
      <c r="ID520" s="39"/>
      <c r="IE520" s="39"/>
      <c r="IF520" s="39"/>
      <c r="IG520" s="39"/>
      <c r="IH520" s="39"/>
      <c r="II520" s="39"/>
      <c r="IJ520" s="39"/>
      <c r="IK520" s="39"/>
      <c r="IL520" s="39"/>
      <c r="IM520" s="39"/>
      <c r="IN520" s="39"/>
      <c r="IO520" s="39"/>
      <c r="IP520" s="39"/>
      <c r="IQ520" s="39"/>
      <c r="IR520" s="39"/>
      <c r="IS520" s="39"/>
      <c r="IT520" s="39"/>
      <c r="IU520" s="39"/>
    </row>
    <row r="521" spans="1:255">
      <c r="A521" s="26" t="s">
        <v>1763</v>
      </c>
      <c r="B521" s="26" t="s">
        <v>1765</v>
      </c>
      <c r="C521" s="26" t="s">
        <v>2825</v>
      </c>
      <c r="D521" s="27" t="s">
        <v>2433</v>
      </c>
      <c r="E521" s="28">
        <v>5</v>
      </c>
      <c r="F521" s="28" t="s">
        <v>2434</v>
      </c>
      <c r="G521" s="26" t="s">
        <v>2829</v>
      </c>
      <c r="H521" s="30" t="s">
        <v>2493</v>
      </c>
      <c r="I521" s="30" t="s">
        <v>1003</v>
      </c>
      <c r="J521" s="28"/>
      <c r="K521" s="31"/>
      <c r="L521" s="31"/>
      <c r="M521" s="32" t="s">
        <v>1775</v>
      </c>
      <c r="N521" s="8" t="s">
        <v>22</v>
      </c>
      <c r="O521" s="34">
        <v>0.66666666666666663</v>
      </c>
      <c r="P521" s="34">
        <v>0.70833333333333337</v>
      </c>
      <c r="Q521" s="35" t="s">
        <v>1003</v>
      </c>
      <c r="R521" s="36" t="s">
        <v>1004</v>
      </c>
      <c r="S521" s="37"/>
      <c r="T521" s="36"/>
      <c r="U521" s="39"/>
      <c r="V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  <c r="CM521" s="39"/>
      <c r="CN521" s="39"/>
      <c r="CO521" s="39"/>
      <c r="CP521" s="39"/>
      <c r="CQ521" s="39"/>
      <c r="CR521" s="39"/>
      <c r="CS521" s="39"/>
      <c r="CT521" s="39"/>
      <c r="CU521" s="39"/>
      <c r="CV521" s="39"/>
      <c r="CW521" s="39"/>
      <c r="CX521" s="39"/>
      <c r="CY521" s="39"/>
      <c r="CZ521" s="39"/>
      <c r="DA521" s="39"/>
      <c r="DB521" s="39"/>
      <c r="DC521" s="39"/>
      <c r="DD521" s="39"/>
      <c r="DE521" s="39"/>
      <c r="DF521" s="39"/>
      <c r="DG521" s="39"/>
      <c r="DH521" s="39"/>
      <c r="DI521" s="39"/>
      <c r="DJ521" s="39"/>
      <c r="DK521" s="39"/>
      <c r="DL521" s="39"/>
      <c r="DM521" s="39"/>
      <c r="DN521" s="39"/>
      <c r="DO521" s="39"/>
      <c r="DP521" s="39"/>
      <c r="DQ521" s="39"/>
      <c r="DR521" s="39"/>
      <c r="DS521" s="39"/>
      <c r="DT521" s="39"/>
      <c r="DU521" s="39"/>
      <c r="DV521" s="39"/>
      <c r="DW521" s="39"/>
      <c r="DX521" s="39"/>
      <c r="DY521" s="39"/>
      <c r="DZ521" s="39"/>
      <c r="EA521" s="39"/>
      <c r="EB521" s="39"/>
      <c r="EC521" s="39"/>
      <c r="ED521" s="39"/>
      <c r="EE521" s="39"/>
      <c r="EF521" s="39"/>
      <c r="EG521" s="39"/>
      <c r="EH521" s="39"/>
      <c r="EI521" s="39"/>
      <c r="EJ521" s="39"/>
      <c r="EK521" s="39"/>
      <c r="EL521" s="39"/>
      <c r="EM521" s="39"/>
      <c r="EN521" s="39"/>
      <c r="EO521" s="39"/>
      <c r="EP521" s="39"/>
      <c r="EQ521" s="39"/>
      <c r="ER521" s="39"/>
      <c r="ES521" s="39"/>
      <c r="ET521" s="39"/>
      <c r="EU521" s="39"/>
      <c r="EV521" s="39"/>
      <c r="EW521" s="39"/>
      <c r="EX521" s="39"/>
      <c r="EY521" s="39"/>
      <c r="EZ521" s="39"/>
      <c r="FA521" s="39"/>
      <c r="FB521" s="39"/>
      <c r="FC521" s="39"/>
      <c r="FD521" s="39"/>
      <c r="FE521" s="39"/>
      <c r="FF521" s="39"/>
      <c r="FG521" s="39"/>
      <c r="FH521" s="39"/>
      <c r="FI521" s="39"/>
      <c r="FJ521" s="39"/>
      <c r="FK521" s="39"/>
      <c r="FL521" s="39"/>
      <c r="FM521" s="39"/>
      <c r="FN521" s="39"/>
      <c r="FO521" s="39"/>
      <c r="FP521" s="39"/>
      <c r="FQ521" s="39"/>
      <c r="FR521" s="39"/>
      <c r="FS521" s="39"/>
      <c r="FT521" s="39"/>
      <c r="FU521" s="39"/>
      <c r="FV521" s="39"/>
      <c r="FW521" s="39"/>
      <c r="FX521" s="39"/>
      <c r="FY521" s="39"/>
      <c r="FZ521" s="39"/>
      <c r="GA521" s="39"/>
      <c r="GB521" s="39"/>
      <c r="GC521" s="39"/>
      <c r="GD521" s="39"/>
      <c r="GE521" s="39"/>
      <c r="GF521" s="39"/>
      <c r="GG521" s="39"/>
      <c r="GH521" s="39"/>
      <c r="GI521" s="39"/>
      <c r="GJ521" s="39"/>
      <c r="GK521" s="39"/>
      <c r="GL521" s="39"/>
      <c r="GM521" s="39"/>
      <c r="GN521" s="39"/>
      <c r="GO521" s="39"/>
      <c r="GP521" s="39"/>
      <c r="GQ521" s="39"/>
      <c r="GR521" s="39"/>
      <c r="GS521" s="39"/>
      <c r="GT521" s="39"/>
      <c r="GU521" s="39"/>
      <c r="GV521" s="39"/>
      <c r="GW521" s="39"/>
      <c r="GX521" s="39"/>
      <c r="GY521" s="39"/>
      <c r="GZ521" s="39"/>
      <c r="HA521" s="39"/>
      <c r="HB521" s="39"/>
      <c r="HC521" s="39"/>
      <c r="HD521" s="39"/>
      <c r="HE521" s="39"/>
      <c r="HF521" s="39"/>
      <c r="HG521" s="39"/>
      <c r="HH521" s="39"/>
      <c r="HI521" s="39"/>
      <c r="HJ521" s="39"/>
      <c r="HK521" s="39"/>
      <c r="HL521" s="39"/>
      <c r="HM521" s="39"/>
      <c r="HN521" s="39"/>
      <c r="HO521" s="39"/>
      <c r="HP521" s="39"/>
      <c r="HQ521" s="39"/>
      <c r="HR521" s="39"/>
      <c r="HS521" s="39"/>
      <c r="HT521" s="39"/>
      <c r="HU521" s="39"/>
      <c r="HV521" s="39"/>
      <c r="HW521" s="39"/>
      <c r="HX521" s="39"/>
      <c r="HY521" s="39"/>
      <c r="HZ521" s="39"/>
      <c r="IA521" s="39"/>
      <c r="IB521" s="39"/>
      <c r="IC521" s="39"/>
      <c r="ID521" s="39"/>
      <c r="IE521" s="39"/>
      <c r="IF521" s="39"/>
      <c r="IG521" s="39"/>
      <c r="IH521" s="39"/>
      <c r="II521" s="39"/>
      <c r="IJ521" s="39"/>
      <c r="IK521" s="39"/>
      <c r="IL521" s="39"/>
      <c r="IM521" s="39"/>
      <c r="IN521" s="39"/>
      <c r="IO521" s="39"/>
      <c r="IP521" s="39"/>
      <c r="IQ521" s="39"/>
      <c r="IR521" s="39"/>
      <c r="IS521" s="39"/>
      <c r="IT521" s="39"/>
      <c r="IU521" s="39"/>
    </row>
    <row r="522" spans="1:255">
      <c r="A522" s="26" t="s">
        <v>1763</v>
      </c>
      <c r="B522" s="26" t="s">
        <v>1765</v>
      </c>
      <c r="C522" s="26" t="s">
        <v>2825</v>
      </c>
      <c r="D522" s="27" t="s">
        <v>2433</v>
      </c>
      <c r="E522" s="28">
        <v>5</v>
      </c>
      <c r="F522" s="28" t="s">
        <v>63</v>
      </c>
      <c r="G522" s="26" t="s">
        <v>2830</v>
      </c>
      <c r="H522" s="30" t="s">
        <v>2444</v>
      </c>
      <c r="I522" s="30" t="s">
        <v>2625</v>
      </c>
      <c r="J522" s="28"/>
      <c r="K522" s="31"/>
      <c r="L522" s="31">
        <v>65</v>
      </c>
      <c r="M522" s="32" t="s">
        <v>1805</v>
      </c>
      <c r="N522" s="42" t="s">
        <v>171</v>
      </c>
      <c r="O522" s="34">
        <v>0.33333333333333331</v>
      </c>
      <c r="P522" s="34">
        <v>0.375</v>
      </c>
      <c r="Q522" s="36" t="s">
        <v>875</v>
      </c>
      <c r="R522" s="36" t="s">
        <v>876</v>
      </c>
      <c r="S522" s="37"/>
      <c r="T522" s="36"/>
      <c r="U522" s="39"/>
      <c r="V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  <c r="CE522" s="39"/>
      <c r="CF522" s="39"/>
      <c r="CG522" s="39"/>
      <c r="CH522" s="39"/>
      <c r="CI522" s="39"/>
      <c r="CJ522" s="39"/>
      <c r="CK522" s="39"/>
      <c r="CL522" s="39"/>
      <c r="CM522" s="39"/>
      <c r="CN522" s="39"/>
      <c r="CO522" s="39"/>
      <c r="CP522" s="39"/>
      <c r="CQ522" s="39"/>
      <c r="CR522" s="39"/>
      <c r="CS522" s="39"/>
      <c r="CT522" s="39"/>
      <c r="CU522" s="39"/>
      <c r="CV522" s="39"/>
      <c r="CW522" s="39"/>
      <c r="CX522" s="39"/>
      <c r="CY522" s="39"/>
      <c r="CZ522" s="39"/>
      <c r="DA522" s="39"/>
      <c r="DB522" s="39"/>
      <c r="DC522" s="39"/>
      <c r="DD522" s="39"/>
      <c r="DE522" s="39"/>
      <c r="DF522" s="39"/>
      <c r="DG522" s="39"/>
      <c r="DH522" s="39"/>
      <c r="DI522" s="39"/>
      <c r="DJ522" s="39"/>
      <c r="DK522" s="39"/>
      <c r="DL522" s="39"/>
      <c r="DM522" s="39"/>
      <c r="DN522" s="39"/>
      <c r="DO522" s="39"/>
      <c r="DP522" s="39"/>
      <c r="DQ522" s="39"/>
      <c r="DR522" s="39"/>
      <c r="DS522" s="39"/>
      <c r="DT522" s="39"/>
      <c r="DU522" s="39"/>
      <c r="DV522" s="39"/>
      <c r="DW522" s="39"/>
      <c r="DX522" s="39"/>
      <c r="DY522" s="39"/>
      <c r="DZ522" s="39"/>
      <c r="EA522" s="39"/>
      <c r="EB522" s="39"/>
      <c r="EC522" s="39"/>
      <c r="ED522" s="39"/>
      <c r="EE522" s="39"/>
      <c r="EF522" s="39"/>
      <c r="EG522" s="39"/>
      <c r="EH522" s="39"/>
      <c r="EI522" s="39"/>
      <c r="EJ522" s="39"/>
      <c r="EK522" s="39"/>
      <c r="EL522" s="39"/>
      <c r="EM522" s="39"/>
      <c r="EN522" s="39"/>
      <c r="EO522" s="39"/>
      <c r="EP522" s="39"/>
      <c r="EQ522" s="39"/>
      <c r="ER522" s="39"/>
      <c r="ES522" s="39"/>
      <c r="ET522" s="39"/>
      <c r="EU522" s="39"/>
      <c r="EV522" s="39"/>
      <c r="EW522" s="39"/>
      <c r="EX522" s="39"/>
      <c r="EY522" s="39"/>
      <c r="EZ522" s="39"/>
      <c r="FA522" s="39"/>
      <c r="FB522" s="39"/>
      <c r="FC522" s="39"/>
      <c r="FD522" s="39"/>
      <c r="FE522" s="39"/>
      <c r="FF522" s="39"/>
      <c r="FG522" s="39"/>
      <c r="FH522" s="39"/>
      <c r="FI522" s="39"/>
      <c r="FJ522" s="39"/>
      <c r="FK522" s="39"/>
      <c r="FL522" s="39"/>
      <c r="FM522" s="39"/>
      <c r="FN522" s="39"/>
      <c r="FO522" s="39"/>
      <c r="FP522" s="39"/>
      <c r="FQ522" s="39"/>
      <c r="FR522" s="39"/>
      <c r="FS522" s="39"/>
      <c r="FT522" s="39"/>
      <c r="FU522" s="39"/>
      <c r="FV522" s="39"/>
      <c r="FW522" s="39"/>
      <c r="FX522" s="39"/>
      <c r="FY522" s="39"/>
      <c r="FZ522" s="39"/>
      <c r="GA522" s="39"/>
      <c r="GB522" s="39"/>
      <c r="GC522" s="39"/>
      <c r="GD522" s="39"/>
      <c r="GE522" s="39"/>
      <c r="GF522" s="39"/>
      <c r="GG522" s="39"/>
      <c r="GH522" s="39"/>
      <c r="GI522" s="39"/>
      <c r="GJ522" s="39"/>
      <c r="GK522" s="39"/>
      <c r="GL522" s="39"/>
      <c r="GM522" s="39"/>
      <c r="GN522" s="39"/>
      <c r="GO522" s="39"/>
      <c r="GP522" s="39"/>
      <c r="GQ522" s="39"/>
      <c r="GR522" s="39"/>
      <c r="GS522" s="39"/>
      <c r="GT522" s="39"/>
      <c r="GU522" s="39"/>
      <c r="GV522" s="39"/>
      <c r="GW522" s="39"/>
      <c r="GX522" s="39"/>
      <c r="GY522" s="39"/>
      <c r="GZ522" s="39"/>
      <c r="HA522" s="39"/>
      <c r="HB522" s="39"/>
      <c r="HC522" s="39"/>
      <c r="HD522" s="39"/>
      <c r="HE522" s="39"/>
      <c r="HF522" s="39"/>
      <c r="HG522" s="39"/>
      <c r="HH522" s="39"/>
      <c r="HI522" s="39"/>
      <c r="HJ522" s="39"/>
      <c r="HK522" s="39"/>
      <c r="HL522" s="39"/>
      <c r="HM522" s="39"/>
      <c r="HN522" s="39"/>
      <c r="HO522" s="39"/>
      <c r="HP522" s="39"/>
      <c r="HQ522" s="39"/>
      <c r="HR522" s="39"/>
      <c r="HS522" s="39"/>
      <c r="HT522" s="39"/>
      <c r="HU522" s="39"/>
      <c r="HV522" s="39"/>
      <c r="HW522" s="39"/>
      <c r="HX522" s="39"/>
      <c r="HY522" s="39"/>
      <c r="HZ522" s="39"/>
      <c r="IA522" s="39"/>
      <c r="IB522" s="39"/>
      <c r="IC522" s="39"/>
      <c r="ID522" s="39"/>
      <c r="IE522" s="39"/>
      <c r="IF522" s="39"/>
      <c r="IG522" s="39"/>
      <c r="IH522" s="39"/>
      <c r="II522" s="39"/>
      <c r="IJ522" s="39"/>
      <c r="IK522" s="39"/>
      <c r="IL522" s="39"/>
      <c r="IM522" s="39"/>
      <c r="IN522" s="39"/>
      <c r="IO522" s="39"/>
      <c r="IP522" s="39"/>
      <c r="IQ522" s="39"/>
      <c r="IR522" s="39"/>
      <c r="IS522" s="39"/>
      <c r="IT522" s="39"/>
      <c r="IU522" s="39"/>
    </row>
    <row r="523" spans="1:255">
      <c r="A523" s="26" t="s">
        <v>1763</v>
      </c>
      <c r="B523" s="26" t="s">
        <v>1765</v>
      </c>
      <c r="C523" s="26" t="s">
        <v>2825</v>
      </c>
      <c r="D523" s="27" t="s">
        <v>2433</v>
      </c>
      <c r="E523" s="28">
        <v>6</v>
      </c>
      <c r="F523" s="28" t="s">
        <v>2434</v>
      </c>
      <c r="G523" s="26" t="s">
        <v>2831</v>
      </c>
      <c r="H523" s="30" t="s">
        <v>2493</v>
      </c>
      <c r="I523" s="30" t="s">
        <v>1003</v>
      </c>
      <c r="J523" s="28"/>
      <c r="K523" s="31"/>
      <c r="L523" s="31"/>
      <c r="M523" s="32" t="s">
        <v>1779</v>
      </c>
      <c r="N523" s="8" t="s">
        <v>22</v>
      </c>
      <c r="O523" s="34">
        <v>0.66666666666666663</v>
      </c>
      <c r="P523" s="34">
        <v>0.70833333333333337</v>
      </c>
      <c r="Q523" s="35" t="s">
        <v>1003</v>
      </c>
      <c r="R523" s="36" t="s">
        <v>1004</v>
      </c>
      <c r="S523" s="37"/>
      <c r="T523" s="36"/>
      <c r="U523" s="39"/>
      <c r="V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  <c r="CE523" s="39"/>
      <c r="CF523" s="39"/>
      <c r="CG523" s="39"/>
      <c r="CH523" s="39"/>
      <c r="CI523" s="39"/>
      <c r="CJ523" s="39"/>
      <c r="CK523" s="39"/>
      <c r="CL523" s="39"/>
      <c r="CM523" s="39"/>
      <c r="CN523" s="39"/>
      <c r="CO523" s="39"/>
      <c r="CP523" s="39"/>
      <c r="CQ523" s="39"/>
      <c r="CR523" s="39"/>
      <c r="CS523" s="39"/>
      <c r="CT523" s="39"/>
      <c r="CU523" s="39"/>
      <c r="CV523" s="39"/>
      <c r="CW523" s="39"/>
      <c r="CX523" s="39"/>
      <c r="CY523" s="39"/>
      <c r="CZ523" s="39"/>
      <c r="DA523" s="39"/>
      <c r="DB523" s="39"/>
      <c r="DC523" s="39"/>
      <c r="DD523" s="39"/>
      <c r="DE523" s="39"/>
      <c r="DF523" s="39"/>
      <c r="DG523" s="39"/>
      <c r="DH523" s="39"/>
      <c r="DI523" s="39"/>
      <c r="DJ523" s="39"/>
      <c r="DK523" s="39"/>
      <c r="DL523" s="39"/>
      <c r="DM523" s="39"/>
      <c r="DN523" s="39"/>
      <c r="DO523" s="39"/>
      <c r="DP523" s="39"/>
      <c r="DQ523" s="39"/>
      <c r="DR523" s="39"/>
      <c r="DS523" s="39"/>
      <c r="DT523" s="39"/>
      <c r="DU523" s="39"/>
      <c r="DV523" s="39"/>
      <c r="DW523" s="39"/>
      <c r="DX523" s="39"/>
      <c r="DY523" s="39"/>
      <c r="DZ523" s="39"/>
      <c r="EA523" s="39"/>
      <c r="EB523" s="39"/>
      <c r="EC523" s="39"/>
      <c r="ED523" s="39"/>
      <c r="EE523" s="39"/>
      <c r="EF523" s="39"/>
      <c r="EG523" s="39"/>
      <c r="EH523" s="39"/>
      <c r="EI523" s="39"/>
      <c r="EJ523" s="39"/>
      <c r="EK523" s="39"/>
      <c r="EL523" s="39"/>
      <c r="EM523" s="39"/>
      <c r="EN523" s="39"/>
      <c r="EO523" s="39"/>
      <c r="EP523" s="39"/>
      <c r="EQ523" s="39"/>
      <c r="ER523" s="39"/>
      <c r="ES523" s="39"/>
      <c r="ET523" s="39"/>
      <c r="EU523" s="39"/>
      <c r="EV523" s="39"/>
      <c r="EW523" s="39"/>
      <c r="EX523" s="39"/>
      <c r="EY523" s="39"/>
      <c r="EZ523" s="39"/>
      <c r="FA523" s="39"/>
      <c r="FB523" s="39"/>
      <c r="FC523" s="39"/>
      <c r="FD523" s="39"/>
      <c r="FE523" s="39"/>
      <c r="FF523" s="39"/>
      <c r="FG523" s="39"/>
      <c r="FH523" s="39"/>
      <c r="FI523" s="39"/>
      <c r="FJ523" s="39"/>
      <c r="FK523" s="39"/>
      <c r="FL523" s="39"/>
      <c r="FM523" s="39"/>
      <c r="FN523" s="39"/>
      <c r="FO523" s="39"/>
      <c r="FP523" s="39"/>
      <c r="FQ523" s="39"/>
      <c r="FR523" s="39"/>
      <c r="FS523" s="39"/>
      <c r="FT523" s="39"/>
      <c r="FU523" s="39"/>
      <c r="FV523" s="39"/>
      <c r="FW523" s="39"/>
      <c r="FX523" s="39"/>
      <c r="FY523" s="39"/>
      <c r="FZ523" s="39"/>
      <c r="GA523" s="39"/>
      <c r="GB523" s="39"/>
      <c r="GC523" s="39"/>
      <c r="GD523" s="39"/>
      <c r="GE523" s="39"/>
      <c r="GF523" s="39"/>
      <c r="GG523" s="39"/>
      <c r="GH523" s="39"/>
      <c r="GI523" s="39"/>
      <c r="GJ523" s="39"/>
      <c r="GK523" s="39"/>
      <c r="GL523" s="39"/>
      <c r="GM523" s="39"/>
      <c r="GN523" s="39"/>
      <c r="GO523" s="39"/>
      <c r="GP523" s="39"/>
      <c r="GQ523" s="39"/>
      <c r="GR523" s="39"/>
      <c r="GS523" s="39"/>
      <c r="GT523" s="39"/>
      <c r="GU523" s="39"/>
      <c r="GV523" s="39"/>
      <c r="GW523" s="39"/>
      <c r="GX523" s="39"/>
      <c r="GY523" s="39"/>
      <c r="GZ523" s="39"/>
      <c r="HA523" s="39"/>
      <c r="HB523" s="39"/>
      <c r="HC523" s="39"/>
      <c r="HD523" s="39"/>
      <c r="HE523" s="39"/>
      <c r="HF523" s="39"/>
      <c r="HG523" s="39"/>
      <c r="HH523" s="39"/>
      <c r="HI523" s="39"/>
      <c r="HJ523" s="39"/>
      <c r="HK523" s="39"/>
      <c r="HL523" s="39"/>
      <c r="HM523" s="39"/>
      <c r="HN523" s="39"/>
      <c r="HO523" s="39"/>
      <c r="HP523" s="39"/>
      <c r="HQ523" s="39"/>
      <c r="HR523" s="39"/>
      <c r="HS523" s="39"/>
      <c r="HT523" s="39"/>
      <c r="HU523" s="39"/>
      <c r="HV523" s="39"/>
      <c r="HW523" s="39"/>
      <c r="HX523" s="39"/>
      <c r="HY523" s="39"/>
      <c r="HZ523" s="39"/>
      <c r="IA523" s="39"/>
      <c r="IB523" s="39"/>
      <c r="IC523" s="39"/>
      <c r="ID523" s="39"/>
      <c r="IE523" s="39"/>
      <c r="IF523" s="39"/>
      <c r="IG523" s="39"/>
      <c r="IH523" s="39"/>
      <c r="II523" s="39"/>
      <c r="IJ523" s="39"/>
      <c r="IK523" s="39"/>
      <c r="IL523" s="39"/>
      <c r="IM523" s="39"/>
      <c r="IN523" s="39"/>
      <c r="IO523" s="39"/>
      <c r="IP523" s="39"/>
      <c r="IQ523" s="39"/>
      <c r="IR523" s="39"/>
      <c r="IS523" s="39"/>
      <c r="IT523" s="39"/>
      <c r="IU523" s="39"/>
    </row>
    <row r="524" spans="1:255">
      <c r="A524" s="26" t="s">
        <v>1763</v>
      </c>
      <c r="B524" s="26" t="s">
        <v>1765</v>
      </c>
      <c r="C524" s="26" t="s">
        <v>2825</v>
      </c>
      <c r="D524" s="27" t="s">
        <v>2433</v>
      </c>
      <c r="E524" s="28">
        <v>6</v>
      </c>
      <c r="F524" s="28" t="s">
        <v>63</v>
      </c>
      <c r="G524" s="26" t="s">
        <v>2830</v>
      </c>
      <c r="H524" s="30" t="s">
        <v>2471</v>
      </c>
      <c r="I524" s="30" t="s">
        <v>2832</v>
      </c>
      <c r="J524" s="28"/>
      <c r="K524" s="31"/>
      <c r="L524" s="31">
        <v>65</v>
      </c>
      <c r="M524" s="32" t="s">
        <v>1809</v>
      </c>
      <c r="N524" s="42" t="s">
        <v>63</v>
      </c>
      <c r="O524" s="34">
        <v>0.33333333333333331</v>
      </c>
      <c r="P524" s="34">
        <v>0.375</v>
      </c>
      <c r="Q524" s="36" t="s">
        <v>1810</v>
      </c>
      <c r="R524" s="36" t="s">
        <v>1811</v>
      </c>
      <c r="S524" s="37"/>
      <c r="T524" s="36"/>
      <c r="U524" s="39"/>
      <c r="V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  <c r="CM524" s="39"/>
      <c r="CN524" s="39"/>
      <c r="CO524" s="39"/>
      <c r="CP524" s="39"/>
      <c r="CQ524" s="39"/>
      <c r="CR524" s="39"/>
      <c r="CS524" s="39"/>
      <c r="CT524" s="39"/>
      <c r="CU524" s="39"/>
      <c r="CV524" s="39"/>
      <c r="CW524" s="39"/>
      <c r="CX524" s="39"/>
      <c r="CY524" s="39"/>
      <c r="CZ524" s="39"/>
      <c r="DA524" s="39"/>
      <c r="DB524" s="39"/>
      <c r="DC524" s="39"/>
      <c r="DD524" s="39"/>
      <c r="DE524" s="39"/>
      <c r="DF524" s="39"/>
      <c r="DG524" s="39"/>
      <c r="DH524" s="39"/>
      <c r="DI524" s="39"/>
      <c r="DJ524" s="39"/>
      <c r="DK524" s="39"/>
      <c r="DL524" s="39"/>
      <c r="DM524" s="39"/>
      <c r="DN524" s="39"/>
      <c r="DO524" s="39"/>
      <c r="DP524" s="39"/>
      <c r="DQ524" s="39"/>
      <c r="DR524" s="39"/>
      <c r="DS524" s="39"/>
      <c r="DT524" s="39"/>
      <c r="DU524" s="39"/>
      <c r="DV524" s="39"/>
      <c r="DW524" s="39"/>
      <c r="DX524" s="39"/>
      <c r="DY524" s="39"/>
      <c r="DZ524" s="39"/>
      <c r="EA524" s="39"/>
      <c r="EB524" s="39"/>
      <c r="EC524" s="39"/>
      <c r="ED524" s="39"/>
      <c r="EE524" s="39"/>
      <c r="EF524" s="39"/>
      <c r="EG524" s="39"/>
      <c r="EH524" s="39"/>
      <c r="EI524" s="39"/>
      <c r="EJ524" s="39"/>
      <c r="EK524" s="39"/>
      <c r="EL524" s="39"/>
      <c r="EM524" s="39"/>
      <c r="EN524" s="39"/>
      <c r="EO524" s="39"/>
      <c r="EP524" s="39"/>
      <c r="EQ524" s="39"/>
      <c r="ER524" s="39"/>
      <c r="ES524" s="39"/>
      <c r="ET524" s="39"/>
      <c r="EU524" s="39"/>
      <c r="EV524" s="39"/>
      <c r="EW524" s="39"/>
      <c r="EX524" s="39"/>
      <c r="EY524" s="39"/>
      <c r="EZ524" s="39"/>
      <c r="FA524" s="39"/>
      <c r="FB524" s="39"/>
      <c r="FC524" s="39"/>
      <c r="FD524" s="39"/>
      <c r="FE524" s="39"/>
      <c r="FF524" s="39"/>
      <c r="FG524" s="39"/>
      <c r="FH524" s="39"/>
      <c r="FI524" s="39"/>
      <c r="FJ524" s="39"/>
      <c r="FK524" s="39"/>
      <c r="FL524" s="39"/>
      <c r="FM524" s="39"/>
      <c r="FN524" s="39"/>
      <c r="FO524" s="39"/>
      <c r="FP524" s="39"/>
      <c r="FQ524" s="39"/>
      <c r="FR524" s="39"/>
      <c r="FS524" s="39"/>
      <c r="FT524" s="39"/>
      <c r="FU524" s="39"/>
      <c r="FV524" s="39"/>
      <c r="FW524" s="39"/>
      <c r="FX524" s="39"/>
      <c r="FY524" s="39"/>
      <c r="FZ524" s="39"/>
      <c r="GA524" s="39"/>
      <c r="GB524" s="39"/>
      <c r="GC524" s="39"/>
      <c r="GD524" s="39"/>
      <c r="GE524" s="39"/>
      <c r="GF524" s="39"/>
      <c r="GG524" s="39"/>
      <c r="GH524" s="39"/>
      <c r="GI524" s="39"/>
      <c r="GJ524" s="39"/>
      <c r="GK524" s="39"/>
      <c r="GL524" s="39"/>
      <c r="GM524" s="39"/>
      <c r="GN524" s="39"/>
      <c r="GO524" s="39"/>
      <c r="GP524" s="39"/>
      <c r="GQ524" s="39"/>
      <c r="GR524" s="39"/>
      <c r="GS524" s="39"/>
      <c r="GT524" s="39"/>
      <c r="GU524" s="39"/>
      <c r="GV524" s="39"/>
      <c r="GW524" s="39"/>
      <c r="GX524" s="39"/>
      <c r="GY524" s="39"/>
      <c r="GZ524" s="39"/>
      <c r="HA524" s="39"/>
      <c r="HB524" s="39"/>
      <c r="HC524" s="39"/>
      <c r="HD524" s="39"/>
      <c r="HE524" s="39"/>
      <c r="HF524" s="39"/>
      <c r="HG524" s="39"/>
      <c r="HH524" s="39"/>
      <c r="HI524" s="39"/>
      <c r="HJ524" s="39"/>
      <c r="HK524" s="39"/>
      <c r="HL524" s="39"/>
      <c r="HM524" s="39"/>
      <c r="HN524" s="39"/>
      <c r="HO524" s="39"/>
      <c r="HP524" s="39"/>
      <c r="HQ524" s="39"/>
      <c r="HR524" s="39"/>
      <c r="HS524" s="39"/>
      <c r="HT524" s="39"/>
      <c r="HU524" s="39"/>
      <c r="HV524" s="39"/>
      <c r="HW524" s="39"/>
      <c r="HX524" s="39"/>
      <c r="HY524" s="39"/>
      <c r="HZ524" s="39"/>
      <c r="IA524" s="39"/>
      <c r="IB524" s="39"/>
      <c r="IC524" s="39"/>
      <c r="ID524" s="39"/>
      <c r="IE524" s="39"/>
      <c r="IF524" s="39"/>
      <c r="IG524" s="39"/>
      <c r="IH524" s="39"/>
      <c r="II524" s="39"/>
      <c r="IJ524" s="39"/>
      <c r="IK524" s="39"/>
      <c r="IL524" s="39"/>
      <c r="IM524" s="39"/>
      <c r="IN524" s="39"/>
      <c r="IO524" s="39"/>
      <c r="IP524" s="39"/>
      <c r="IQ524" s="39"/>
      <c r="IR524" s="39"/>
      <c r="IS524" s="39"/>
      <c r="IT524" s="39"/>
      <c r="IU524" s="39"/>
    </row>
    <row r="525" spans="1:255">
      <c r="A525" s="26" t="s">
        <v>1763</v>
      </c>
      <c r="B525" s="26" t="s">
        <v>1765</v>
      </c>
      <c r="C525" s="26" t="s">
        <v>2825</v>
      </c>
      <c r="D525" s="27" t="s">
        <v>2433</v>
      </c>
      <c r="E525" s="28">
        <v>7</v>
      </c>
      <c r="F525" s="28" t="s">
        <v>2434</v>
      </c>
      <c r="G525" s="26" t="s">
        <v>2831</v>
      </c>
      <c r="H525" s="30" t="s">
        <v>2493</v>
      </c>
      <c r="I525" s="30" t="s">
        <v>1003</v>
      </c>
      <c r="J525" s="28"/>
      <c r="K525" s="31"/>
      <c r="L525" s="31"/>
      <c r="M525" s="32" t="s">
        <v>1780</v>
      </c>
      <c r="N525" s="8" t="s">
        <v>22</v>
      </c>
      <c r="O525" s="34">
        <v>0.66666666666666663</v>
      </c>
      <c r="P525" s="34">
        <v>0.70833333333333337</v>
      </c>
      <c r="Q525" s="35" t="s">
        <v>1003</v>
      </c>
      <c r="R525" s="36" t="s">
        <v>1004</v>
      </c>
      <c r="S525" s="37"/>
      <c r="T525" s="36"/>
      <c r="U525" s="39"/>
      <c r="V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  <c r="CE525" s="39"/>
      <c r="CF525" s="39"/>
      <c r="CG525" s="39"/>
      <c r="CH525" s="39"/>
      <c r="CI525" s="39"/>
      <c r="CJ525" s="39"/>
      <c r="CK525" s="39"/>
      <c r="CL525" s="39"/>
      <c r="CM525" s="39"/>
      <c r="CN525" s="39"/>
      <c r="CO525" s="39"/>
      <c r="CP525" s="39"/>
      <c r="CQ525" s="39"/>
      <c r="CR525" s="39"/>
      <c r="CS525" s="39"/>
      <c r="CT525" s="39"/>
      <c r="CU525" s="39"/>
      <c r="CV525" s="39"/>
      <c r="CW525" s="39"/>
      <c r="CX525" s="39"/>
      <c r="CY525" s="39"/>
      <c r="CZ525" s="39"/>
      <c r="DA525" s="39"/>
      <c r="DB525" s="39"/>
      <c r="DC525" s="39"/>
      <c r="DD525" s="39"/>
      <c r="DE525" s="39"/>
      <c r="DF525" s="39"/>
      <c r="DG525" s="39"/>
      <c r="DH525" s="39"/>
      <c r="DI525" s="39"/>
      <c r="DJ525" s="39"/>
      <c r="DK525" s="39"/>
      <c r="DL525" s="39"/>
      <c r="DM525" s="39"/>
      <c r="DN525" s="39"/>
      <c r="DO525" s="39"/>
      <c r="DP525" s="39"/>
      <c r="DQ525" s="39"/>
      <c r="DR525" s="39"/>
      <c r="DS525" s="39"/>
      <c r="DT525" s="39"/>
      <c r="DU525" s="39"/>
      <c r="DV525" s="39"/>
      <c r="DW525" s="39"/>
      <c r="DX525" s="39"/>
      <c r="DY525" s="39"/>
      <c r="DZ525" s="39"/>
      <c r="EA525" s="39"/>
      <c r="EB525" s="39"/>
      <c r="EC525" s="39"/>
      <c r="ED525" s="39"/>
      <c r="EE525" s="39"/>
      <c r="EF525" s="39"/>
      <c r="EG525" s="39"/>
      <c r="EH525" s="39"/>
      <c r="EI525" s="39"/>
      <c r="EJ525" s="39"/>
      <c r="EK525" s="39"/>
      <c r="EL525" s="39"/>
      <c r="EM525" s="39"/>
      <c r="EN525" s="39"/>
      <c r="EO525" s="39"/>
      <c r="EP525" s="39"/>
      <c r="EQ525" s="39"/>
      <c r="ER525" s="39"/>
      <c r="ES525" s="39"/>
      <c r="ET525" s="39"/>
      <c r="EU525" s="39"/>
      <c r="EV525" s="39"/>
      <c r="EW525" s="39"/>
      <c r="EX525" s="39"/>
      <c r="EY525" s="39"/>
      <c r="EZ525" s="39"/>
      <c r="FA525" s="39"/>
      <c r="FB525" s="39"/>
      <c r="FC525" s="39"/>
      <c r="FD525" s="39"/>
      <c r="FE525" s="39"/>
      <c r="FF525" s="39"/>
      <c r="FG525" s="39"/>
      <c r="FH525" s="39"/>
      <c r="FI525" s="39"/>
      <c r="FJ525" s="39"/>
      <c r="FK525" s="39"/>
      <c r="FL525" s="39"/>
      <c r="FM525" s="39"/>
      <c r="FN525" s="39"/>
      <c r="FO525" s="39"/>
      <c r="FP525" s="39"/>
      <c r="FQ525" s="39"/>
      <c r="FR525" s="39"/>
      <c r="FS525" s="39"/>
      <c r="FT525" s="39"/>
      <c r="FU525" s="39"/>
      <c r="FV525" s="39"/>
      <c r="FW525" s="39"/>
      <c r="FX525" s="39"/>
      <c r="FY525" s="39"/>
      <c r="FZ525" s="39"/>
      <c r="GA525" s="39"/>
      <c r="GB525" s="39"/>
      <c r="GC525" s="39"/>
      <c r="GD525" s="39"/>
      <c r="GE525" s="39"/>
      <c r="GF525" s="39"/>
      <c r="GG525" s="39"/>
      <c r="GH525" s="39"/>
      <c r="GI525" s="39"/>
      <c r="GJ525" s="39"/>
      <c r="GK525" s="39"/>
      <c r="GL525" s="39"/>
      <c r="GM525" s="39"/>
      <c r="GN525" s="39"/>
      <c r="GO525" s="39"/>
      <c r="GP525" s="39"/>
      <c r="GQ525" s="39"/>
      <c r="GR525" s="39"/>
      <c r="GS525" s="39"/>
      <c r="GT525" s="39"/>
      <c r="GU525" s="39"/>
      <c r="GV525" s="39"/>
      <c r="GW525" s="39"/>
      <c r="GX525" s="39"/>
      <c r="GY525" s="39"/>
      <c r="GZ525" s="39"/>
      <c r="HA525" s="39"/>
      <c r="HB525" s="39"/>
      <c r="HC525" s="39"/>
      <c r="HD525" s="39"/>
      <c r="HE525" s="39"/>
      <c r="HF525" s="39"/>
      <c r="HG525" s="39"/>
      <c r="HH525" s="39"/>
      <c r="HI525" s="39"/>
      <c r="HJ525" s="39"/>
      <c r="HK525" s="39"/>
      <c r="HL525" s="39"/>
      <c r="HM525" s="39"/>
      <c r="HN525" s="39"/>
      <c r="HO525" s="39"/>
      <c r="HP525" s="39"/>
      <c r="HQ525" s="39"/>
      <c r="HR525" s="39"/>
      <c r="HS525" s="39"/>
      <c r="HT525" s="39"/>
      <c r="HU525" s="39"/>
      <c r="HV525" s="39"/>
      <c r="HW525" s="39"/>
      <c r="HX525" s="39"/>
      <c r="HY525" s="39"/>
      <c r="HZ525" s="39"/>
      <c r="IA525" s="39"/>
      <c r="IB525" s="39"/>
      <c r="IC525" s="39"/>
      <c r="ID525" s="39"/>
      <c r="IE525" s="39"/>
      <c r="IF525" s="39"/>
      <c r="IG525" s="39"/>
      <c r="IH525" s="39"/>
      <c r="II525" s="39"/>
      <c r="IJ525" s="39"/>
      <c r="IK525" s="39"/>
      <c r="IL525" s="39"/>
      <c r="IM525" s="39"/>
      <c r="IN525" s="39"/>
      <c r="IO525" s="39"/>
      <c r="IP525" s="39"/>
      <c r="IQ525" s="39"/>
      <c r="IR525" s="39"/>
      <c r="IS525" s="39"/>
      <c r="IT525" s="39"/>
      <c r="IU525" s="39"/>
    </row>
    <row r="526" spans="1:255">
      <c r="A526" s="26" t="s">
        <v>1763</v>
      </c>
      <c r="B526" s="26" t="s">
        <v>1765</v>
      </c>
      <c r="C526" s="26" t="s">
        <v>2825</v>
      </c>
      <c r="D526" s="27" t="s">
        <v>2433</v>
      </c>
      <c r="E526" s="28">
        <v>7</v>
      </c>
      <c r="F526" s="28" t="s">
        <v>63</v>
      </c>
      <c r="G526" s="26" t="s">
        <v>2833</v>
      </c>
      <c r="H526" s="30" t="s">
        <v>2584</v>
      </c>
      <c r="I526" s="30" t="s">
        <v>2447</v>
      </c>
      <c r="J526" s="28"/>
      <c r="K526" s="31"/>
      <c r="L526" s="31">
        <v>65</v>
      </c>
      <c r="M526" s="32" t="s">
        <v>1812</v>
      </c>
      <c r="N526" s="33" t="s">
        <v>37</v>
      </c>
      <c r="O526" s="34">
        <v>0.33333333333333331</v>
      </c>
      <c r="P526" s="34">
        <v>0.375</v>
      </c>
      <c r="Q526" s="36" t="s">
        <v>222</v>
      </c>
      <c r="R526" s="36" t="s">
        <v>223</v>
      </c>
      <c r="S526" s="37"/>
      <c r="T526" s="36"/>
      <c r="U526" s="39"/>
      <c r="V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  <c r="CE526" s="39"/>
      <c r="CF526" s="39"/>
      <c r="CG526" s="39"/>
      <c r="CH526" s="39"/>
      <c r="CI526" s="39"/>
      <c r="CJ526" s="39"/>
      <c r="CK526" s="39"/>
      <c r="CL526" s="39"/>
      <c r="CM526" s="39"/>
      <c r="CN526" s="39"/>
      <c r="CO526" s="39"/>
      <c r="CP526" s="39"/>
      <c r="CQ526" s="39"/>
      <c r="CR526" s="39"/>
      <c r="CS526" s="39"/>
      <c r="CT526" s="39"/>
      <c r="CU526" s="39"/>
      <c r="CV526" s="39"/>
      <c r="CW526" s="39"/>
      <c r="CX526" s="39"/>
      <c r="CY526" s="39"/>
      <c r="CZ526" s="39"/>
      <c r="DA526" s="39"/>
      <c r="DB526" s="39"/>
      <c r="DC526" s="39"/>
      <c r="DD526" s="39"/>
      <c r="DE526" s="39"/>
      <c r="DF526" s="39"/>
      <c r="DG526" s="39"/>
      <c r="DH526" s="39"/>
      <c r="DI526" s="39"/>
      <c r="DJ526" s="39"/>
      <c r="DK526" s="39"/>
      <c r="DL526" s="39"/>
      <c r="DM526" s="39"/>
      <c r="DN526" s="39"/>
      <c r="DO526" s="39"/>
      <c r="DP526" s="39"/>
      <c r="DQ526" s="39"/>
      <c r="DR526" s="39"/>
      <c r="DS526" s="39"/>
      <c r="DT526" s="39"/>
      <c r="DU526" s="39"/>
      <c r="DV526" s="39"/>
      <c r="DW526" s="39"/>
      <c r="DX526" s="39"/>
      <c r="DY526" s="39"/>
      <c r="DZ526" s="39"/>
      <c r="EA526" s="39"/>
      <c r="EB526" s="39"/>
      <c r="EC526" s="39"/>
      <c r="ED526" s="39"/>
      <c r="EE526" s="39"/>
      <c r="EF526" s="39"/>
      <c r="EG526" s="39"/>
      <c r="EH526" s="39"/>
      <c r="EI526" s="39"/>
      <c r="EJ526" s="39"/>
      <c r="EK526" s="39"/>
      <c r="EL526" s="39"/>
      <c r="EM526" s="39"/>
      <c r="EN526" s="39"/>
      <c r="EO526" s="39"/>
      <c r="EP526" s="39"/>
      <c r="EQ526" s="39"/>
      <c r="ER526" s="39"/>
      <c r="ES526" s="39"/>
      <c r="ET526" s="39"/>
      <c r="EU526" s="39"/>
      <c r="EV526" s="39"/>
      <c r="EW526" s="39"/>
      <c r="EX526" s="39"/>
      <c r="EY526" s="39"/>
      <c r="EZ526" s="39"/>
      <c r="FA526" s="39"/>
      <c r="FB526" s="39"/>
      <c r="FC526" s="39"/>
      <c r="FD526" s="39"/>
      <c r="FE526" s="39"/>
      <c r="FF526" s="39"/>
      <c r="FG526" s="39"/>
      <c r="FH526" s="39"/>
      <c r="FI526" s="39"/>
      <c r="FJ526" s="39"/>
      <c r="FK526" s="39"/>
      <c r="FL526" s="39"/>
      <c r="FM526" s="39"/>
      <c r="FN526" s="39"/>
      <c r="FO526" s="39"/>
      <c r="FP526" s="39"/>
      <c r="FQ526" s="39"/>
      <c r="FR526" s="39"/>
      <c r="FS526" s="39"/>
      <c r="FT526" s="39"/>
      <c r="FU526" s="39"/>
      <c r="FV526" s="39"/>
      <c r="FW526" s="39"/>
      <c r="FX526" s="39"/>
      <c r="FY526" s="39"/>
      <c r="FZ526" s="39"/>
      <c r="GA526" s="39"/>
      <c r="GB526" s="39"/>
      <c r="GC526" s="39"/>
      <c r="GD526" s="39"/>
      <c r="GE526" s="39"/>
      <c r="GF526" s="39"/>
      <c r="GG526" s="39"/>
      <c r="GH526" s="39"/>
      <c r="GI526" s="39"/>
      <c r="GJ526" s="39"/>
      <c r="GK526" s="39"/>
      <c r="GL526" s="39"/>
      <c r="GM526" s="39"/>
      <c r="GN526" s="39"/>
      <c r="GO526" s="39"/>
      <c r="GP526" s="39"/>
      <c r="GQ526" s="39"/>
      <c r="GR526" s="39"/>
      <c r="GS526" s="39"/>
      <c r="GT526" s="39"/>
      <c r="GU526" s="39"/>
      <c r="GV526" s="39"/>
      <c r="GW526" s="39"/>
      <c r="GX526" s="39"/>
      <c r="GY526" s="39"/>
      <c r="GZ526" s="39"/>
      <c r="HA526" s="39"/>
      <c r="HB526" s="39"/>
      <c r="HC526" s="39"/>
      <c r="HD526" s="39"/>
      <c r="HE526" s="39"/>
      <c r="HF526" s="39"/>
      <c r="HG526" s="39"/>
      <c r="HH526" s="39"/>
      <c r="HI526" s="39"/>
      <c r="HJ526" s="39"/>
      <c r="HK526" s="39"/>
      <c r="HL526" s="39"/>
      <c r="HM526" s="39"/>
      <c r="HN526" s="39"/>
      <c r="HO526" s="39"/>
      <c r="HP526" s="39"/>
      <c r="HQ526" s="39"/>
      <c r="HR526" s="39"/>
      <c r="HS526" s="39"/>
      <c r="HT526" s="39"/>
      <c r="HU526" s="39"/>
      <c r="HV526" s="39"/>
      <c r="HW526" s="39"/>
      <c r="HX526" s="39"/>
      <c r="HY526" s="39"/>
      <c r="HZ526" s="39"/>
      <c r="IA526" s="39"/>
      <c r="IB526" s="39"/>
      <c r="IC526" s="39"/>
      <c r="ID526" s="39"/>
      <c r="IE526" s="39"/>
      <c r="IF526" s="39"/>
      <c r="IG526" s="39"/>
      <c r="IH526" s="39"/>
      <c r="II526" s="39"/>
      <c r="IJ526" s="39"/>
      <c r="IK526" s="39"/>
      <c r="IL526" s="39"/>
      <c r="IM526" s="39"/>
      <c r="IN526" s="39"/>
      <c r="IO526" s="39"/>
      <c r="IP526" s="39"/>
      <c r="IQ526" s="39"/>
      <c r="IR526" s="39"/>
      <c r="IS526" s="39"/>
      <c r="IT526" s="39"/>
      <c r="IU526" s="39"/>
    </row>
    <row r="527" spans="1:255">
      <c r="A527" s="26" t="s">
        <v>1763</v>
      </c>
      <c r="B527" s="26" t="s">
        <v>1765</v>
      </c>
      <c r="C527" s="26" t="s">
        <v>2825</v>
      </c>
      <c r="D527" s="27" t="s">
        <v>2433</v>
      </c>
      <c r="E527" s="28">
        <v>8</v>
      </c>
      <c r="F527" s="28" t="s">
        <v>2434</v>
      </c>
      <c r="G527" s="26" t="s">
        <v>2831</v>
      </c>
      <c r="H527" s="30" t="s">
        <v>2493</v>
      </c>
      <c r="I527" s="30" t="s">
        <v>1003</v>
      </c>
      <c r="J527" s="28"/>
      <c r="K527" s="31"/>
      <c r="L527" s="31"/>
      <c r="M527" s="32" t="s">
        <v>1781</v>
      </c>
      <c r="N527" s="8" t="s">
        <v>22</v>
      </c>
      <c r="O527" s="34">
        <v>0.66666666666666663</v>
      </c>
      <c r="P527" s="34">
        <v>0.70833333333333337</v>
      </c>
      <c r="Q527" s="35" t="s">
        <v>1003</v>
      </c>
      <c r="R527" s="36" t="s">
        <v>1004</v>
      </c>
      <c r="S527" s="37"/>
      <c r="T527" s="36"/>
      <c r="U527" s="39"/>
      <c r="V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  <c r="CM527" s="39"/>
      <c r="CN527" s="39"/>
      <c r="CO527" s="39"/>
      <c r="CP527" s="39"/>
      <c r="CQ527" s="39"/>
      <c r="CR527" s="39"/>
      <c r="CS527" s="39"/>
      <c r="CT527" s="39"/>
      <c r="CU527" s="39"/>
      <c r="CV527" s="39"/>
      <c r="CW527" s="39"/>
      <c r="CX527" s="39"/>
      <c r="CY527" s="39"/>
      <c r="CZ527" s="39"/>
      <c r="DA527" s="39"/>
      <c r="DB527" s="39"/>
      <c r="DC527" s="39"/>
      <c r="DD527" s="39"/>
      <c r="DE527" s="39"/>
      <c r="DF527" s="39"/>
      <c r="DG527" s="39"/>
      <c r="DH527" s="39"/>
      <c r="DI527" s="39"/>
      <c r="DJ527" s="39"/>
      <c r="DK527" s="39"/>
      <c r="DL527" s="39"/>
      <c r="DM527" s="39"/>
      <c r="DN527" s="39"/>
      <c r="DO527" s="39"/>
      <c r="DP527" s="39"/>
      <c r="DQ527" s="39"/>
      <c r="DR527" s="39"/>
      <c r="DS527" s="39"/>
      <c r="DT527" s="39"/>
      <c r="DU527" s="39"/>
      <c r="DV527" s="39"/>
      <c r="DW527" s="39"/>
      <c r="DX527" s="39"/>
      <c r="DY527" s="39"/>
      <c r="DZ527" s="39"/>
      <c r="EA527" s="39"/>
      <c r="EB527" s="39"/>
      <c r="EC527" s="39"/>
      <c r="ED527" s="39"/>
      <c r="EE527" s="39"/>
      <c r="EF527" s="39"/>
      <c r="EG527" s="39"/>
      <c r="EH527" s="39"/>
      <c r="EI527" s="39"/>
      <c r="EJ527" s="39"/>
      <c r="EK527" s="39"/>
      <c r="EL527" s="39"/>
      <c r="EM527" s="39"/>
      <c r="EN527" s="39"/>
      <c r="EO527" s="39"/>
      <c r="EP527" s="39"/>
      <c r="EQ527" s="39"/>
      <c r="ER527" s="39"/>
      <c r="ES527" s="39"/>
      <c r="ET527" s="39"/>
      <c r="EU527" s="39"/>
      <c r="EV527" s="39"/>
      <c r="EW527" s="39"/>
      <c r="EX527" s="39"/>
      <c r="EY527" s="39"/>
      <c r="EZ527" s="39"/>
      <c r="FA527" s="39"/>
      <c r="FB527" s="39"/>
      <c r="FC527" s="39"/>
      <c r="FD527" s="39"/>
      <c r="FE527" s="39"/>
      <c r="FF527" s="39"/>
      <c r="FG527" s="39"/>
      <c r="FH527" s="39"/>
      <c r="FI527" s="39"/>
      <c r="FJ527" s="39"/>
      <c r="FK527" s="39"/>
      <c r="FL527" s="39"/>
      <c r="FM527" s="39"/>
      <c r="FN527" s="39"/>
      <c r="FO527" s="39"/>
      <c r="FP527" s="39"/>
      <c r="FQ527" s="39"/>
      <c r="FR527" s="39"/>
      <c r="FS527" s="39"/>
      <c r="FT527" s="39"/>
      <c r="FU527" s="39"/>
      <c r="FV527" s="39"/>
      <c r="FW527" s="39"/>
      <c r="FX527" s="39"/>
      <c r="FY527" s="39"/>
      <c r="FZ527" s="39"/>
      <c r="GA527" s="39"/>
      <c r="GB527" s="39"/>
      <c r="GC527" s="39"/>
      <c r="GD527" s="39"/>
      <c r="GE527" s="39"/>
      <c r="GF527" s="39"/>
      <c r="GG527" s="39"/>
      <c r="GH527" s="39"/>
      <c r="GI527" s="39"/>
      <c r="GJ527" s="39"/>
      <c r="GK527" s="39"/>
      <c r="GL527" s="39"/>
      <c r="GM527" s="39"/>
      <c r="GN527" s="39"/>
      <c r="GO527" s="39"/>
      <c r="GP527" s="39"/>
      <c r="GQ527" s="39"/>
      <c r="GR527" s="39"/>
      <c r="GS527" s="39"/>
      <c r="GT527" s="39"/>
      <c r="GU527" s="39"/>
      <c r="GV527" s="39"/>
      <c r="GW527" s="39"/>
      <c r="GX527" s="39"/>
      <c r="GY527" s="39"/>
      <c r="GZ527" s="39"/>
      <c r="HA527" s="39"/>
      <c r="HB527" s="39"/>
      <c r="HC527" s="39"/>
      <c r="HD527" s="39"/>
      <c r="HE527" s="39"/>
      <c r="HF527" s="39"/>
      <c r="HG527" s="39"/>
      <c r="HH527" s="39"/>
      <c r="HI527" s="39"/>
      <c r="HJ527" s="39"/>
      <c r="HK527" s="39"/>
      <c r="HL527" s="39"/>
      <c r="HM527" s="39"/>
      <c r="HN527" s="39"/>
      <c r="HO527" s="39"/>
      <c r="HP527" s="39"/>
      <c r="HQ527" s="39"/>
      <c r="HR527" s="39"/>
      <c r="HS527" s="39"/>
      <c r="HT527" s="39"/>
      <c r="HU527" s="39"/>
      <c r="HV527" s="39"/>
      <c r="HW527" s="39"/>
      <c r="HX527" s="39"/>
      <c r="HY527" s="39"/>
      <c r="HZ527" s="39"/>
      <c r="IA527" s="39"/>
      <c r="IB527" s="39"/>
      <c r="IC527" s="39"/>
      <c r="ID527" s="39"/>
      <c r="IE527" s="39"/>
      <c r="IF527" s="39"/>
      <c r="IG527" s="39"/>
      <c r="IH527" s="39"/>
      <c r="II527" s="39"/>
      <c r="IJ527" s="39"/>
      <c r="IK527" s="39"/>
      <c r="IL527" s="39"/>
      <c r="IM527" s="39"/>
      <c r="IN527" s="39"/>
      <c r="IO527" s="39"/>
      <c r="IP527" s="39"/>
      <c r="IQ527" s="39"/>
      <c r="IR527" s="39"/>
      <c r="IS527" s="39"/>
      <c r="IT527" s="39"/>
      <c r="IU527" s="39"/>
    </row>
    <row r="528" spans="1:255">
      <c r="A528" s="26" t="s">
        <v>1763</v>
      </c>
      <c r="B528" s="26" t="s">
        <v>1765</v>
      </c>
      <c r="C528" s="26" t="s">
        <v>2825</v>
      </c>
      <c r="D528" s="27" t="s">
        <v>2433</v>
      </c>
      <c r="E528" s="28">
        <v>8</v>
      </c>
      <c r="F528" s="28" t="s">
        <v>63</v>
      </c>
      <c r="G528" s="26" t="s">
        <v>2833</v>
      </c>
      <c r="H528" s="30" t="s">
        <v>2471</v>
      </c>
      <c r="I528" s="30" t="s">
        <v>2438</v>
      </c>
      <c r="J528" s="28"/>
      <c r="K528" s="31"/>
      <c r="L528" s="31">
        <v>65</v>
      </c>
      <c r="M528" s="32" t="s">
        <v>1816</v>
      </c>
      <c r="N528" s="42" t="s">
        <v>63</v>
      </c>
      <c r="O528" s="34">
        <v>0.33333333333333331</v>
      </c>
      <c r="P528" s="34">
        <v>0.375</v>
      </c>
      <c r="Q528" s="36" t="s">
        <v>214</v>
      </c>
      <c r="R528" s="36" t="s">
        <v>215</v>
      </c>
      <c r="S528" s="37"/>
      <c r="T528" s="36"/>
      <c r="U528" s="39"/>
      <c r="V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  <c r="CE528" s="39"/>
      <c r="CF528" s="39"/>
      <c r="CG528" s="39"/>
      <c r="CH528" s="39"/>
      <c r="CI528" s="39"/>
      <c r="CJ528" s="39"/>
      <c r="CK528" s="39"/>
      <c r="CL528" s="39"/>
      <c r="CM528" s="39"/>
      <c r="CN528" s="39"/>
      <c r="CO528" s="39"/>
      <c r="CP528" s="39"/>
      <c r="CQ528" s="39"/>
      <c r="CR528" s="39"/>
      <c r="CS528" s="39"/>
      <c r="CT528" s="39"/>
      <c r="CU528" s="39"/>
      <c r="CV528" s="39"/>
      <c r="CW528" s="39"/>
      <c r="CX528" s="39"/>
      <c r="CY528" s="39"/>
      <c r="CZ528" s="39"/>
      <c r="DA528" s="39"/>
      <c r="DB528" s="39"/>
      <c r="DC528" s="39"/>
      <c r="DD528" s="39"/>
      <c r="DE528" s="39"/>
      <c r="DF528" s="39"/>
      <c r="DG528" s="39"/>
      <c r="DH528" s="39"/>
      <c r="DI528" s="39"/>
      <c r="DJ528" s="39"/>
      <c r="DK528" s="39"/>
      <c r="DL528" s="39"/>
      <c r="DM528" s="39"/>
      <c r="DN528" s="39"/>
      <c r="DO528" s="39"/>
      <c r="DP528" s="39"/>
      <c r="DQ528" s="39"/>
      <c r="DR528" s="39"/>
      <c r="DS528" s="39"/>
      <c r="DT528" s="39"/>
      <c r="DU528" s="39"/>
      <c r="DV528" s="39"/>
      <c r="DW528" s="39"/>
      <c r="DX528" s="39"/>
      <c r="DY528" s="39"/>
      <c r="DZ528" s="39"/>
      <c r="EA528" s="39"/>
      <c r="EB528" s="39"/>
      <c r="EC528" s="39"/>
      <c r="ED528" s="39"/>
      <c r="EE528" s="39"/>
      <c r="EF528" s="39"/>
      <c r="EG528" s="39"/>
      <c r="EH528" s="39"/>
      <c r="EI528" s="39"/>
      <c r="EJ528" s="39"/>
      <c r="EK528" s="39"/>
      <c r="EL528" s="39"/>
      <c r="EM528" s="39"/>
      <c r="EN528" s="39"/>
      <c r="EO528" s="39"/>
      <c r="EP528" s="39"/>
      <c r="EQ528" s="39"/>
      <c r="ER528" s="39"/>
      <c r="ES528" s="39"/>
      <c r="ET528" s="39"/>
      <c r="EU528" s="39"/>
      <c r="EV528" s="39"/>
      <c r="EW528" s="39"/>
      <c r="EX528" s="39"/>
      <c r="EY528" s="39"/>
      <c r="EZ528" s="39"/>
      <c r="FA528" s="39"/>
      <c r="FB528" s="39"/>
      <c r="FC528" s="39"/>
      <c r="FD528" s="39"/>
      <c r="FE528" s="39"/>
      <c r="FF528" s="39"/>
      <c r="FG528" s="39"/>
      <c r="FH528" s="39"/>
      <c r="FI528" s="39"/>
      <c r="FJ528" s="39"/>
      <c r="FK528" s="39"/>
      <c r="FL528" s="39"/>
      <c r="FM528" s="39"/>
      <c r="FN528" s="39"/>
      <c r="FO528" s="39"/>
      <c r="FP528" s="39"/>
      <c r="FQ528" s="39"/>
      <c r="FR528" s="39"/>
      <c r="FS528" s="39"/>
      <c r="FT528" s="39"/>
      <c r="FU528" s="39"/>
      <c r="FV528" s="39"/>
      <c r="FW528" s="39"/>
      <c r="FX528" s="39"/>
      <c r="FY528" s="39"/>
      <c r="FZ528" s="39"/>
      <c r="GA528" s="39"/>
      <c r="GB528" s="39"/>
      <c r="GC528" s="39"/>
      <c r="GD528" s="39"/>
      <c r="GE528" s="39"/>
      <c r="GF528" s="39"/>
      <c r="GG528" s="39"/>
      <c r="GH528" s="39"/>
      <c r="GI528" s="39"/>
      <c r="GJ528" s="39"/>
      <c r="GK528" s="39"/>
      <c r="GL528" s="39"/>
      <c r="GM528" s="39"/>
      <c r="GN528" s="39"/>
      <c r="GO528" s="39"/>
      <c r="GP528" s="39"/>
      <c r="GQ528" s="39"/>
      <c r="GR528" s="39"/>
      <c r="GS528" s="39"/>
      <c r="GT528" s="39"/>
      <c r="GU528" s="39"/>
      <c r="GV528" s="39"/>
      <c r="GW528" s="39"/>
      <c r="GX528" s="39"/>
      <c r="GY528" s="39"/>
      <c r="GZ528" s="39"/>
      <c r="HA528" s="39"/>
      <c r="HB528" s="39"/>
      <c r="HC528" s="39"/>
      <c r="HD528" s="39"/>
      <c r="HE528" s="39"/>
      <c r="HF528" s="39"/>
      <c r="HG528" s="39"/>
      <c r="HH528" s="39"/>
      <c r="HI528" s="39"/>
      <c r="HJ528" s="39"/>
      <c r="HK528" s="39"/>
      <c r="HL528" s="39"/>
      <c r="HM528" s="39"/>
      <c r="HN528" s="39"/>
      <c r="HO528" s="39"/>
      <c r="HP528" s="39"/>
      <c r="HQ528" s="39"/>
      <c r="HR528" s="39"/>
      <c r="HS528" s="39"/>
      <c r="HT528" s="39"/>
      <c r="HU528" s="39"/>
      <c r="HV528" s="39"/>
      <c r="HW528" s="39"/>
      <c r="HX528" s="39"/>
      <c r="HY528" s="39"/>
      <c r="HZ528" s="39"/>
      <c r="IA528" s="39"/>
      <c r="IB528" s="39"/>
      <c r="IC528" s="39"/>
      <c r="ID528" s="39"/>
      <c r="IE528" s="39"/>
      <c r="IF528" s="39"/>
      <c r="IG528" s="39"/>
      <c r="IH528" s="39"/>
      <c r="II528" s="39"/>
      <c r="IJ528" s="39"/>
      <c r="IK528" s="39"/>
      <c r="IL528" s="39"/>
      <c r="IM528" s="39"/>
      <c r="IN528" s="39"/>
      <c r="IO528" s="39"/>
      <c r="IP528" s="39"/>
      <c r="IQ528" s="39"/>
      <c r="IR528" s="39"/>
      <c r="IS528" s="39"/>
      <c r="IT528" s="39"/>
      <c r="IU528" s="39"/>
    </row>
    <row r="529" spans="1:255">
      <c r="A529" s="26" t="s">
        <v>1763</v>
      </c>
      <c r="B529" s="26" t="s">
        <v>1765</v>
      </c>
      <c r="C529" s="26" t="s">
        <v>2825</v>
      </c>
      <c r="D529" s="27" t="s">
        <v>2433</v>
      </c>
      <c r="E529" s="28">
        <v>9</v>
      </c>
      <c r="F529" s="28" t="s">
        <v>2434</v>
      </c>
      <c r="G529" s="26" t="s">
        <v>2831</v>
      </c>
      <c r="H529" s="30" t="s">
        <v>2499</v>
      </c>
      <c r="I529" s="30" t="s">
        <v>2657</v>
      </c>
      <c r="J529" s="28"/>
      <c r="K529" s="31"/>
      <c r="L529" s="31"/>
      <c r="M529" s="32" t="s">
        <v>1782</v>
      </c>
      <c r="N529" s="8" t="s">
        <v>25</v>
      </c>
      <c r="O529" s="34">
        <v>0.375</v>
      </c>
      <c r="P529" s="34">
        <v>0.41666666666666669</v>
      </c>
      <c r="Q529" s="36"/>
      <c r="S529" s="37"/>
      <c r="T529" s="36"/>
      <c r="U529" s="39"/>
      <c r="V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  <c r="CE529" s="39"/>
      <c r="CF529" s="39"/>
      <c r="CG529" s="39"/>
      <c r="CH529" s="39"/>
      <c r="CI529" s="39"/>
      <c r="CJ529" s="39"/>
      <c r="CK529" s="39"/>
      <c r="CL529" s="39"/>
      <c r="CM529" s="39"/>
      <c r="CN529" s="39"/>
      <c r="CO529" s="39"/>
      <c r="CP529" s="39"/>
      <c r="CQ529" s="39"/>
      <c r="CR529" s="39"/>
      <c r="CS529" s="39"/>
      <c r="CT529" s="39"/>
      <c r="CU529" s="39"/>
      <c r="CV529" s="39"/>
      <c r="CW529" s="39"/>
      <c r="CX529" s="39"/>
      <c r="CY529" s="39"/>
      <c r="CZ529" s="39"/>
      <c r="DA529" s="39"/>
      <c r="DB529" s="39"/>
      <c r="DC529" s="39"/>
      <c r="DD529" s="39"/>
      <c r="DE529" s="39"/>
      <c r="DF529" s="39"/>
      <c r="DG529" s="39"/>
      <c r="DH529" s="39"/>
      <c r="DI529" s="39"/>
      <c r="DJ529" s="39"/>
      <c r="DK529" s="39"/>
      <c r="DL529" s="39"/>
      <c r="DM529" s="39"/>
      <c r="DN529" s="39"/>
      <c r="DO529" s="39"/>
      <c r="DP529" s="39"/>
      <c r="DQ529" s="39"/>
      <c r="DR529" s="39"/>
      <c r="DS529" s="39"/>
      <c r="DT529" s="39"/>
      <c r="DU529" s="39"/>
      <c r="DV529" s="39"/>
      <c r="DW529" s="39"/>
      <c r="DX529" s="39"/>
      <c r="DY529" s="39"/>
      <c r="DZ529" s="39"/>
      <c r="EA529" s="39"/>
      <c r="EB529" s="39"/>
      <c r="EC529" s="39"/>
      <c r="ED529" s="39"/>
      <c r="EE529" s="39"/>
      <c r="EF529" s="39"/>
      <c r="EG529" s="39"/>
      <c r="EH529" s="39"/>
      <c r="EI529" s="39"/>
      <c r="EJ529" s="39"/>
      <c r="EK529" s="39"/>
      <c r="EL529" s="39"/>
      <c r="EM529" s="39"/>
      <c r="EN529" s="39"/>
      <c r="EO529" s="39"/>
      <c r="EP529" s="39"/>
      <c r="EQ529" s="39"/>
      <c r="ER529" s="39"/>
      <c r="ES529" s="39"/>
      <c r="ET529" s="39"/>
      <c r="EU529" s="39"/>
      <c r="EV529" s="39"/>
      <c r="EW529" s="39"/>
      <c r="EX529" s="39"/>
      <c r="EY529" s="39"/>
      <c r="EZ529" s="39"/>
      <c r="FA529" s="39"/>
      <c r="FB529" s="39"/>
      <c r="FC529" s="39"/>
      <c r="FD529" s="39"/>
      <c r="FE529" s="39"/>
      <c r="FF529" s="39"/>
      <c r="FG529" s="39"/>
      <c r="FH529" s="39"/>
      <c r="FI529" s="39"/>
      <c r="FJ529" s="39"/>
      <c r="FK529" s="39"/>
      <c r="FL529" s="39"/>
      <c r="FM529" s="39"/>
      <c r="FN529" s="39"/>
      <c r="FO529" s="39"/>
      <c r="FP529" s="39"/>
      <c r="FQ529" s="39"/>
      <c r="FR529" s="39"/>
      <c r="FS529" s="39"/>
      <c r="FT529" s="39"/>
      <c r="FU529" s="39"/>
      <c r="FV529" s="39"/>
      <c r="FW529" s="39"/>
      <c r="FX529" s="39"/>
      <c r="FY529" s="39"/>
      <c r="FZ529" s="39"/>
      <c r="GA529" s="39"/>
      <c r="GB529" s="39"/>
      <c r="GC529" s="39"/>
      <c r="GD529" s="39"/>
      <c r="GE529" s="39"/>
      <c r="GF529" s="39"/>
      <c r="GG529" s="39"/>
      <c r="GH529" s="39"/>
      <c r="GI529" s="39"/>
      <c r="GJ529" s="39"/>
      <c r="GK529" s="39"/>
      <c r="GL529" s="39"/>
      <c r="GM529" s="39"/>
      <c r="GN529" s="39"/>
      <c r="GO529" s="39"/>
      <c r="GP529" s="39"/>
      <c r="GQ529" s="39"/>
      <c r="GR529" s="39"/>
      <c r="GS529" s="39"/>
      <c r="GT529" s="39"/>
      <c r="GU529" s="39"/>
      <c r="GV529" s="39"/>
      <c r="GW529" s="39"/>
      <c r="GX529" s="39"/>
      <c r="GY529" s="39"/>
      <c r="GZ529" s="39"/>
      <c r="HA529" s="39"/>
      <c r="HB529" s="39"/>
      <c r="HC529" s="39"/>
      <c r="HD529" s="39"/>
      <c r="HE529" s="39"/>
      <c r="HF529" s="39"/>
      <c r="HG529" s="39"/>
      <c r="HH529" s="39"/>
      <c r="HI529" s="39"/>
      <c r="HJ529" s="39"/>
      <c r="HK529" s="39"/>
      <c r="HL529" s="39"/>
      <c r="HM529" s="39"/>
      <c r="HN529" s="39"/>
      <c r="HO529" s="39"/>
      <c r="HP529" s="39"/>
      <c r="HQ529" s="39"/>
      <c r="HR529" s="39"/>
      <c r="HS529" s="39"/>
      <c r="HT529" s="39"/>
      <c r="HU529" s="39"/>
      <c r="HV529" s="39"/>
      <c r="HW529" s="39"/>
      <c r="HX529" s="39"/>
      <c r="HY529" s="39"/>
      <c r="HZ529" s="39"/>
      <c r="IA529" s="39"/>
      <c r="IB529" s="39"/>
      <c r="IC529" s="39"/>
      <c r="ID529" s="39"/>
      <c r="IE529" s="39"/>
      <c r="IF529" s="39"/>
      <c r="IG529" s="39"/>
      <c r="IH529" s="39"/>
      <c r="II529" s="39"/>
      <c r="IJ529" s="39"/>
      <c r="IK529" s="39"/>
      <c r="IL529" s="39"/>
      <c r="IM529" s="39"/>
      <c r="IN529" s="39"/>
      <c r="IO529" s="39"/>
      <c r="IP529" s="39"/>
      <c r="IQ529" s="39"/>
      <c r="IR529" s="39"/>
      <c r="IS529" s="39"/>
      <c r="IT529" s="39"/>
      <c r="IU529" s="39"/>
    </row>
    <row r="530" spans="1:255">
      <c r="A530" s="26" t="s">
        <v>1763</v>
      </c>
      <c r="B530" s="26" t="s">
        <v>1765</v>
      </c>
      <c r="C530" s="26" t="s">
        <v>2825</v>
      </c>
      <c r="D530" s="27" t="s">
        <v>2433</v>
      </c>
      <c r="E530" s="28">
        <v>9</v>
      </c>
      <c r="F530" s="28" t="s">
        <v>63</v>
      </c>
      <c r="G530" s="26" t="s">
        <v>2834</v>
      </c>
      <c r="H530" s="30" t="s">
        <v>2437</v>
      </c>
      <c r="I530" s="30" t="s">
        <v>2677</v>
      </c>
      <c r="J530" s="28"/>
      <c r="K530" s="31"/>
      <c r="L530" s="31">
        <v>65</v>
      </c>
      <c r="M530" s="32" t="s">
        <v>1817</v>
      </c>
      <c r="N530" s="8" t="s">
        <v>147</v>
      </c>
      <c r="O530" s="34">
        <v>0.33333333333333331</v>
      </c>
      <c r="P530" s="34">
        <v>0.375</v>
      </c>
      <c r="Q530" s="36" t="s">
        <v>1129</v>
      </c>
      <c r="R530" s="36" t="s">
        <v>1130</v>
      </c>
      <c r="S530" s="37"/>
      <c r="T530" s="36"/>
      <c r="U530" s="39"/>
      <c r="V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  <c r="CM530" s="39"/>
      <c r="CN530" s="39"/>
      <c r="CO530" s="39"/>
      <c r="CP530" s="39"/>
      <c r="CQ530" s="39"/>
      <c r="CR530" s="39"/>
      <c r="CS530" s="39"/>
      <c r="CT530" s="39"/>
      <c r="CU530" s="39"/>
      <c r="CV530" s="39"/>
      <c r="CW530" s="39"/>
      <c r="CX530" s="39"/>
      <c r="CY530" s="39"/>
      <c r="CZ530" s="39"/>
      <c r="DA530" s="39"/>
      <c r="DB530" s="39"/>
      <c r="DC530" s="39"/>
      <c r="DD530" s="39"/>
      <c r="DE530" s="39"/>
      <c r="DF530" s="39"/>
      <c r="DG530" s="39"/>
      <c r="DH530" s="39"/>
      <c r="DI530" s="39"/>
      <c r="DJ530" s="39"/>
      <c r="DK530" s="39"/>
      <c r="DL530" s="39"/>
      <c r="DM530" s="39"/>
      <c r="DN530" s="39"/>
      <c r="DO530" s="39"/>
      <c r="DP530" s="39"/>
      <c r="DQ530" s="39"/>
      <c r="DR530" s="39"/>
      <c r="DS530" s="39"/>
      <c r="DT530" s="39"/>
      <c r="DU530" s="39"/>
      <c r="DV530" s="39"/>
      <c r="DW530" s="39"/>
      <c r="DX530" s="39"/>
      <c r="DY530" s="39"/>
      <c r="DZ530" s="39"/>
      <c r="EA530" s="39"/>
      <c r="EB530" s="39"/>
      <c r="EC530" s="39"/>
      <c r="ED530" s="39"/>
      <c r="EE530" s="39"/>
      <c r="EF530" s="39"/>
      <c r="EG530" s="39"/>
      <c r="EH530" s="39"/>
      <c r="EI530" s="39"/>
      <c r="EJ530" s="39"/>
      <c r="EK530" s="39"/>
      <c r="EL530" s="39"/>
      <c r="EM530" s="39"/>
      <c r="EN530" s="39"/>
      <c r="EO530" s="39"/>
      <c r="EP530" s="39"/>
      <c r="EQ530" s="39"/>
      <c r="ER530" s="39"/>
      <c r="ES530" s="39"/>
      <c r="ET530" s="39"/>
      <c r="EU530" s="39"/>
      <c r="EV530" s="39"/>
      <c r="EW530" s="39"/>
      <c r="EX530" s="39"/>
      <c r="EY530" s="39"/>
      <c r="EZ530" s="39"/>
      <c r="FA530" s="39"/>
      <c r="FB530" s="39"/>
      <c r="FC530" s="39"/>
      <c r="FD530" s="39"/>
      <c r="FE530" s="39"/>
      <c r="FF530" s="39"/>
      <c r="FG530" s="39"/>
      <c r="FH530" s="39"/>
      <c r="FI530" s="39"/>
      <c r="FJ530" s="39"/>
      <c r="FK530" s="39"/>
      <c r="FL530" s="39"/>
      <c r="FM530" s="39"/>
      <c r="FN530" s="39"/>
      <c r="FO530" s="39"/>
      <c r="FP530" s="39"/>
      <c r="FQ530" s="39"/>
      <c r="FR530" s="39"/>
      <c r="FS530" s="39"/>
      <c r="FT530" s="39"/>
      <c r="FU530" s="39"/>
      <c r="FV530" s="39"/>
      <c r="FW530" s="39"/>
      <c r="FX530" s="39"/>
      <c r="FY530" s="39"/>
      <c r="FZ530" s="39"/>
      <c r="GA530" s="39"/>
      <c r="GB530" s="39"/>
      <c r="GC530" s="39"/>
      <c r="GD530" s="39"/>
      <c r="GE530" s="39"/>
      <c r="GF530" s="39"/>
      <c r="GG530" s="39"/>
      <c r="GH530" s="39"/>
      <c r="GI530" s="39"/>
      <c r="GJ530" s="39"/>
      <c r="GK530" s="39"/>
      <c r="GL530" s="39"/>
      <c r="GM530" s="39"/>
      <c r="GN530" s="39"/>
      <c r="GO530" s="39"/>
      <c r="GP530" s="39"/>
      <c r="GQ530" s="39"/>
      <c r="GR530" s="39"/>
      <c r="GS530" s="39"/>
      <c r="GT530" s="39"/>
      <c r="GU530" s="39"/>
      <c r="GV530" s="39"/>
      <c r="GW530" s="39"/>
      <c r="GX530" s="39"/>
      <c r="GY530" s="39"/>
      <c r="GZ530" s="39"/>
      <c r="HA530" s="39"/>
      <c r="HB530" s="39"/>
      <c r="HC530" s="39"/>
      <c r="HD530" s="39"/>
      <c r="HE530" s="39"/>
      <c r="HF530" s="39"/>
      <c r="HG530" s="39"/>
      <c r="HH530" s="39"/>
      <c r="HI530" s="39"/>
      <c r="HJ530" s="39"/>
      <c r="HK530" s="39"/>
      <c r="HL530" s="39"/>
      <c r="HM530" s="39"/>
      <c r="HN530" s="39"/>
      <c r="HO530" s="39"/>
      <c r="HP530" s="39"/>
      <c r="HQ530" s="39"/>
      <c r="HR530" s="39"/>
      <c r="HS530" s="39"/>
      <c r="HT530" s="39"/>
      <c r="HU530" s="39"/>
      <c r="HV530" s="39"/>
      <c r="HW530" s="39"/>
      <c r="HX530" s="39"/>
      <c r="HY530" s="39"/>
      <c r="HZ530" s="39"/>
      <c r="IA530" s="39"/>
      <c r="IB530" s="39"/>
      <c r="IC530" s="39"/>
      <c r="ID530" s="39"/>
      <c r="IE530" s="39"/>
      <c r="IF530" s="39"/>
      <c r="IG530" s="39"/>
      <c r="IH530" s="39"/>
      <c r="II530" s="39"/>
      <c r="IJ530" s="39"/>
      <c r="IK530" s="39"/>
      <c r="IL530" s="39"/>
      <c r="IM530" s="39"/>
      <c r="IN530" s="39"/>
      <c r="IO530" s="39"/>
      <c r="IP530" s="39"/>
      <c r="IQ530" s="39"/>
      <c r="IR530" s="39"/>
      <c r="IS530" s="39"/>
      <c r="IT530" s="39"/>
      <c r="IU530" s="39"/>
    </row>
    <row r="531" spans="1:255">
      <c r="A531" s="26" t="s">
        <v>1763</v>
      </c>
      <c r="B531" s="26" t="s">
        <v>1765</v>
      </c>
      <c r="C531" s="26" t="s">
        <v>2825</v>
      </c>
      <c r="D531" s="27" t="s">
        <v>2433</v>
      </c>
      <c r="E531" s="28">
        <v>10</v>
      </c>
      <c r="F531" s="28" t="s">
        <v>2434</v>
      </c>
      <c r="G531" s="26" t="s">
        <v>2831</v>
      </c>
      <c r="H531" s="30" t="s">
        <v>2499</v>
      </c>
      <c r="I531" s="30" t="s">
        <v>2657</v>
      </c>
      <c r="J531" s="28"/>
      <c r="K531" s="31"/>
      <c r="L531" s="31"/>
      <c r="M531" s="32" t="s">
        <v>1783</v>
      </c>
      <c r="N531" s="8" t="s">
        <v>25</v>
      </c>
      <c r="O531" s="34">
        <v>0.375</v>
      </c>
      <c r="P531" s="34">
        <v>0.41666666666666669</v>
      </c>
      <c r="Q531" s="36"/>
      <c r="S531" s="37"/>
      <c r="U531" s="39"/>
      <c r="V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  <c r="CE531" s="39"/>
      <c r="CF531" s="39"/>
      <c r="CG531" s="39"/>
      <c r="CH531" s="39"/>
      <c r="CI531" s="39"/>
      <c r="CJ531" s="39"/>
      <c r="CK531" s="39"/>
      <c r="CL531" s="39"/>
      <c r="CM531" s="39"/>
      <c r="CN531" s="39"/>
      <c r="CO531" s="39"/>
      <c r="CP531" s="39"/>
      <c r="CQ531" s="39"/>
      <c r="CR531" s="39"/>
      <c r="CS531" s="39"/>
      <c r="CT531" s="39"/>
      <c r="CU531" s="39"/>
      <c r="CV531" s="39"/>
      <c r="CW531" s="39"/>
      <c r="CX531" s="39"/>
      <c r="CY531" s="39"/>
      <c r="CZ531" s="39"/>
      <c r="DA531" s="39"/>
      <c r="DB531" s="39"/>
      <c r="DC531" s="39"/>
      <c r="DD531" s="39"/>
      <c r="DE531" s="39"/>
      <c r="DF531" s="39"/>
      <c r="DG531" s="39"/>
      <c r="DH531" s="39"/>
      <c r="DI531" s="39"/>
      <c r="DJ531" s="39"/>
      <c r="DK531" s="39"/>
      <c r="DL531" s="39"/>
      <c r="DM531" s="39"/>
      <c r="DN531" s="39"/>
      <c r="DO531" s="39"/>
      <c r="DP531" s="39"/>
      <c r="DQ531" s="39"/>
      <c r="DR531" s="39"/>
      <c r="DS531" s="39"/>
      <c r="DT531" s="39"/>
      <c r="DU531" s="39"/>
      <c r="DV531" s="39"/>
      <c r="DW531" s="39"/>
      <c r="DX531" s="39"/>
      <c r="DY531" s="39"/>
      <c r="DZ531" s="39"/>
      <c r="EA531" s="39"/>
      <c r="EB531" s="39"/>
      <c r="EC531" s="39"/>
      <c r="ED531" s="39"/>
      <c r="EE531" s="39"/>
      <c r="EF531" s="39"/>
      <c r="EG531" s="39"/>
      <c r="EH531" s="39"/>
      <c r="EI531" s="39"/>
      <c r="EJ531" s="39"/>
      <c r="EK531" s="39"/>
      <c r="EL531" s="39"/>
      <c r="EM531" s="39"/>
      <c r="EN531" s="39"/>
      <c r="EO531" s="39"/>
      <c r="EP531" s="39"/>
      <c r="EQ531" s="39"/>
      <c r="ER531" s="39"/>
      <c r="ES531" s="39"/>
      <c r="ET531" s="39"/>
      <c r="EU531" s="39"/>
      <c r="EV531" s="39"/>
      <c r="EW531" s="39"/>
      <c r="EX531" s="39"/>
      <c r="EY531" s="39"/>
      <c r="EZ531" s="39"/>
      <c r="FA531" s="39"/>
      <c r="FB531" s="39"/>
      <c r="FC531" s="39"/>
      <c r="FD531" s="39"/>
      <c r="FE531" s="39"/>
      <c r="FF531" s="39"/>
      <c r="FG531" s="39"/>
      <c r="FH531" s="39"/>
      <c r="FI531" s="39"/>
      <c r="FJ531" s="39"/>
      <c r="FK531" s="39"/>
      <c r="FL531" s="39"/>
      <c r="FM531" s="39"/>
      <c r="FN531" s="39"/>
      <c r="FO531" s="39"/>
      <c r="FP531" s="39"/>
      <c r="FQ531" s="39"/>
      <c r="FR531" s="39"/>
      <c r="FS531" s="39"/>
      <c r="FT531" s="39"/>
      <c r="FU531" s="39"/>
      <c r="FV531" s="39"/>
      <c r="FW531" s="39"/>
      <c r="FX531" s="39"/>
      <c r="FY531" s="39"/>
      <c r="FZ531" s="39"/>
      <c r="GA531" s="39"/>
      <c r="GB531" s="39"/>
      <c r="GC531" s="39"/>
      <c r="GD531" s="39"/>
      <c r="GE531" s="39"/>
      <c r="GF531" s="39"/>
      <c r="GG531" s="39"/>
      <c r="GH531" s="39"/>
      <c r="GI531" s="39"/>
      <c r="GJ531" s="39"/>
      <c r="GK531" s="39"/>
      <c r="GL531" s="39"/>
      <c r="GM531" s="39"/>
      <c r="GN531" s="39"/>
      <c r="GO531" s="39"/>
      <c r="GP531" s="39"/>
      <c r="GQ531" s="39"/>
      <c r="GR531" s="39"/>
      <c r="GS531" s="39"/>
      <c r="GT531" s="39"/>
      <c r="GU531" s="39"/>
      <c r="GV531" s="39"/>
      <c r="GW531" s="39"/>
      <c r="GX531" s="39"/>
      <c r="GY531" s="39"/>
      <c r="GZ531" s="39"/>
      <c r="HA531" s="39"/>
      <c r="HB531" s="39"/>
      <c r="HC531" s="39"/>
      <c r="HD531" s="39"/>
      <c r="HE531" s="39"/>
      <c r="HF531" s="39"/>
      <c r="HG531" s="39"/>
      <c r="HH531" s="39"/>
      <c r="HI531" s="39"/>
      <c r="HJ531" s="39"/>
      <c r="HK531" s="39"/>
      <c r="HL531" s="39"/>
      <c r="HM531" s="39"/>
      <c r="HN531" s="39"/>
      <c r="HO531" s="39"/>
      <c r="HP531" s="39"/>
      <c r="HQ531" s="39"/>
      <c r="HR531" s="39"/>
      <c r="HS531" s="39"/>
      <c r="HT531" s="39"/>
      <c r="HU531" s="39"/>
      <c r="HV531" s="39"/>
      <c r="HW531" s="39"/>
      <c r="HX531" s="39"/>
      <c r="HY531" s="39"/>
      <c r="HZ531" s="39"/>
      <c r="IA531" s="39"/>
      <c r="IB531" s="39"/>
      <c r="IC531" s="39"/>
      <c r="ID531" s="39"/>
      <c r="IE531" s="39"/>
      <c r="IF531" s="39"/>
      <c r="IG531" s="39"/>
      <c r="IH531" s="39"/>
      <c r="II531" s="39"/>
      <c r="IJ531" s="39"/>
      <c r="IK531" s="39"/>
      <c r="IL531" s="39"/>
      <c r="IM531" s="39"/>
      <c r="IN531" s="39"/>
      <c r="IO531" s="39"/>
      <c r="IP531" s="39"/>
      <c r="IQ531" s="39"/>
      <c r="IR531" s="39"/>
      <c r="IS531" s="39"/>
      <c r="IT531" s="39"/>
      <c r="IU531" s="39"/>
    </row>
    <row r="532" spans="1:255">
      <c r="A532" s="26" t="s">
        <v>1763</v>
      </c>
      <c r="B532" s="26" t="s">
        <v>1765</v>
      </c>
      <c r="C532" s="26" t="s">
        <v>2825</v>
      </c>
      <c r="D532" s="27" t="s">
        <v>2433</v>
      </c>
      <c r="E532" s="28">
        <v>10</v>
      </c>
      <c r="F532" s="28" t="s">
        <v>63</v>
      </c>
      <c r="G532" s="26" t="s">
        <v>2834</v>
      </c>
      <c r="H532" s="30" t="s">
        <v>2584</v>
      </c>
      <c r="I532" s="30" t="s">
        <v>2677</v>
      </c>
      <c r="J532" s="28"/>
      <c r="K532" s="31"/>
      <c r="L532" s="31">
        <v>65</v>
      </c>
      <c r="M532" s="32" t="s">
        <v>1821</v>
      </c>
      <c r="N532" s="33" t="s">
        <v>37</v>
      </c>
      <c r="O532" s="34">
        <v>0.33333333333333331</v>
      </c>
      <c r="P532" s="34">
        <v>0.375</v>
      </c>
      <c r="Q532" s="36" t="s">
        <v>1129</v>
      </c>
      <c r="R532" s="36" t="s">
        <v>1130</v>
      </c>
      <c r="S532" s="37"/>
      <c r="T532" s="36"/>
      <c r="U532" s="39"/>
      <c r="V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  <c r="CE532" s="39"/>
      <c r="CF532" s="39"/>
      <c r="CG532" s="39"/>
      <c r="CH532" s="39"/>
      <c r="CI532" s="39"/>
      <c r="CJ532" s="39"/>
      <c r="CK532" s="39"/>
      <c r="CL532" s="39"/>
      <c r="CM532" s="39"/>
      <c r="CN532" s="39"/>
      <c r="CO532" s="39"/>
      <c r="CP532" s="39"/>
      <c r="CQ532" s="39"/>
      <c r="CR532" s="39"/>
      <c r="CS532" s="39"/>
      <c r="CT532" s="39"/>
      <c r="CU532" s="39"/>
      <c r="CV532" s="39"/>
      <c r="CW532" s="39"/>
      <c r="CX532" s="39"/>
      <c r="CY532" s="39"/>
      <c r="CZ532" s="39"/>
      <c r="DA532" s="39"/>
      <c r="DB532" s="39"/>
      <c r="DC532" s="39"/>
      <c r="DD532" s="39"/>
      <c r="DE532" s="39"/>
      <c r="DF532" s="39"/>
      <c r="DG532" s="39"/>
      <c r="DH532" s="39"/>
      <c r="DI532" s="39"/>
      <c r="DJ532" s="39"/>
      <c r="DK532" s="39"/>
      <c r="DL532" s="39"/>
      <c r="DM532" s="39"/>
      <c r="DN532" s="39"/>
      <c r="DO532" s="39"/>
      <c r="DP532" s="39"/>
      <c r="DQ532" s="39"/>
      <c r="DR532" s="39"/>
      <c r="DS532" s="39"/>
      <c r="DT532" s="39"/>
      <c r="DU532" s="39"/>
      <c r="DV532" s="39"/>
      <c r="DW532" s="39"/>
      <c r="DX532" s="39"/>
      <c r="DY532" s="39"/>
      <c r="DZ532" s="39"/>
      <c r="EA532" s="39"/>
      <c r="EB532" s="39"/>
      <c r="EC532" s="39"/>
      <c r="ED532" s="39"/>
      <c r="EE532" s="39"/>
      <c r="EF532" s="39"/>
      <c r="EG532" s="39"/>
      <c r="EH532" s="39"/>
      <c r="EI532" s="39"/>
      <c r="EJ532" s="39"/>
      <c r="EK532" s="39"/>
      <c r="EL532" s="39"/>
      <c r="EM532" s="39"/>
      <c r="EN532" s="39"/>
      <c r="EO532" s="39"/>
      <c r="EP532" s="39"/>
      <c r="EQ532" s="39"/>
      <c r="ER532" s="39"/>
      <c r="ES532" s="39"/>
      <c r="ET532" s="39"/>
      <c r="EU532" s="39"/>
      <c r="EV532" s="39"/>
      <c r="EW532" s="39"/>
      <c r="EX532" s="39"/>
      <c r="EY532" s="39"/>
      <c r="EZ532" s="39"/>
      <c r="FA532" s="39"/>
      <c r="FB532" s="39"/>
      <c r="FC532" s="39"/>
      <c r="FD532" s="39"/>
      <c r="FE532" s="39"/>
      <c r="FF532" s="39"/>
      <c r="FG532" s="39"/>
      <c r="FH532" s="39"/>
      <c r="FI532" s="39"/>
      <c r="FJ532" s="39"/>
      <c r="FK532" s="39"/>
      <c r="FL532" s="39"/>
      <c r="FM532" s="39"/>
      <c r="FN532" s="39"/>
      <c r="FO532" s="39"/>
      <c r="FP532" s="39"/>
      <c r="FQ532" s="39"/>
      <c r="FR532" s="39"/>
      <c r="FS532" s="39"/>
      <c r="FT532" s="39"/>
      <c r="FU532" s="39"/>
      <c r="FV532" s="39"/>
      <c r="FW532" s="39"/>
      <c r="FX532" s="39"/>
      <c r="FY532" s="39"/>
      <c r="FZ532" s="39"/>
      <c r="GA532" s="39"/>
      <c r="GB532" s="39"/>
      <c r="GC532" s="39"/>
      <c r="GD532" s="39"/>
      <c r="GE532" s="39"/>
      <c r="GF532" s="39"/>
      <c r="GG532" s="39"/>
      <c r="GH532" s="39"/>
      <c r="GI532" s="39"/>
      <c r="GJ532" s="39"/>
      <c r="GK532" s="39"/>
      <c r="GL532" s="39"/>
      <c r="GM532" s="39"/>
      <c r="GN532" s="39"/>
      <c r="GO532" s="39"/>
      <c r="GP532" s="39"/>
      <c r="GQ532" s="39"/>
      <c r="GR532" s="39"/>
      <c r="GS532" s="39"/>
      <c r="GT532" s="39"/>
      <c r="GU532" s="39"/>
      <c r="GV532" s="39"/>
      <c r="GW532" s="39"/>
      <c r="GX532" s="39"/>
      <c r="GY532" s="39"/>
      <c r="GZ532" s="39"/>
      <c r="HA532" s="39"/>
      <c r="HB532" s="39"/>
      <c r="HC532" s="39"/>
      <c r="HD532" s="39"/>
      <c r="HE532" s="39"/>
      <c r="HF532" s="39"/>
      <c r="HG532" s="39"/>
      <c r="HH532" s="39"/>
      <c r="HI532" s="39"/>
      <c r="HJ532" s="39"/>
      <c r="HK532" s="39"/>
      <c r="HL532" s="39"/>
      <c r="HM532" s="39"/>
      <c r="HN532" s="39"/>
      <c r="HO532" s="39"/>
      <c r="HP532" s="39"/>
      <c r="HQ532" s="39"/>
      <c r="HR532" s="39"/>
      <c r="HS532" s="39"/>
      <c r="HT532" s="39"/>
      <c r="HU532" s="39"/>
      <c r="HV532" s="39"/>
      <c r="HW532" s="39"/>
      <c r="HX532" s="39"/>
      <c r="HY532" s="39"/>
      <c r="HZ532" s="39"/>
      <c r="IA532" s="39"/>
      <c r="IB532" s="39"/>
      <c r="IC532" s="39"/>
      <c r="ID532" s="39"/>
      <c r="IE532" s="39"/>
      <c r="IF532" s="39"/>
      <c r="IG532" s="39"/>
      <c r="IH532" s="39"/>
      <c r="II532" s="39"/>
      <c r="IJ532" s="39"/>
      <c r="IK532" s="39"/>
      <c r="IL532" s="39"/>
      <c r="IM532" s="39"/>
      <c r="IN532" s="39"/>
      <c r="IO532" s="39"/>
      <c r="IP532" s="39"/>
      <c r="IQ532" s="39"/>
      <c r="IR532" s="39"/>
      <c r="IS532" s="39"/>
      <c r="IT532" s="39"/>
      <c r="IU532" s="39"/>
    </row>
    <row r="533" spans="1:255">
      <c r="A533" s="26" t="s">
        <v>1763</v>
      </c>
      <c r="B533" s="26" t="s">
        <v>1765</v>
      </c>
      <c r="C533" s="26" t="s">
        <v>2825</v>
      </c>
      <c r="D533" s="27" t="s">
        <v>2433</v>
      </c>
      <c r="E533" s="28">
        <v>11</v>
      </c>
      <c r="F533" s="28" t="s">
        <v>2434</v>
      </c>
      <c r="G533" s="26" t="s">
        <v>2835</v>
      </c>
      <c r="H533" s="30" t="s">
        <v>2496</v>
      </c>
      <c r="I533" s="30" t="s">
        <v>186</v>
      </c>
      <c r="J533" s="28"/>
      <c r="K533" s="31"/>
      <c r="L533" s="31"/>
      <c r="M533" s="32" t="s">
        <v>1784</v>
      </c>
      <c r="N533" s="8" t="s">
        <v>25</v>
      </c>
      <c r="O533" s="34">
        <v>0.5</v>
      </c>
      <c r="P533" s="34">
        <v>0.54166666666666663</v>
      </c>
      <c r="Q533" s="35" t="s">
        <v>186</v>
      </c>
      <c r="R533" s="36" t="s">
        <v>187</v>
      </c>
      <c r="S533" s="37"/>
      <c r="U533" s="39"/>
      <c r="V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R533" s="39"/>
      <c r="CS533" s="39"/>
      <c r="CT533" s="39"/>
      <c r="CU533" s="39"/>
      <c r="CV533" s="39"/>
      <c r="CW533" s="39"/>
      <c r="CX533" s="39"/>
      <c r="CY533" s="39"/>
      <c r="CZ533" s="39"/>
      <c r="DA533" s="39"/>
      <c r="DB533" s="39"/>
      <c r="DC533" s="39"/>
      <c r="DD533" s="39"/>
      <c r="DE533" s="39"/>
      <c r="DF533" s="39"/>
      <c r="DG533" s="39"/>
      <c r="DH533" s="39"/>
      <c r="DI533" s="39"/>
      <c r="DJ533" s="39"/>
      <c r="DK533" s="39"/>
      <c r="DL533" s="39"/>
      <c r="DM533" s="39"/>
      <c r="DN533" s="39"/>
      <c r="DO533" s="39"/>
      <c r="DP533" s="39"/>
      <c r="DQ533" s="39"/>
      <c r="DR533" s="39"/>
      <c r="DS533" s="39"/>
      <c r="DT533" s="39"/>
      <c r="DU533" s="39"/>
      <c r="DV533" s="39"/>
      <c r="DW533" s="39"/>
      <c r="DX533" s="39"/>
      <c r="DY533" s="39"/>
      <c r="DZ533" s="39"/>
      <c r="EA533" s="39"/>
      <c r="EB533" s="39"/>
      <c r="EC533" s="39"/>
      <c r="ED533" s="39"/>
      <c r="EE533" s="39"/>
      <c r="EF533" s="39"/>
      <c r="EG533" s="39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  <c r="GU533" s="39"/>
      <c r="GV533" s="39"/>
      <c r="GW533" s="39"/>
      <c r="GX533" s="39"/>
      <c r="GY533" s="39"/>
      <c r="GZ533" s="39"/>
      <c r="HA533" s="39"/>
      <c r="HB533" s="39"/>
      <c r="HC533" s="39"/>
      <c r="HD533" s="39"/>
      <c r="HE533" s="39"/>
      <c r="HF533" s="39"/>
      <c r="HG533" s="39"/>
      <c r="HH533" s="39"/>
      <c r="HI533" s="39"/>
      <c r="HJ533" s="39"/>
      <c r="HK533" s="39"/>
      <c r="HL533" s="39"/>
      <c r="HM533" s="39"/>
      <c r="HN533" s="39"/>
      <c r="HO533" s="39"/>
      <c r="HP533" s="39"/>
      <c r="HQ533" s="39"/>
      <c r="HR533" s="39"/>
      <c r="HS533" s="39"/>
      <c r="HT533" s="39"/>
      <c r="HU533" s="39"/>
      <c r="HV533" s="39"/>
      <c r="HW533" s="39"/>
      <c r="HX533" s="39"/>
      <c r="HY533" s="39"/>
      <c r="HZ533" s="39"/>
      <c r="IA533" s="39"/>
      <c r="IB533" s="39"/>
      <c r="IC533" s="39"/>
      <c r="ID533" s="39"/>
      <c r="IE533" s="39"/>
      <c r="IF533" s="39"/>
      <c r="IG533" s="39"/>
      <c r="IH533" s="39"/>
      <c r="II533" s="39"/>
      <c r="IJ533" s="39"/>
      <c r="IK533" s="39"/>
      <c r="IL533" s="39"/>
      <c r="IM533" s="39"/>
      <c r="IN533" s="39"/>
      <c r="IO533" s="39"/>
      <c r="IP533" s="39"/>
      <c r="IQ533" s="39"/>
      <c r="IR533" s="39"/>
      <c r="IS533" s="39"/>
      <c r="IT533" s="39"/>
      <c r="IU533" s="39"/>
    </row>
    <row r="534" spans="1:255">
      <c r="A534" s="26" t="s">
        <v>1763</v>
      </c>
      <c r="B534" s="26" t="s">
        <v>1765</v>
      </c>
      <c r="C534" s="26" t="s">
        <v>2825</v>
      </c>
      <c r="D534" s="27" t="s">
        <v>2433</v>
      </c>
      <c r="E534" s="28">
        <v>11</v>
      </c>
      <c r="F534" s="28" t="s">
        <v>63</v>
      </c>
      <c r="G534" s="26" t="s">
        <v>2836</v>
      </c>
      <c r="H534" s="30" t="s">
        <v>2444</v>
      </c>
      <c r="I534" s="30" t="s">
        <v>2563</v>
      </c>
      <c r="J534" s="28"/>
      <c r="K534" s="31"/>
      <c r="L534" s="31">
        <v>65</v>
      </c>
      <c r="M534" s="32" t="s">
        <v>1822</v>
      </c>
      <c r="N534" s="42" t="s">
        <v>171</v>
      </c>
      <c r="O534" s="34">
        <v>0.33333333333333331</v>
      </c>
      <c r="P534" s="34">
        <v>0.375</v>
      </c>
      <c r="Q534" s="36" t="s">
        <v>553</v>
      </c>
      <c r="R534" s="36" t="s">
        <v>554</v>
      </c>
      <c r="S534" s="37"/>
      <c r="U534" s="39"/>
      <c r="V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R534" s="39"/>
      <c r="CS534" s="39"/>
      <c r="CT534" s="39"/>
      <c r="CU534" s="39"/>
      <c r="CV534" s="39"/>
      <c r="CW534" s="39"/>
      <c r="CX534" s="39"/>
      <c r="CY534" s="39"/>
      <c r="CZ534" s="39"/>
      <c r="DA534" s="39"/>
      <c r="DB534" s="39"/>
      <c r="DC534" s="39"/>
      <c r="DD534" s="39"/>
      <c r="DE534" s="39"/>
      <c r="DF534" s="39"/>
      <c r="DG534" s="39"/>
      <c r="DH534" s="39"/>
      <c r="DI534" s="39"/>
      <c r="DJ534" s="39"/>
      <c r="DK534" s="39"/>
      <c r="DL534" s="39"/>
      <c r="DM534" s="39"/>
      <c r="DN534" s="39"/>
      <c r="DO534" s="39"/>
      <c r="DP534" s="39"/>
      <c r="DQ534" s="39"/>
      <c r="DR534" s="39"/>
      <c r="DS534" s="39"/>
      <c r="DT534" s="39"/>
      <c r="DU534" s="39"/>
      <c r="DV534" s="39"/>
      <c r="DW534" s="39"/>
      <c r="DX534" s="39"/>
      <c r="DY534" s="39"/>
      <c r="DZ534" s="39"/>
      <c r="EA534" s="39"/>
      <c r="EB534" s="39"/>
      <c r="EC534" s="39"/>
      <c r="ED534" s="39"/>
      <c r="EE534" s="39"/>
      <c r="EF534" s="39"/>
      <c r="EG534" s="39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  <c r="GU534" s="39"/>
      <c r="GV534" s="39"/>
      <c r="GW534" s="39"/>
      <c r="GX534" s="39"/>
      <c r="GY534" s="39"/>
      <c r="GZ534" s="39"/>
      <c r="HA534" s="39"/>
      <c r="HB534" s="39"/>
      <c r="HC534" s="39"/>
      <c r="HD534" s="39"/>
      <c r="HE534" s="39"/>
      <c r="HF534" s="39"/>
      <c r="HG534" s="39"/>
      <c r="HH534" s="39"/>
      <c r="HI534" s="39"/>
      <c r="HJ534" s="39"/>
      <c r="HK534" s="39"/>
      <c r="HL534" s="39"/>
      <c r="HM534" s="39"/>
      <c r="HN534" s="39"/>
      <c r="HO534" s="39"/>
      <c r="HP534" s="39"/>
      <c r="HQ534" s="39"/>
      <c r="HR534" s="39"/>
      <c r="HS534" s="39"/>
      <c r="HT534" s="39"/>
      <c r="HU534" s="39"/>
      <c r="HV534" s="39"/>
      <c r="HW534" s="39"/>
      <c r="HX534" s="39"/>
      <c r="HY534" s="39"/>
      <c r="HZ534" s="39"/>
      <c r="IA534" s="39"/>
      <c r="IB534" s="39"/>
      <c r="IC534" s="39"/>
      <c r="ID534" s="39"/>
      <c r="IE534" s="39"/>
      <c r="IF534" s="39"/>
      <c r="IG534" s="39"/>
      <c r="IH534" s="39"/>
      <c r="II534" s="39"/>
      <c r="IJ534" s="39"/>
      <c r="IK534" s="39"/>
      <c r="IL534" s="39"/>
      <c r="IM534" s="39"/>
      <c r="IN534" s="39"/>
      <c r="IO534" s="39"/>
      <c r="IP534" s="39"/>
      <c r="IQ534" s="39"/>
      <c r="IR534" s="39"/>
      <c r="IS534" s="39"/>
      <c r="IT534" s="39"/>
      <c r="IU534" s="39"/>
    </row>
    <row r="535" spans="1:255">
      <c r="A535" s="26" t="s">
        <v>1763</v>
      </c>
      <c r="B535" s="26" t="s">
        <v>1765</v>
      </c>
      <c r="C535" s="26" t="s">
        <v>2825</v>
      </c>
      <c r="D535" s="27" t="s">
        <v>2433</v>
      </c>
      <c r="E535" s="28">
        <v>12</v>
      </c>
      <c r="F535" s="28" t="s">
        <v>2434</v>
      </c>
      <c r="G535" s="26" t="s">
        <v>2835</v>
      </c>
      <c r="H535" s="30" t="s">
        <v>2496</v>
      </c>
      <c r="I535" s="30" t="s">
        <v>186</v>
      </c>
      <c r="J535" s="28"/>
      <c r="K535" s="31"/>
      <c r="L535" s="31"/>
      <c r="M535" s="32" t="s">
        <v>1790</v>
      </c>
      <c r="N535" s="8" t="s">
        <v>25</v>
      </c>
      <c r="O535" s="34">
        <v>0.5</v>
      </c>
      <c r="P535" s="34">
        <v>0.54166666666666663</v>
      </c>
      <c r="Q535" s="35" t="s">
        <v>186</v>
      </c>
      <c r="R535" s="36" t="s">
        <v>187</v>
      </c>
      <c r="S535" s="37"/>
      <c r="T535" s="36"/>
      <c r="U535" s="39"/>
      <c r="V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R535" s="39"/>
      <c r="CS535" s="39"/>
      <c r="CT535" s="39"/>
      <c r="CU535" s="39"/>
      <c r="CV535" s="39"/>
      <c r="CW535" s="39"/>
      <c r="CX535" s="39"/>
      <c r="CY535" s="39"/>
      <c r="CZ535" s="39"/>
      <c r="DA535" s="39"/>
      <c r="DB535" s="39"/>
      <c r="DC535" s="39"/>
      <c r="DD535" s="39"/>
      <c r="DE535" s="39"/>
      <c r="DF535" s="39"/>
      <c r="DG535" s="39"/>
      <c r="DH535" s="39"/>
      <c r="DI535" s="39"/>
      <c r="DJ535" s="39"/>
      <c r="DK535" s="39"/>
      <c r="DL535" s="39"/>
      <c r="DM535" s="39"/>
      <c r="DN535" s="39"/>
      <c r="DO535" s="39"/>
      <c r="DP535" s="39"/>
      <c r="DQ535" s="39"/>
      <c r="DR535" s="39"/>
      <c r="DS535" s="39"/>
      <c r="DT535" s="39"/>
      <c r="DU535" s="39"/>
      <c r="DV535" s="39"/>
      <c r="DW535" s="39"/>
      <c r="DX535" s="39"/>
      <c r="DY535" s="39"/>
      <c r="DZ535" s="39"/>
      <c r="EA535" s="39"/>
      <c r="EB535" s="39"/>
      <c r="EC535" s="39"/>
      <c r="ED535" s="39"/>
      <c r="EE535" s="39"/>
      <c r="EF535" s="39"/>
      <c r="EG535" s="39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  <c r="GU535" s="39"/>
      <c r="GV535" s="39"/>
      <c r="GW535" s="39"/>
      <c r="GX535" s="39"/>
      <c r="GY535" s="39"/>
      <c r="GZ535" s="39"/>
      <c r="HA535" s="39"/>
      <c r="HB535" s="39"/>
      <c r="HC535" s="39"/>
      <c r="HD535" s="39"/>
      <c r="HE535" s="39"/>
      <c r="HF535" s="39"/>
      <c r="HG535" s="39"/>
      <c r="HH535" s="39"/>
      <c r="HI535" s="39"/>
      <c r="HJ535" s="39"/>
      <c r="HK535" s="39"/>
      <c r="HL535" s="39"/>
      <c r="HM535" s="39"/>
      <c r="HN535" s="39"/>
      <c r="HO535" s="39"/>
      <c r="HP535" s="39"/>
      <c r="HQ535" s="39"/>
      <c r="HR535" s="39"/>
      <c r="HS535" s="39"/>
      <c r="HT535" s="39"/>
      <c r="HU535" s="39"/>
      <c r="HV535" s="39"/>
      <c r="HW535" s="39"/>
      <c r="HX535" s="39"/>
      <c r="HY535" s="39"/>
      <c r="HZ535" s="39"/>
      <c r="IA535" s="39"/>
      <c r="IB535" s="39"/>
      <c r="IC535" s="39"/>
      <c r="ID535" s="39"/>
      <c r="IE535" s="39"/>
      <c r="IF535" s="39"/>
      <c r="IG535" s="39"/>
      <c r="IH535" s="39"/>
      <c r="II535" s="39"/>
      <c r="IJ535" s="39"/>
      <c r="IK535" s="39"/>
      <c r="IL535" s="39"/>
      <c r="IM535" s="39"/>
      <c r="IN535" s="39"/>
      <c r="IO535" s="39"/>
      <c r="IP535" s="39"/>
      <c r="IQ535" s="39"/>
      <c r="IR535" s="39"/>
      <c r="IS535" s="39"/>
      <c r="IT535" s="39"/>
      <c r="IU535" s="39"/>
    </row>
    <row r="536" spans="1:255">
      <c r="A536" s="26" t="s">
        <v>1763</v>
      </c>
      <c r="B536" s="26" t="s">
        <v>1765</v>
      </c>
      <c r="C536" s="26" t="s">
        <v>2825</v>
      </c>
      <c r="D536" s="27" t="s">
        <v>2433</v>
      </c>
      <c r="E536" s="28">
        <v>12</v>
      </c>
      <c r="F536" s="28" t="s">
        <v>63</v>
      </c>
      <c r="G536" s="26" t="s">
        <v>2836</v>
      </c>
      <c r="H536" s="30" t="s">
        <v>2471</v>
      </c>
      <c r="I536" s="30" t="s">
        <v>2441</v>
      </c>
      <c r="J536" s="28"/>
      <c r="K536" s="31"/>
      <c r="L536" s="31">
        <v>65</v>
      </c>
      <c r="M536" s="32" t="s">
        <v>1826</v>
      </c>
      <c r="N536" s="42" t="s">
        <v>63</v>
      </c>
      <c r="O536" s="34">
        <v>0.33333333333333331</v>
      </c>
      <c r="P536" s="34">
        <v>0.375</v>
      </c>
      <c r="Q536" s="36" t="s">
        <v>218</v>
      </c>
      <c r="R536" s="36" t="s">
        <v>219</v>
      </c>
      <c r="S536" s="45"/>
      <c r="T536" s="44"/>
      <c r="U536" s="46"/>
      <c r="V536" s="46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R536" s="39"/>
      <c r="CS536" s="39"/>
      <c r="CT536" s="39"/>
      <c r="CU536" s="39"/>
      <c r="CV536" s="39"/>
      <c r="CW536" s="39"/>
      <c r="CX536" s="39"/>
      <c r="CY536" s="39"/>
      <c r="CZ536" s="39"/>
      <c r="DA536" s="39"/>
      <c r="DB536" s="39"/>
      <c r="DC536" s="39"/>
      <c r="DD536" s="39"/>
      <c r="DE536" s="39"/>
      <c r="DF536" s="39"/>
      <c r="DG536" s="39"/>
      <c r="DH536" s="39"/>
      <c r="DI536" s="39"/>
      <c r="DJ536" s="39"/>
      <c r="DK536" s="39"/>
      <c r="DL536" s="39"/>
      <c r="DM536" s="39"/>
      <c r="DN536" s="39"/>
      <c r="DO536" s="39"/>
      <c r="DP536" s="39"/>
      <c r="DQ536" s="39"/>
      <c r="DR536" s="39"/>
      <c r="DS536" s="39"/>
      <c r="DT536" s="39"/>
      <c r="DU536" s="39"/>
      <c r="DV536" s="39"/>
      <c r="DW536" s="39"/>
      <c r="DX536" s="39"/>
      <c r="DY536" s="39"/>
      <c r="DZ536" s="39"/>
      <c r="EA536" s="39"/>
      <c r="EB536" s="39"/>
      <c r="EC536" s="39"/>
      <c r="ED536" s="39"/>
      <c r="EE536" s="39"/>
      <c r="EF536" s="39"/>
      <c r="EG536" s="39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  <c r="GU536" s="39"/>
      <c r="GV536" s="39"/>
      <c r="GW536" s="39"/>
      <c r="GX536" s="39"/>
      <c r="GY536" s="39"/>
      <c r="GZ536" s="39"/>
      <c r="HA536" s="39"/>
      <c r="HB536" s="39"/>
      <c r="HC536" s="39"/>
      <c r="HD536" s="39"/>
      <c r="HE536" s="39"/>
      <c r="HF536" s="39"/>
      <c r="HG536" s="39"/>
      <c r="HH536" s="39"/>
      <c r="HI536" s="39"/>
      <c r="HJ536" s="39"/>
      <c r="HK536" s="39"/>
      <c r="HL536" s="39"/>
      <c r="HM536" s="39"/>
      <c r="HN536" s="39"/>
      <c r="HO536" s="39"/>
      <c r="HP536" s="39"/>
      <c r="HQ536" s="39"/>
      <c r="HR536" s="39"/>
      <c r="HS536" s="39"/>
      <c r="HT536" s="39"/>
      <c r="HU536" s="39"/>
      <c r="HV536" s="39"/>
      <c r="HW536" s="39"/>
      <c r="HX536" s="39"/>
      <c r="HY536" s="39"/>
      <c r="HZ536" s="39"/>
      <c r="IA536" s="39"/>
      <c r="IB536" s="39"/>
      <c r="IC536" s="39"/>
      <c r="ID536" s="39"/>
      <c r="IE536" s="39"/>
      <c r="IF536" s="39"/>
      <c r="IG536" s="39"/>
      <c r="IH536" s="39"/>
      <c r="II536" s="39"/>
      <c r="IJ536" s="39"/>
      <c r="IK536" s="39"/>
      <c r="IL536" s="39"/>
      <c r="IM536" s="39"/>
      <c r="IN536" s="39"/>
      <c r="IO536" s="39"/>
      <c r="IP536" s="39"/>
      <c r="IQ536" s="39"/>
      <c r="IR536" s="39"/>
      <c r="IS536" s="39"/>
      <c r="IT536" s="39"/>
      <c r="IU536" s="39"/>
    </row>
    <row r="537" spans="1:255">
      <c r="A537" s="26" t="s">
        <v>1763</v>
      </c>
      <c r="B537" s="26" t="s">
        <v>1765</v>
      </c>
      <c r="C537" s="26" t="s">
        <v>2825</v>
      </c>
      <c r="D537" s="27" t="s">
        <v>2433</v>
      </c>
      <c r="E537" s="28">
        <v>13</v>
      </c>
      <c r="F537" s="28" t="s">
        <v>2434</v>
      </c>
      <c r="G537" s="26" t="s">
        <v>2835</v>
      </c>
      <c r="H537" s="30" t="s">
        <v>2496</v>
      </c>
      <c r="I537" s="30" t="s">
        <v>186</v>
      </c>
      <c r="J537" s="28"/>
      <c r="K537" s="31"/>
      <c r="L537" s="31"/>
      <c r="M537" s="32" t="s">
        <v>1792</v>
      </c>
      <c r="N537" s="8" t="s">
        <v>25</v>
      </c>
      <c r="O537" s="34">
        <v>0.5</v>
      </c>
      <c r="P537" s="34">
        <v>0.54166666666666663</v>
      </c>
      <c r="Q537" s="35" t="s">
        <v>186</v>
      </c>
      <c r="R537" s="36" t="s">
        <v>187</v>
      </c>
      <c r="S537" s="37"/>
      <c r="T537" s="36"/>
      <c r="U537" s="39"/>
      <c r="V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R537" s="39"/>
      <c r="CS537" s="39"/>
      <c r="CT537" s="39"/>
      <c r="CU537" s="39"/>
      <c r="CV537" s="39"/>
      <c r="CW537" s="39"/>
      <c r="CX537" s="39"/>
      <c r="CY537" s="39"/>
      <c r="CZ537" s="39"/>
      <c r="DA537" s="39"/>
      <c r="DB537" s="39"/>
      <c r="DC537" s="39"/>
      <c r="DD537" s="39"/>
      <c r="DE537" s="39"/>
      <c r="DF537" s="39"/>
      <c r="DG537" s="39"/>
      <c r="DH537" s="39"/>
      <c r="DI537" s="39"/>
      <c r="DJ537" s="39"/>
      <c r="DK537" s="39"/>
      <c r="DL537" s="39"/>
      <c r="DM537" s="39"/>
      <c r="DN537" s="39"/>
      <c r="DO537" s="39"/>
      <c r="DP537" s="39"/>
      <c r="DQ537" s="39"/>
      <c r="DR537" s="39"/>
      <c r="DS537" s="39"/>
      <c r="DT537" s="39"/>
      <c r="DU537" s="39"/>
      <c r="DV537" s="39"/>
      <c r="DW537" s="39"/>
      <c r="DX537" s="39"/>
      <c r="DY537" s="39"/>
      <c r="DZ537" s="39"/>
      <c r="EA537" s="39"/>
      <c r="EB537" s="39"/>
      <c r="EC537" s="39"/>
      <c r="ED537" s="39"/>
      <c r="EE537" s="39"/>
      <c r="EF537" s="39"/>
      <c r="EG537" s="39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  <c r="GU537" s="39"/>
      <c r="GV537" s="39"/>
      <c r="GW537" s="39"/>
      <c r="GX537" s="39"/>
      <c r="GY537" s="39"/>
      <c r="GZ537" s="39"/>
      <c r="HA537" s="39"/>
      <c r="HB537" s="39"/>
      <c r="HC537" s="39"/>
      <c r="HD537" s="39"/>
      <c r="HE537" s="39"/>
      <c r="HF537" s="39"/>
      <c r="HG537" s="39"/>
      <c r="HH537" s="39"/>
      <c r="HI537" s="39"/>
      <c r="HJ537" s="39"/>
      <c r="HK537" s="39"/>
      <c r="HL537" s="39"/>
      <c r="HM537" s="39"/>
      <c r="HN537" s="39"/>
      <c r="HO537" s="39"/>
      <c r="HP537" s="39"/>
      <c r="HQ537" s="39"/>
      <c r="HR537" s="39"/>
      <c r="HS537" s="39"/>
      <c r="HT537" s="39"/>
      <c r="HU537" s="39"/>
      <c r="HV537" s="39"/>
      <c r="HW537" s="39"/>
      <c r="HX537" s="39"/>
      <c r="HY537" s="39"/>
      <c r="HZ537" s="39"/>
      <c r="IA537" s="39"/>
      <c r="IB537" s="39"/>
      <c r="IC537" s="39"/>
      <c r="ID537" s="39"/>
      <c r="IE537" s="39"/>
      <c r="IF537" s="39"/>
      <c r="IG537" s="39"/>
      <c r="IH537" s="39"/>
      <c r="II537" s="39"/>
      <c r="IJ537" s="39"/>
      <c r="IK537" s="39"/>
      <c r="IL537" s="39"/>
      <c r="IM537" s="39"/>
      <c r="IN537" s="39"/>
      <c r="IO537" s="39"/>
      <c r="IP537" s="39"/>
      <c r="IQ537" s="39"/>
      <c r="IR537" s="39"/>
      <c r="IS537" s="39"/>
      <c r="IT537" s="39"/>
      <c r="IU537" s="39"/>
    </row>
    <row r="538" spans="1:255">
      <c r="A538" s="26" t="s">
        <v>1763</v>
      </c>
      <c r="B538" s="26" t="s">
        <v>1765</v>
      </c>
      <c r="C538" s="26" t="s">
        <v>2825</v>
      </c>
      <c r="D538" s="27" t="s">
        <v>2433</v>
      </c>
      <c r="E538" s="28">
        <v>13</v>
      </c>
      <c r="F538" s="28" t="s">
        <v>63</v>
      </c>
      <c r="G538" s="26" t="s">
        <v>2837</v>
      </c>
      <c r="H538" s="30" t="s">
        <v>2584</v>
      </c>
      <c r="I538" s="30" t="s">
        <v>2623</v>
      </c>
      <c r="J538" s="28"/>
      <c r="K538" s="31"/>
      <c r="L538" s="31">
        <v>65</v>
      </c>
      <c r="M538" s="32" t="s">
        <v>1827</v>
      </c>
      <c r="N538" s="33" t="s">
        <v>37</v>
      </c>
      <c r="O538" s="34">
        <v>0.33333333333333331</v>
      </c>
      <c r="P538" s="34">
        <v>0.375</v>
      </c>
      <c r="Q538" s="36" t="s">
        <v>871</v>
      </c>
      <c r="R538" s="36" t="s">
        <v>872</v>
      </c>
      <c r="S538" s="45"/>
      <c r="T538" s="44"/>
      <c r="U538" s="46"/>
      <c r="V538" s="46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R538" s="39"/>
      <c r="CS538" s="39"/>
      <c r="CT538" s="39"/>
      <c r="CU538" s="39"/>
      <c r="CV538" s="39"/>
      <c r="CW538" s="39"/>
      <c r="CX538" s="39"/>
      <c r="CY538" s="39"/>
      <c r="CZ538" s="39"/>
      <c r="DA538" s="39"/>
      <c r="DB538" s="39"/>
      <c r="DC538" s="39"/>
      <c r="DD538" s="39"/>
      <c r="DE538" s="39"/>
      <c r="DF538" s="39"/>
      <c r="DG538" s="39"/>
      <c r="DH538" s="39"/>
      <c r="DI538" s="39"/>
      <c r="DJ538" s="39"/>
      <c r="DK538" s="39"/>
      <c r="DL538" s="39"/>
      <c r="DM538" s="39"/>
      <c r="DN538" s="39"/>
      <c r="DO538" s="39"/>
      <c r="DP538" s="39"/>
      <c r="DQ538" s="39"/>
      <c r="DR538" s="39"/>
      <c r="DS538" s="39"/>
      <c r="DT538" s="39"/>
      <c r="DU538" s="39"/>
      <c r="DV538" s="39"/>
      <c r="DW538" s="39"/>
      <c r="DX538" s="39"/>
      <c r="DY538" s="39"/>
      <c r="DZ538" s="39"/>
      <c r="EA538" s="39"/>
      <c r="EB538" s="39"/>
      <c r="EC538" s="39"/>
      <c r="ED538" s="39"/>
      <c r="EE538" s="39"/>
      <c r="EF538" s="39"/>
      <c r="EG538" s="39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  <c r="GU538" s="39"/>
      <c r="GV538" s="39"/>
      <c r="GW538" s="39"/>
      <c r="GX538" s="39"/>
      <c r="GY538" s="39"/>
      <c r="GZ538" s="39"/>
      <c r="HA538" s="39"/>
      <c r="HB538" s="39"/>
      <c r="HC538" s="39"/>
      <c r="HD538" s="39"/>
      <c r="HE538" s="39"/>
      <c r="HF538" s="39"/>
      <c r="HG538" s="39"/>
      <c r="HH538" s="39"/>
      <c r="HI538" s="39"/>
      <c r="HJ538" s="39"/>
      <c r="HK538" s="39"/>
      <c r="HL538" s="39"/>
      <c r="HM538" s="39"/>
      <c r="HN538" s="39"/>
      <c r="HO538" s="39"/>
      <c r="HP538" s="39"/>
      <c r="HQ538" s="39"/>
      <c r="HR538" s="39"/>
      <c r="HS538" s="39"/>
      <c r="HT538" s="39"/>
      <c r="HU538" s="39"/>
      <c r="HV538" s="39"/>
      <c r="HW538" s="39"/>
      <c r="HX538" s="39"/>
      <c r="HY538" s="39"/>
      <c r="HZ538" s="39"/>
      <c r="IA538" s="39"/>
      <c r="IB538" s="39"/>
      <c r="IC538" s="39"/>
      <c r="ID538" s="39"/>
      <c r="IE538" s="39"/>
      <c r="IF538" s="39"/>
      <c r="IG538" s="39"/>
      <c r="IH538" s="39"/>
      <c r="II538" s="39"/>
      <c r="IJ538" s="39"/>
      <c r="IK538" s="39"/>
      <c r="IL538" s="39"/>
      <c r="IM538" s="39"/>
      <c r="IN538" s="39"/>
      <c r="IO538" s="39"/>
      <c r="IP538" s="39"/>
      <c r="IQ538" s="39"/>
      <c r="IR538" s="39"/>
      <c r="IS538" s="39"/>
      <c r="IT538" s="39"/>
      <c r="IU538" s="39"/>
    </row>
    <row r="539" spans="1:255">
      <c r="A539" s="26" t="s">
        <v>1763</v>
      </c>
      <c r="B539" s="26" t="s">
        <v>1765</v>
      </c>
      <c r="C539" s="26" t="s">
        <v>2825</v>
      </c>
      <c r="D539" s="27" t="s">
        <v>2433</v>
      </c>
      <c r="E539" s="28">
        <v>14</v>
      </c>
      <c r="F539" s="28" t="s">
        <v>2434</v>
      </c>
      <c r="G539" s="26" t="s">
        <v>2835</v>
      </c>
      <c r="H539" s="30" t="s">
        <v>2496</v>
      </c>
      <c r="I539" s="30" t="s">
        <v>186</v>
      </c>
      <c r="J539" s="28"/>
      <c r="K539" s="31"/>
      <c r="L539" s="31"/>
      <c r="M539" s="32" t="s">
        <v>1794</v>
      </c>
      <c r="N539" s="8" t="s">
        <v>25</v>
      </c>
      <c r="O539" s="34">
        <v>0.5</v>
      </c>
      <c r="P539" s="34">
        <v>0.54166666666666663</v>
      </c>
      <c r="Q539" s="35" t="s">
        <v>186</v>
      </c>
      <c r="R539" s="36" t="s">
        <v>187</v>
      </c>
      <c r="S539" s="37"/>
      <c r="T539" s="36"/>
      <c r="U539" s="39"/>
      <c r="V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  <c r="DN539" s="39"/>
      <c r="DO539" s="39"/>
      <c r="DP539" s="39"/>
      <c r="DQ539" s="39"/>
      <c r="DR539" s="39"/>
      <c r="DS539" s="39"/>
      <c r="DT539" s="39"/>
      <c r="DU539" s="39"/>
      <c r="DV539" s="39"/>
      <c r="DW539" s="39"/>
      <c r="DX539" s="39"/>
      <c r="DY539" s="39"/>
      <c r="DZ539" s="39"/>
      <c r="EA539" s="39"/>
      <c r="EB539" s="39"/>
      <c r="EC539" s="39"/>
      <c r="ED539" s="39"/>
      <c r="EE539" s="39"/>
      <c r="EF539" s="39"/>
      <c r="EG539" s="39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  <c r="GU539" s="39"/>
      <c r="GV539" s="39"/>
      <c r="GW539" s="39"/>
      <c r="GX539" s="39"/>
      <c r="GY539" s="39"/>
      <c r="GZ539" s="39"/>
      <c r="HA539" s="39"/>
      <c r="HB539" s="39"/>
      <c r="HC539" s="39"/>
      <c r="HD539" s="39"/>
      <c r="HE539" s="39"/>
      <c r="HF539" s="39"/>
      <c r="HG539" s="39"/>
      <c r="HH539" s="39"/>
      <c r="HI539" s="39"/>
      <c r="HJ539" s="39"/>
      <c r="HK539" s="39"/>
      <c r="HL539" s="39"/>
      <c r="HM539" s="39"/>
      <c r="HN539" s="39"/>
      <c r="HO539" s="39"/>
      <c r="HP539" s="39"/>
      <c r="HQ539" s="39"/>
      <c r="HR539" s="39"/>
      <c r="HS539" s="39"/>
      <c r="HT539" s="39"/>
      <c r="HU539" s="39"/>
      <c r="HV539" s="39"/>
      <c r="HW539" s="39"/>
      <c r="HX539" s="39"/>
      <c r="HY539" s="39"/>
      <c r="HZ539" s="39"/>
      <c r="IA539" s="39"/>
      <c r="IB539" s="39"/>
      <c r="IC539" s="39"/>
      <c r="ID539" s="39"/>
      <c r="IE539" s="39"/>
      <c r="IF539" s="39"/>
      <c r="IG539" s="39"/>
      <c r="IH539" s="39"/>
      <c r="II539" s="39"/>
      <c r="IJ539" s="39"/>
      <c r="IK539" s="39"/>
      <c r="IL539" s="39"/>
      <c r="IM539" s="39"/>
      <c r="IN539" s="39"/>
      <c r="IO539" s="39"/>
      <c r="IP539" s="39"/>
      <c r="IQ539" s="39"/>
      <c r="IR539" s="39"/>
      <c r="IS539" s="39"/>
      <c r="IT539" s="39"/>
      <c r="IU539" s="39"/>
    </row>
    <row r="540" spans="1:255">
      <c r="A540" s="26" t="s">
        <v>1763</v>
      </c>
      <c r="B540" s="26" t="s">
        <v>1765</v>
      </c>
      <c r="C540" s="26" t="s">
        <v>2825</v>
      </c>
      <c r="D540" s="27" t="s">
        <v>2433</v>
      </c>
      <c r="E540" s="28">
        <v>14</v>
      </c>
      <c r="F540" s="28" t="s">
        <v>63</v>
      </c>
      <c r="G540" s="26" t="s">
        <v>2837</v>
      </c>
      <c r="H540" s="30" t="s">
        <v>2471</v>
      </c>
      <c r="I540" s="30" t="s">
        <v>2447</v>
      </c>
      <c r="J540" s="28"/>
      <c r="K540" s="31"/>
      <c r="L540" s="31">
        <v>65</v>
      </c>
      <c r="M540" s="32" t="s">
        <v>1831</v>
      </c>
      <c r="N540" s="42" t="s">
        <v>63</v>
      </c>
      <c r="O540" s="34">
        <v>0.33333333333333331</v>
      </c>
      <c r="P540" s="34">
        <v>0.375</v>
      </c>
      <c r="Q540" s="36" t="s">
        <v>222</v>
      </c>
      <c r="R540" s="36" t="s">
        <v>223</v>
      </c>
      <c r="S540" s="45"/>
      <c r="T540" s="44"/>
      <c r="U540" s="46"/>
      <c r="V540" s="46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R540" s="39"/>
      <c r="CS540" s="39"/>
      <c r="CT540" s="39"/>
      <c r="CU540" s="39"/>
      <c r="CV540" s="39"/>
      <c r="CW540" s="39"/>
      <c r="CX540" s="39"/>
      <c r="CY540" s="39"/>
      <c r="CZ540" s="39"/>
      <c r="DA540" s="39"/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  <c r="DN540" s="39"/>
      <c r="DO540" s="39"/>
      <c r="DP540" s="39"/>
      <c r="DQ540" s="39"/>
      <c r="DR540" s="39"/>
      <c r="DS540" s="39"/>
      <c r="DT540" s="39"/>
      <c r="DU540" s="39"/>
      <c r="DV540" s="39"/>
      <c r="DW540" s="39"/>
      <c r="DX540" s="39"/>
      <c r="DY540" s="39"/>
      <c r="DZ540" s="39"/>
      <c r="EA540" s="39"/>
      <c r="EB540" s="39"/>
      <c r="EC540" s="39"/>
      <c r="ED540" s="39"/>
      <c r="EE540" s="39"/>
      <c r="EF540" s="39"/>
      <c r="EG540" s="39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  <c r="GU540" s="39"/>
      <c r="GV540" s="39"/>
      <c r="GW540" s="39"/>
      <c r="GX540" s="39"/>
      <c r="GY540" s="39"/>
      <c r="GZ540" s="39"/>
      <c r="HA540" s="39"/>
      <c r="HB540" s="39"/>
      <c r="HC540" s="39"/>
      <c r="HD540" s="39"/>
      <c r="HE540" s="39"/>
      <c r="HF540" s="39"/>
      <c r="HG540" s="39"/>
      <c r="HH540" s="39"/>
      <c r="HI540" s="39"/>
      <c r="HJ540" s="39"/>
      <c r="HK540" s="39"/>
      <c r="HL540" s="39"/>
      <c r="HM540" s="39"/>
      <c r="HN540" s="39"/>
      <c r="HO540" s="39"/>
      <c r="HP540" s="39"/>
      <c r="HQ540" s="39"/>
      <c r="HR540" s="39"/>
      <c r="HS540" s="39"/>
      <c r="HT540" s="39"/>
      <c r="HU540" s="39"/>
      <c r="HV540" s="39"/>
      <c r="HW540" s="39"/>
      <c r="HX540" s="39"/>
      <c r="HY540" s="39"/>
      <c r="HZ540" s="39"/>
      <c r="IA540" s="39"/>
      <c r="IB540" s="39"/>
      <c r="IC540" s="39"/>
      <c r="ID540" s="39"/>
      <c r="IE540" s="39"/>
      <c r="IF540" s="39"/>
      <c r="IG540" s="39"/>
      <c r="IH540" s="39"/>
      <c r="II540" s="39"/>
      <c r="IJ540" s="39"/>
      <c r="IK540" s="39"/>
      <c r="IL540" s="39"/>
      <c r="IM540" s="39"/>
      <c r="IN540" s="39"/>
      <c r="IO540" s="39"/>
      <c r="IP540" s="39"/>
      <c r="IQ540" s="39"/>
      <c r="IR540" s="39"/>
      <c r="IS540" s="39"/>
      <c r="IT540" s="39"/>
      <c r="IU540" s="39"/>
    </row>
    <row r="541" spans="1:255">
      <c r="A541" s="26" t="s">
        <v>1832</v>
      </c>
      <c r="B541" s="26" t="s">
        <v>1834</v>
      </c>
      <c r="C541" s="26" t="s">
        <v>1833</v>
      </c>
      <c r="D541" s="27" t="s">
        <v>2433</v>
      </c>
      <c r="E541" s="28">
        <v>1</v>
      </c>
      <c r="F541" s="28" t="s">
        <v>2434</v>
      </c>
      <c r="G541" s="26" t="s">
        <v>2838</v>
      </c>
      <c r="H541" s="30" t="s">
        <v>2839</v>
      </c>
      <c r="I541" s="30" t="s">
        <v>186</v>
      </c>
      <c r="J541" s="28"/>
      <c r="K541" s="31"/>
      <c r="L541" s="31"/>
      <c r="M541" s="32" t="s">
        <v>1835</v>
      </c>
      <c r="N541" s="8" t="s">
        <v>2840</v>
      </c>
      <c r="O541" s="34">
        <v>0.66666666666666663</v>
      </c>
      <c r="P541" s="34">
        <v>0.70833333333333337</v>
      </c>
      <c r="Q541" s="35" t="s">
        <v>186</v>
      </c>
      <c r="R541" s="36" t="s">
        <v>187</v>
      </c>
      <c r="S541" s="37"/>
      <c r="U541" s="47"/>
      <c r="V541" s="47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R541" s="39"/>
      <c r="CS541" s="39"/>
      <c r="CT541" s="39"/>
      <c r="CU541" s="39"/>
      <c r="CV541" s="39"/>
      <c r="CW541" s="39"/>
      <c r="CX541" s="39"/>
      <c r="CY541" s="39"/>
      <c r="CZ541" s="39"/>
      <c r="DA541" s="39"/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39"/>
      <c r="EG541" s="39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  <c r="GU541" s="39"/>
      <c r="GV541" s="39"/>
      <c r="GW541" s="39"/>
      <c r="GX541" s="39"/>
      <c r="GY541" s="39"/>
      <c r="GZ541" s="39"/>
      <c r="HA541" s="39"/>
      <c r="HB541" s="39"/>
      <c r="HC541" s="39"/>
      <c r="HD541" s="39"/>
      <c r="HE541" s="39"/>
      <c r="HF541" s="39"/>
      <c r="HG541" s="39"/>
      <c r="HH541" s="39"/>
      <c r="HI541" s="39"/>
      <c r="HJ541" s="39"/>
      <c r="HK541" s="39"/>
      <c r="HL541" s="39"/>
      <c r="HM541" s="39"/>
      <c r="HN541" s="39"/>
      <c r="HO541" s="39"/>
      <c r="HP541" s="39"/>
      <c r="HQ541" s="39"/>
      <c r="HR541" s="39"/>
      <c r="HS541" s="39"/>
      <c r="HT541" s="39"/>
      <c r="HU541" s="39"/>
      <c r="HV541" s="39"/>
      <c r="HW541" s="39"/>
      <c r="HX541" s="39"/>
      <c r="HY541" s="39"/>
      <c r="HZ541" s="39"/>
      <c r="IA541" s="39"/>
      <c r="IB541" s="39"/>
      <c r="IC541" s="39"/>
      <c r="ID541" s="39"/>
      <c r="IE541" s="39"/>
      <c r="IF541" s="39"/>
      <c r="IG541" s="39"/>
      <c r="IH541" s="39"/>
      <c r="II541" s="39"/>
      <c r="IJ541" s="39"/>
      <c r="IK541" s="39"/>
      <c r="IL541" s="39"/>
      <c r="IM541" s="39"/>
      <c r="IN541" s="39"/>
      <c r="IO541" s="39"/>
      <c r="IP541" s="39"/>
      <c r="IQ541" s="39"/>
      <c r="IR541" s="39"/>
      <c r="IS541" s="39"/>
      <c r="IT541" s="39"/>
      <c r="IU541" s="39"/>
    </row>
    <row r="542" spans="1:255">
      <c r="A542" s="26" t="s">
        <v>1832</v>
      </c>
      <c r="B542" s="26" t="s">
        <v>1834</v>
      </c>
      <c r="C542" s="26" t="s">
        <v>1833</v>
      </c>
      <c r="D542" s="27" t="s">
        <v>2433</v>
      </c>
      <c r="E542" s="28">
        <v>1</v>
      </c>
      <c r="F542" s="28" t="s">
        <v>63</v>
      </c>
      <c r="G542" s="26" t="s">
        <v>2841</v>
      </c>
      <c r="H542" s="30" t="s">
        <v>2842</v>
      </c>
      <c r="I542" s="30" t="s">
        <v>2634</v>
      </c>
      <c r="J542" s="28"/>
      <c r="K542" s="31"/>
      <c r="L542" s="31">
        <v>57</v>
      </c>
      <c r="M542" s="32" t="s">
        <v>1849</v>
      </c>
      <c r="N542" s="33" t="s">
        <v>37</v>
      </c>
      <c r="O542" s="34">
        <v>0.58333333333333337</v>
      </c>
      <c r="P542" s="34">
        <v>0.625</v>
      </c>
      <c r="Q542" s="36" t="s">
        <v>906</v>
      </c>
      <c r="R542" s="36" t="s">
        <v>907</v>
      </c>
      <c r="S542" s="37"/>
      <c r="T542" s="36"/>
      <c r="U542" s="39"/>
      <c r="V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R542" s="39"/>
      <c r="CS542" s="39"/>
      <c r="CT542" s="39"/>
      <c r="CU542" s="39"/>
      <c r="CV542" s="39"/>
      <c r="CW542" s="39"/>
      <c r="CX542" s="39"/>
      <c r="CY542" s="39"/>
      <c r="CZ542" s="39"/>
      <c r="DA542" s="39"/>
      <c r="DB542" s="39"/>
      <c r="DC542" s="39"/>
      <c r="DD542" s="39"/>
      <c r="DE542" s="39"/>
      <c r="DF542" s="39"/>
      <c r="DG542" s="39"/>
      <c r="DH542" s="39"/>
      <c r="DI542" s="39"/>
      <c r="DJ542" s="39"/>
      <c r="DK542" s="39"/>
      <c r="DL542" s="39"/>
      <c r="DM542" s="39"/>
      <c r="DN542" s="39"/>
      <c r="DO542" s="39"/>
      <c r="DP542" s="39"/>
      <c r="DQ542" s="39"/>
      <c r="DR542" s="39"/>
      <c r="DS542" s="39"/>
      <c r="DT542" s="39"/>
      <c r="DU542" s="39"/>
      <c r="DV542" s="39"/>
      <c r="DW542" s="39"/>
      <c r="DX542" s="39"/>
      <c r="DY542" s="39"/>
      <c r="DZ542" s="39"/>
      <c r="EA542" s="39"/>
      <c r="EB542" s="39"/>
      <c r="EC542" s="39"/>
      <c r="ED542" s="39"/>
      <c r="EE542" s="39"/>
      <c r="EF542" s="39"/>
      <c r="EG542" s="39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  <c r="GU542" s="39"/>
      <c r="GV542" s="39"/>
      <c r="GW542" s="39"/>
      <c r="GX542" s="39"/>
      <c r="GY542" s="39"/>
      <c r="GZ542" s="39"/>
      <c r="HA542" s="39"/>
      <c r="HB542" s="39"/>
      <c r="HC542" s="39"/>
      <c r="HD542" s="39"/>
      <c r="HE542" s="39"/>
      <c r="HF542" s="39"/>
      <c r="HG542" s="39"/>
      <c r="HH542" s="39"/>
      <c r="HI542" s="39"/>
      <c r="HJ542" s="39"/>
      <c r="HK542" s="39"/>
      <c r="HL542" s="39"/>
      <c r="HM542" s="39"/>
      <c r="HN542" s="39"/>
      <c r="HO542" s="39"/>
      <c r="HP542" s="39"/>
      <c r="HQ542" s="39"/>
      <c r="HR542" s="39"/>
      <c r="HS542" s="39"/>
      <c r="HT542" s="39"/>
      <c r="HU542" s="39"/>
      <c r="HV542" s="39"/>
      <c r="HW542" s="39"/>
      <c r="HX542" s="39"/>
      <c r="HY542" s="39"/>
      <c r="HZ542" s="39"/>
      <c r="IA542" s="39"/>
      <c r="IB542" s="39"/>
      <c r="IC542" s="39"/>
      <c r="ID542" s="39"/>
      <c r="IE542" s="39"/>
      <c r="IF542" s="39"/>
      <c r="IG542" s="39"/>
      <c r="IH542" s="39"/>
      <c r="II542" s="39"/>
      <c r="IJ542" s="39"/>
      <c r="IK542" s="39"/>
      <c r="IL542" s="39"/>
      <c r="IM542" s="39"/>
      <c r="IN542" s="39"/>
      <c r="IO542" s="39"/>
      <c r="IP542" s="39"/>
      <c r="IQ542" s="39"/>
      <c r="IR542" s="39"/>
      <c r="IS542" s="39"/>
      <c r="IT542" s="39"/>
      <c r="IU542" s="39"/>
    </row>
    <row r="543" spans="1:255">
      <c r="A543" s="26" t="s">
        <v>1832</v>
      </c>
      <c r="B543" s="26" t="s">
        <v>1834</v>
      </c>
      <c r="C543" s="26" t="s">
        <v>1833</v>
      </c>
      <c r="D543" s="27" t="s">
        <v>2433</v>
      </c>
      <c r="E543" s="28">
        <v>2</v>
      </c>
      <c r="F543" s="28" t="s">
        <v>2434</v>
      </c>
      <c r="G543" s="26" t="s">
        <v>2843</v>
      </c>
      <c r="H543" s="30" t="s">
        <v>2839</v>
      </c>
      <c r="I543" s="30" t="s">
        <v>186</v>
      </c>
      <c r="J543" s="28"/>
      <c r="K543" s="31"/>
      <c r="L543" s="31"/>
      <c r="M543" s="32" t="s">
        <v>1840</v>
      </c>
      <c r="N543" s="8" t="s">
        <v>2840</v>
      </c>
      <c r="O543" s="34">
        <v>0.66666666666666663</v>
      </c>
      <c r="P543" s="34">
        <v>0.70833333333333337</v>
      </c>
      <c r="Q543" s="35" t="s">
        <v>186</v>
      </c>
      <c r="R543" s="36" t="s">
        <v>187</v>
      </c>
      <c r="S543" s="37"/>
      <c r="T543" s="36"/>
      <c r="U543" s="39"/>
      <c r="V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R543" s="39"/>
      <c r="CS543" s="39"/>
      <c r="CT543" s="39"/>
      <c r="CU543" s="39"/>
      <c r="CV543" s="39"/>
      <c r="CW543" s="39"/>
      <c r="CX543" s="39"/>
      <c r="CY543" s="39"/>
      <c r="CZ543" s="39"/>
      <c r="DA543" s="39"/>
      <c r="DB543" s="39"/>
      <c r="DC543" s="39"/>
      <c r="DD543" s="39"/>
      <c r="DE543" s="39"/>
      <c r="DF543" s="39"/>
      <c r="DG543" s="39"/>
      <c r="DH543" s="39"/>
      <c r="DI543" s="39"/>
      <c r="DJ543" s="39"/>
      <c r="DK543" s="39"/>
      <c r="DL543" s="39"/>
      <c r="DM543" s="39"/>
      <c r="DN543" s="39"/>
      <c r="DO543" s="39"/>
      <c r="DP543" s="39"/>
      <c r="DQ543" s="39"/>
      <c r="DR543" s="39"/>
      <c r="DS543" s="39"/>
      <c r="DT543" s="39"/>
      <c r="DU543" s="39"/>
      <c r="DV543" s="39"/>
      <c r="DW543" s="39"/>
      <c r="DX543" s="39"/>
      <c r="DY543" s="39"/>
      <c r="DZ543" s="39"/>
      <c r="EA543" s="39"/>
      <c r="EB543" s="39"/>
      <c r="EC543" s="39"/>
      <c r="ED543" s="39"/>
      <c r="EE543" s="39"/>
      <c r="EF543" s="39"/>
      <c r="EG543" s="39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  <c r="GU543" s="39"/>
      <c r="GV543" s="39"/>
      <c r="GW543" s="39"/>
      <c r="GX543" s="39"/>
      <c r="GY543" s="39"/>
      <c r="GZ543" s="39"/>
      <c r="HA543" s="39"/>
      <c r="HB543" s="39"/>
      <c r="HC543" s="39"/>
      <c r="HD543" s="39"/>
      <c r="HE543" s="39"/>
      <c r="HF543" s="39"/>
      <c r="HG543" s="39"/>
      <c r="HH543" s="39"/>
      <c r="HI543" s="39"/>
      <c r="HJ543" s="39"/>
      <c r="HK543" s="39"/>
      <c r="HL543" s="39"/>
      <c r="HM543" s="39"/>
      <c r="HN543" s="39"/>
      <c r="HO543" s="39"/>
      <c r="HP543" s="39"/>
      <c r="HQ543" s="39"/>
      <c r="HR543" s="39"/>
      <c r="HS543" s="39"/>
      <c r="HT543" s="39"/>
      <c r="HU543" s="39"/>
      <c r="HV543" s="39"/>
      <c r="HW543" s="39"/>
      <c r="HX543" s="39"/>
      <c r="HY543" s="39"/>
      <c r="HZ543" s="39"/>
      <c r="IA543" s="39"/>
      <c r="IB543" s="39"/>
      <c r="IC543" s="39"/>
      <c r="ID543" s="39"/>
      <c r="IE543" s="39"/>
      <c r="IF543" s="39"/>
      <c r="IG543" s="39"/>
      <c r="IH543" s="39"/>
      <c r="II543" s="39"/>
      <c r="IJ543" s="39"/>
      <c r="IK543" s="39"/>
      <c r="IL543" s="39"/>
      <c r="IM543" s="39"/>
      <c r="IN543" s="39"/>
      <c r="IO543" s="39"/>
      <c r="IP543" s="39"/>
      <c r="IQ543" s="39"/>
      <c r="IR543" s="39"/>
      <c r="IS543" s="39"/>
      <c r="IT543" s="39"/>
      <c r="IU543" s="39"/>
    </row>
    <row r="544" spans="1:255">
      <c r="A544" s="26" t="s">
        <v>1832</v>
      </c>
      <c r="B544" s="26" t="s">
        <v>1834</v>
      </c>
      <c r="C544" s="26" t="s">
        <v>1833</v>
      </c>
      <c r="D544" s="27" t="s">
        <v>2433</v>
      </c>
      <c r="E544" s="28">
        <v>2</v>
      </c>
      <c r="F544" s="28" t="s">
        <v>63</v>
      </c>
      <c r="G544" s="26" t="s">
        <v>2841</v>
      </c>
      <c r="H544" s="30" t="s">
        <v>2629</v>
      </c>
      <c r="I544" s="30" t="s">
        <v>2634</v>
      </c>
      <c r="J544" s="28"/>
      <c r="K544" s="31"/>
      <c r="L544" s="31">
        <v>57</v>
      </c>
      <c r="M544" s="32" t="s">
        <v>1853</v>
      </c>
      <c r="N544" s="42" t="s">
        <v>87</v>
      </c>
      <c r="O544" s="34">
        <v>0.58333333333333337</v>
      </c>
      <c r="P544" s="34">
        <v>0.625</v>
      </c>
      <c r="Q544" s="36" t="s">
        <v>906</v>
      </c>
      <c r="R544" s="36" t="s">
        <v>907</v>
      </c>
      <c r="S544" s="37"/>
      <c r="T544" s="36"/>
      <c r="U544" s="39"/>
      <c r="V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R544" s="39"/>
      <c r="CS544" s="39"/>
      <c r="CT544" s="39"/>
      <c r="CU544" s="39"/>
      <c r="CV544" s="39"/>
      <c r="CW544" s="39"/>
      <c r="CX544" s="39"/>
      <c r="CY544" s="39"/>
      <c r="CZ544" s="39"/>
      <c r="DA544" s="39"/>
      <c r="DB544" s="39"/>
      <c r="DC544" s="39"/>
      <c r="DD544" s="39"/>
      <c r="DE544" s="39"/>
      <c r="DF544" s="39"/>
      <c r="DG544" s="39"/>
      <c r="DH544" s="39"/>
      <c r="DI544" s="39"/>
      <c r="DJ544" s="39"/>
      <c r="DK544" s="39"/>
      <c r="DL544" s="39"/>
      <c r="DM544" s="39"/>
      <c r="DN544" s="39"/>
      <c r="DO544" s="39"/>
      <c r="DP544" s="39"/>
      <c r="DQ544" s="39"/>
      <c r="DR544" s="39"/>
      <c r="DS544" s="39"/>
      <c r="DT544" s="39"/>
      <c r="DU544" s="39"/>
      <c r="DV544" s="39"/>
      <c r="DW544" s="39"/>
      <c r="DX544" s="39"/>
      <c r="DY544" s="39"/>
      <c r="DZ544" s="39"/>
      <c r="EA544" s="39"/>
      <c r="EB544" s="39"/>
      <c r="EC544" s="39"/>
      <c r="ED544" s="39"/>
      <c r="EE544" s="39"/>
      <c r="EF544" s="39"/>
      <c r="EG544" s="39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  <c r="GU544" s="39"/>
      <c r="GV544" s="39"/>
      <c r="GW544" s="39"/>
      <c r="GX544" s="39"/>
      <c r="GY544" s="39"/>
      <c r="GZ544" s="39"/>
      <c r="HA544" s="39"/>
      <c r="HB544" s="39"/>
      <c r="HC544" s="39"/>
      <c r="HD544" s="39"/>
      <c r="HE544" s="39"/>
      <c r="HF544" s="39"/>
      <c r="HG544" s="39"/>
      <c r="HH544" s="39"/>
      <c r="HI544" s="39"/>
      <c r="HJ544" s="39"/>
      <c r="HK544" s="39"/>
      <c r="HL544" s="39"/>
      <c r="HM544" s="39"/>
      <c r="HN544" s="39"/>
      <c r="HO544" s="39"/>
      <c r="HP544" s="39"/>
      <c r="HQ544" s="39"/>
      <c r="HR544" s="39"/>
      <c r="HS544" s="39"/>
      <c r="HT544" s="39"/>
      <c r="HU544" s="39"/>
      <c r="HV544" s="39"/>
      <c r="HW544" s="39"/>
      <c r="HX544" s="39"/>
      <c r="HY544" s="39"/>
      <c r="HZ544" s="39"/>
      <c r="IA544" s="39"/>
      <c r="IB544" s="39"/>
      <c r="IC544" s="39"/>
      <c r="ID544" s="39"/>
      <c r="IE544" s="39"/>
      <c r="IF544" s="39"/>
      <c r="IG544" s="39"/>
      <c r="IH544" s="39"/>
      <c r="II544" s="39"/>
      <c r="IJ544" s="39"/>
      <c r="IK544" s="39"/>
      <c r="IL544" s="39"/>
      <c r="IM544" s="39"/>
      <c r="IN544" s="39"/>
      <c r="IO544" s="39"/>
      <c r="IP544" s="39"/>
      <c r="IQ544" s="39"/>
      <c r="IR544" s="39"/>
      <c r="IS544" s="39"/>
      <c r="IT544" s="39"/>
      <c r="IU544" s="39"/>
    </row>
    <row r="545" spans="1:255">
      <c r="A545" s="26" t="s">
        <v>1832</v>
      </c>
      <c r="B545" s="26" t="s">
        <v>1834</v>
      </c>
      <c r="C545" s="26" t="s">
        <v>1833</v>
      </c>
      <c r="D545" s="27" t="s">
        <v>2433</v>
      </c>
      <c r="E545" s="28">
        <v>3</v>
      </c>
      <c r="F545" s="28" t="s">
        <v>2434</v>
      </c>
      <c r="G545" s="26" t="s">
        <v>2843</v>
      </c>
      <c r="H545" s="30" t="s">
        <v>2839</v>
      </c>
      <c r="I545" s="30" t="s">
        <v>186</v>
      </c>
      <c r="J545" s="28"/>
      <c r="K545" s="31"/>
      <c r="L545" s="31"/>
      <c r="M545" s="32" t="s">
        <v>1841</v>
      </c>
      <c r="N545" s="8" t="s">
        <v>2840</v>
      </c>
      <c r="O545" s="34">
        <v>0.66666666666666663</v>
      </c>
      <c r="P545" s="34">
        <v>0.70833333333333337</v>
      </c>
      <c r="Q545" s="35" t="s">
        <v>186</v>
      </c>
      <c r="R545" s="36" t="s">
        <v>187</v>
      </c>
      <c r="S545" s="37"/>
      <c r="T545" s="36"/>
      <c r="U545" s="39"/>
      <c r="V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R545" s="39"/>
      <c r="CS545" s="39"/>
      <c r="CT545" s="39"/>
      <c r="CU545" s="39"/>
      <c r="CV545" s="39"/>
      <c r="CW545" s="39"/>
      <c r="CX545" s="39"/>
      <c r="CY545" s="39"/>
      <c r="CZ545" s="39"/>
      <c r="DA545" s="39"/>
      <c r="DB545" s="39"/>
      <c r="DC545" s="39"/>
      <c r="DD545" s="39"/>
      <c r="DE545" s="39"/>
      <c r="DF545" s="39"/>
      <c r="DG545" s="39"/>
      <c r="DH545" s="39"/>
      <c r="DI545" s="39"/>
      <c r="DJ545" s="39"/>
      <c r="DK545" s="39"/>
      <c r="DL545" s="39"/>
      <c r="DM545" s="39"/>
      <c r="DN545" s="39"/>
      <c r="DO545" s="39"/>
      <c r="DP545" s="39"/>
      <c r="DQ545" s="39"/>
      <c r="DR545" s="39"/>
      <c r="DS545" s="39"/>
      <c r="DT545" s="39"/>
      <c r="DU545" s="39"/>
      <c r="DV545" s="39"/>
      <c r="DW545" s="39"/>
      <c r="DX545" s="39"/>
      <c r="DY545" s="39"/>
      <c r="DZ545" s="39"/>
      <c r="EA545" s="39"/>
      <c r="EB545" s="39"/>
      <c r="EC545" s="39"/>
      <c r="ED545" s="39"/>
      <c r="EE545" s="39"/>
      <c r="EF545" s="39"/>
      <c r="EG545" s="39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  <c r="GU545" s="39"/>
      <c r="GV545" s="39"/>
      <c r="GW545" s="39"/>
      <c r="GX545" s="39"/>
      <c r="GY545" s="39"/>
      <c r="GZ545" s="39"/>
      <c r="HA545" s="39"/>
      <c r="HB545" s="39"/>
      <c r="HC545" s="39"/>
      <c r="HD545" s="39"/>
      <c r="HE545" s="39"/>
      <c r="HF545" s="39"/>
      <c r="HG545" s="39"/>
      <c r="HH545" s="39"/>
      <c r="HI545" s="39"/>
      <c r="HJ545" s="39"/>
      <c r="HK545" s="39"/>
      <c r="HL545" s="39"/>
      <c r="HM545" s="39"/>
      <c r="HN545" s="39"/>
      <c r="HO545" s="39"/>
      <c r="HP545" s="39"/>
      <c r="HQ545" s="39"/>
      <c r="HR545" s="39"/>
      <c r="HS545" s="39"/>
      <c r="HT545" s="39"/>
      <c r="HU545" s="39"/>
      <c r="HV545" s="39"/>
      <c r="HW545" s="39"/>
      <c r="HX545" s="39"/>
      <c r="HY545" s="39"/>
      <c r="HZ545" s="39"/>
      <c r="IA545" s="39"/>
      <c r="IB545" s="39"/>
      <c r="IC545" s="39"/>
      <c r="ID545" s="39"/>
      <c r="IE545" s="39"/>
      <c r="IF545" s="39"/>
      <c r="IG545" s="39"/>
      <c r="IH545" s="39"/>
      <c r="II545" s="39"/>
      <c r="IJ545" s="39"/>
      <c r="IK545" s="39"/>
      <c r="IL545" s="39"/>
      <c r="IM545" s="39"/>
      <c r="IN545" s="39"/>
      <c r="IO545" s="39"/>
      <c r="IP545" s="39"/>
      <c r="IQ545" s="39"/>
      <c r="IR545" s="39"/>
      <c r="IS545" s="39"/>
      <c r="IT545" s="39"/>
      <c r="IU545" s="39"/>
    </row>
    <row r="546" spans="1:255">
      <c r="A546" s="26" t="s">
        <v>1832</v>
      </c>
      <c r="B546" s="26" t="s">
        <v>1834</v>
      </c>
      <c r="C546" s="26" t="s">
        <v>1833</v>
      </c>
      <c r="D546" s="27" t="s">
        <v>2433</v>
      </c>
      <c r="E546" s="28">
        <v>3</v>
      </c>
      <c r="F546" s="28" t="s">
        <v>63</v>
      </c>
      <c r="G546" s="26" t="s">
        <v>2844</v>
      </c>
      <c r="H546" s="30" t="s">
        <v>2842</v>
      </c>
      <c r="I546" s="30" t="s">
        <v>2447</v>
      </c>
      <c r="J546" s="28"/>
      <c r="K546" s="31"/>
      <c r="L546" s="31">
        <v>57</v>
      </c>
      <c r="M546" s="32" t="s">
        <v>1854</v>
      </c>
      <c r="N546" s="33" t="s">
        <v>37</v>
      </c>
      <c r="O546" s="34">
        <v>0.58333333333333337</v>
      </c>
      <c r="P546" s="34">
        <v>0.625</v>
      </c>
      <c r="Q546" s="36" t="s">
        <v>222</v>
      </c>
      <c r="R546" s="36" t="s">
        <v>223</v>
      </c>
      <c r="S546" s="37"/>
      <c r="T546" s="36"/>
      <c r="U546" s="39"/>
      <c r="V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R546" s="39"/>
      <c r="CS546" s="39"/>
      <c r="CT546" s="39"/>
      <c r="CU546" s="39"/>
      <c r="CV546" s="39"/>
      <c r="CW546" s="39"/>
      <c r="CX546" s="39"/>
      <c r="CY546" s="39"/>
      <c r="CZ546" s="39"/>
      <c r="DA546" s="39"/>
      <c r="DB546" s="39"/>
      <c r="DC546" s="39"/>
      <c r="DD546" s="39"/>
      <c r="DE546" s="39"/>
      <c r="DF546" s="39"/>
      <c r="DG546" s="39"/>
      <c r="DH546" s="39"/>
      <c r="DI546" s="39"/>
      <c r="DJ546" s="39"/>
      <c r="DK546" s="39"/>
      <c r="DL546" s="39"/>
      <c r="DM546" s="39"/>
      <c r="DN546" s="39"/>
      <c r="DO546" s="39"/>
      <c r="DP546" s="39"/>
      <c r="DQ546" s="39"/>
      <c r="DR546" s="39"/>
      <c r="DS546" s="39"/>
      <c r="DT546" s="39"/>
      <c r="DU546" s="39"/>
      <c r="DV546" s="39"/>
      <c r="DW546" s="39"/>
      <c r="DX546" s="39"/>
      <c r="DY546" s="39"/>
      <c r="DZ546" s="39"/>
      <c r="EA546" s="39"/>
      <c r="EB546" s="39"/>
      <c r="EC546" s="39"/>
      <c r="ED546" s="39"/>
      <c r="EE546" s="39"/>
      <c r="EF546" s="39"/>
      <c r="EG546" s="39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  <c r="GU546" s="39"/>
      <c r="GV546" s="39"/>
      <c r="GW546" s="39"/>
      <c r="GX546" s="39"/>
      <c r="GY546" s="39"/>
      <c r="GZ546" s="39"/>
      <c r="HA546" s="39"/>
      <c r="HB546" s="39"/>
      <c r="HC546" s="39"/>
      <c r="HD546" s="39"/>
      <c r="HE546" s="39"/>
      <c r="HF546" s="39"/>
      <c r="HG546" s="39"/>
      <c r="HH546" s="39"/>
      <c r="HI546" s="39"/>
      <c r="HJ546" s="39"/>
      <c r="HK546" s="39"/>
      <c r="HL546" s="39"/>
      <c r="HM546" s="39"/>
      <c r="HN546" s="39"/>
      <c r="HO546" s="39"/>
      <c r="HP546" s="39"/>
      <c r="HQ546" s="39"/>
      <c r="HR546" s="39"/>
      <c r="HS546" s="39"/>
      <c r="HT546" s="39"/>
      <c r="HU546" s="39"/>
      <c r="HV546" s="39"/>
      <c r="HW546" s="39"/>
      <c r="HX546" s="39"/>
      <c r="HY546" s="39"/>
      <c r="HZ546" s="39"/>
      <c r="IA546" s="39"/>
      <c r="IB546" s="39"/>
      <c r="IC546" s="39"/>
      <c r="ID546" s="39"/>
      <c r="IE546" s="39"/>
      <c r="IF546" s="39"/>
      <c r="IG546" s="39"/>
      <c r="IH546" s="39"/>
      <c r="II546" s="39"/>
      <c r="IJ546" s="39"/>
      <c r="IK546" s="39"/>
      <c r="IL546" s="39"/>
      <c r="IM546" s="39"/>
      <c r="IN546" s="39"/>
      <c r="IO546" s="39"/>
      <c r="IP546" s="39"/>
      <c r="IQ546" s="39"/>
      <c r="IR546" s="39"/>
      <c r="IS546" s="39"/>
      <c r="IT546" s="39"/>
      <c r="IU546" s="39"/>
    </row>
    <row r="547" spans="1:255">
      <c r="A547" s="26" t="s">
        <v>1832</v>
      </c>
      <c r="B547" s="26" t="s">
        <v>1834</v>
      </c>
      <c r="C547" s="26" t="s">
        <v>1833</v>
      </c>
      <c r="D547" s="27" t="s">
        <v>2433</v>
      </c>
      <c r="E547" s="28">
        <v>4</v>
      </c>
      <c r="F547" s="28" t="s">
        <v>2434</v>
      </c>
      <c r="G547" s="26" t="s">
        <v>2843</v>
      </c>
      <c r="H547" s="30" t="s">
        <v>2839</v>
      </c>
      <c r="I547" s="30" t="s">
        <v>186</v>
      </c>
      <c r="J547" s="28"/>
      <c r="K547" s="31"/>
      <c r="L547" s="31"/>
      <c r="M547" s="32" t="s">
        <v>1842</v>
      </c>
      <c r="N547" s="8" t="s">
        <v>2840</v>
      </c>
      <c r="O547" s="34">
        <v>0.66666666666666663</v>
      </c>
      <c r="P547" s="34">
        <v>0.70833333333333337</v>
      </c>
      <c r="Q547" s="35" t="s">
        <v>186</v>
      </c>
      <c r="R547" s="36" t="s">
        <v>187</v>
      </c>
      <c r="S547" s="37"/>
      <c r="T547" s="36"/>
      <c r="U547" s="39"/>
      <c r="V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R547" s="39"/>
      <c r="CS547" s="39"/>
      <c r="CT547" s="39"/>
      <c r="CU547" s="39"/>
      <c r="CV547" s="39"/>
      <c r="CW547" s="39"/>
      <c r="CX547" s="39"/>
      <c r="CY547" s="39"/>
      <c r="CZ547" s="39"/>
      <c r="DA547" s="39"/>
      <c r="DB547" s="39"/>
      <c r="DC547" s="39"/>
      <c r="DD547" s="39"/>
      <c r="DE547" s="39"/>
      <c r="DF547" s="39"/>
      <c r="DG547" s="39"/>
      <c r="DH547" s="39"/>
      <c r="DI547" s="39"/>
      <c r="DJ547" s="39"/>
      <c r="DK547" s="39"/>
      <c r="DL547" s="39"/>
      <c r="DM547" s="39"/>
      <c r="DN547" s="39"/>
      <c r="DO547" s="39"/>
      <c r="DP547" s="39"/>
      <c r="DQ547" s="39"/>
      <c r="DR547" s="39"/>
      <c r="DS547" s="39"/>
      <c r="DT547" s="39"/>
      <c r="DU547" s="39"/>
      <c r="DV547" s="39"/>
      <c r="DW547" s="39"/>
      <c r="DX547" s="39"/>
      <c r="DY547" s="39"/>
      <c r="DZ547" s="39"/>
      <c r="EA547" s="39"/>
      <c r="EB547" s="39"/>
      <c r="EC547" s="39"/>
      <c r="ED547" s="39"/>
      <c r="EE547" s="39"/>
      <c r="EF547" s="39"/>
      <c r="EG547" s="39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  <c r="GU547" s="39"/>
      <c r="GV547" s="39"/>
      <c r="GW547" s="39"/>
      <c r="GX547" s="39"/>
      <c r="GY547" s="39"/>
      <c r="GZ547" s="39"/>
      <c r="HA547" s="39"/>
      <c r="HB547" s="39"/>
      <c r="HC547" s="39"/>
      <c r="HD547" s="39"/>
      <c r="HE547" s="39"/>
      <c r="HF547" s="39"/>
      <c r="HG547" s="39"/>
      <c r="HH547" s="39"/>
      <c r="HI547" s="39"/>
      <c r="HJ547" s="39"/>
      <c r="HK547" s="39"/>
      <c r="HL547" s="39"/>
      <c r="HM547" s="39"/>
      <c r="HN547" s="39"/>
      <c r="HO547" s="39"/>
      <c r="HP547" s="39"/>
      <c r="HQ547" s="39"/>
      <c r="HR547" s="39"/>
      <c r="HS547" s="39"/>
      <c r="HT547" s="39"/>
      <c r="HU547" s="39"/>
      <c r="HV547" s="39"/>
      <c r="HW547" s="39"/>
      <c r="HX547" s="39"/>
      <c r="HY547" s="39"/>
      <c r="HZ547" s="39"/>
      <c r="IA547" s="39"/>
      <c r="IB547" s="39"/>
      <c r="IC547" s="39"/>
      <c r="ID547" s="39"/>
      <c r="IE547" s="39"/>
      <c r="IF547" s="39"/>
      <c r="IG547" s="39"/>
      <c r="IH547" s="39"/>
      <c r="II547" s="39"/>
      <c r="IJ547" s="39"/>
      <c r="IK547" s="39"/>
      <c r="IL547" s="39"/>
      <c r="IM547" s="39"/>
      <c r="IN547" s="39"/>
      <c r="IO547" s="39"/>
      <c r="IP547" s="39"/>
      <c r="IQ547" s="39"/>
      <c r="IR547" s="39"/>
      <c r="IS547" s="39"/>
      <c r="IT547" s="39"/>
      <c r="IU547" s="39"/>
    </row>
    <row r="548" spans="1:255">
      <c r="A548" s="26" t="s">
        <v>1832</v>
      </c>
      <c r="B548" s="26" t="s">
        <v>1834</v>
      </c>
      <c r="C548" s="26" t="s">
        <v>1833</v>
      </c>
      <c r="D548" s="27" t="s">
        <v>2433</v>
      </c>
      <c r="E548" s="28">
        <v>4</v>
      </c>
      <c r="F548" s="28" t="s">
        <v>63</v>
      </c>
      <c r="G548" s="26" t="s">
        <v>2844</v>
      </c>
      <c r="H548" s="30" t="s">
        <v>2629</v>
      </c>
      <c r="I548" s="30" t="s">
        <v>2447</v>
      </c>
      <c r="J548" s="28"/>
      <c r="K548" s="31"/>
      <c r="L548" s="31">
        <v>57</v>
      </c>
      <c r="M548" s="32" t="s">
        <v>1858</v>
      </c>
      <c r="N548" s="42" t="s">
        <v>87</v>
      </c>
      <c r="O548" s="34">
        <v>0.58333333333333337</v>
      </c>
      <c r="P548" s="34">
        <v>0.625</v>
      </c>
      <c r="Q548" s="36" t="s">
        <v>222</v>
      </c>
      <c r="R548" s="36" t="s">
        <v>223</v>
      </c>
      <c r="S548" s="37"/>
      <c r="T548" s="36"/>
      <c r="U548" s="39"/>
      <c r="V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R548" s="39"/>
      <c r="CS548" s="39"/>
      <c r="CT548" s="39"/>
      <c r="CU548" s="39"/>
      <c r="CV548" s="39"/>
      <c r="CW548" s="39"/>
      <c r="CX548" s="39"/>
      <c r="CY548" s="39"/>
      <c r="CZ548" s="39"/>
      <c r="DA548" s="39"/>
      <c r="DB548" s="39"/>
      <c r="DC548" s="39"/>
      <c r="DD548" s="39"/>
      <c r="DE548" s="39"/>
      <c r="DF548" s="39"/>
      <c r="DG548" s="39"/>
      <c r="DH548" s="39"/>
      <c r="DI548" s="39"/>
      <c r="DJ548" s="39"/>
      <c r="DK548" s="39"/>
      <c r="DL548" s="39"/>
      <c r="DM548" s="39"/>
      <c r="DN548" s="39"/>
      <c r="DO548" s="39"/>
      <c r="DP548" s="39"/>
      <c r="DQ548" s="39"/>
      <c r="DR548" s="39"/>
      <c r="DS548" s="39"/>
      <c r="DT548" s="39"/>
      <c r="DU548" s="39"/>
      <c r="DV548" s="39"/>
      <c r="DW548" s="39"/>
      <c r="DX548" s="39"/>
      <c r="DY548" s="39"/>
      <c r="DZ548" s="39"/>
      <c r="EA548" s="39"/>
      <c r="EB548" s="39"/>
      <c r="EC548" s="39"/>
      <c r="ED548" s="39"/>
      <c r="EE548" s="39"/>
      <c r="EF548" s="39"/>
      <c r="EG548" s="39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  <c r="GU548" s="39"/>
      <c r="GV548" s="39"/>
      <c r="GW548" s="39"/>
      <c r="GX548" s="39"/>
      <c r="GY548" s="39"/>
      <c r="GZ548" s="39"/>
      <c r="HA548" s="39"/>
      <c r="HB548" s="39"/>
      <c r="HC548" s="39"/>
      <c r="HD548" s="39"/>
      <c r="HE548" s="39"/>
      <c r="HF548" s="39"/>
      <c r="HG548" s="39"/>
      <c r="HH548" s="39"/>
      <c r="HI548" s="39"/>
      <c r="HJ548" s="39"/>
      <c r="HK548" s="39"/>
      <c r="HL548" s="39"/>
      <c r="HM548" s="39"/>
      <c r="HN548" s="39"/>
      <c r="HO548" s="39"/>
      <c r="HP548" s="39"/>
      <c r="HQ548" s="39"/>
      <c r="HR548" s="39"/>
      <c r="HS548" s="39"/>
      <c r="HT548" s="39"/>
      <c r="HU548" s="39"/>
      <c r="HV548" s="39"/>
      <c r="HW548" s="39"/>
      <c r="HX548" s="39"/>
      <c r="HY548" s="39"/>
      <c r="HZ548" s="39"/>
      <c r="IA548" s="39"/>
      <c r="IB548" s="39"/>
      <c r="IC548" s="39"/>
      <c r="ID548" s="39"/>
      <c r="IE548" s="39"/>
      <c r="IF548" s="39"/>
      <c r="IG548" s="39"/>
      <c r="IH548" s="39"/>
      <c r="II548" s="39"/>
      <c r="IJ548" s="39"/>
      <c r="IK548" s="39"/>
      <c r="IL548" s="39"/>
      <c r="IM548" s="39"/>
      <c r="IN548" s="39"/>
      <c r="IO548" s="39"/>
      <c r="IP548" s="39"/>
      <c r="IQ548" s="39"/>
      <c r="IR548" s="39"/>
      <c r="IS548" s="39"/>
      <c r="IT548" s="39"/>
      <c r="IU548" s="39"/>
    </row>
    <row r="549" spans="1:255">
      <c r="A549" s="26" t="s">
        <v>1832</v>
      </c>
      <c r="B549" s="26" t="s">
        <v>1834</v>
      </c>
      <c r="C549" s="26" t="s">
        <v>1833</v>
      </c>
      <c r="D549" s="27" t="s">
        <v>2433</v>
      </c>
      <c r="E549" s="28">
        <v>5</v>
      </c>
      <c r="F549" s="28" t="s">
        <v>2434</v>
      </c>
      <c r="G549" s="26" t="s">
        <v>2845</v>
      </c>
      <c r="H549" s="30" t="s">
        <v>2839</v>
      </c>
      <c r="I549" s="30" t="s">
        <v>1003</v>
      </c>
      <c r="J549" s="28"/>
      <c r="K549" s="31"/>
      <c r="L549" s="31"/>
      <c r="M549" s="32" t="s">
        <v>1843</v>
      </c>
      <c r="N549" s="8" t="s">
        <v>2840</v>
      </c>
      <c r="O549" s="34">
        <v>0.66666666666666663</v>
      </c>
      <c r="P549" s="34">
        <v>0.70833333333333337</v>
      </c>
      <c r="Q549" s="35" t="s">
        <v>1003</v>
      </c>
      <c r="R549" s="36" t="s">
        <v>1004</v>
      </c>
      <c r="S549" s="37"/>
      <c r="T549" s="36"/>
      <c r="U549" s="39"/>
      <c r="V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R549" s="39"/>
      <c r="CS549" s="39"/>
      <c r="CT549" s="39"/>
      <c r="CU549" s="39"/>
      <c r="CV549" s="39"/>
      <c r="CW549" s="39"/>
      <c r="CX549" s="39"/>
      <c r="CY549" s="39"/>
      <c r="CZ549" s="39"/>
      <c r="DA549" s="39"/>
      <c r="DB549" s="39"/>
      <c r="DC549" s="39"/>
      <c r="DD549" s="39"/>
      <c r="DE549" s="39"/>
      <c r="DF549" s="39"/>
      <c r="DG549" s="39"/>
      <c r="DH549" s="39"/>
      <c r="DI549" s="39"/>
      <c r="DJ549" s="39"/>
      <c r="DK549" s="39"/>
      <c r="DL549" s="39"/>
      <c r="DM549" s="39"/>
      <c r="DN549" s="39"/>
      <c r="DO549" s="39"/>
      <c r="DP549" s="39"/>
      <c r="DQ549" s="39"/>
      <c r="DR549" s="39"/>
      <c r="DS549" s="39"/>
      <c r="DT549" s="39"/>
      <c r="DU549" s="39"/>
      <c r="DV549" s="39"/>
      <c r="DW549" s="39"/>
      <c r="DX549" s="39"/>
      <c r="DY549" s="39"/>
      <c r="DZ549" s="39"/>
      <c r="EA549" s="39"/>
      <c r="EB549" s="39"/>
      <c r="EC549" s="39"/>
      <c r="ED549" s="39"/>
      <c r="EE549" s="39"/>
      <c r="EF549" s="39"/>
      <c r="EG549" s="39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  <c r="GU549" s="39"/>
      <c r="GV549" s="39"/>
      <c r="GW549" s="39"/>
      <c r="GX549" s="39"/>
      <c r="GY549" s="39"/>
      <c r="GZ549" s="39"/>
      <c r="HA549" s="39"/>
      <c r="HB549" s="39"/>
      <c r="HC549" s="39"/>
      <c r="HD549" s="39"/>
      <c r="HE549" s="39"/>
      <c r="HF549" s="39"/>
      <c r="HG549" s="39"/>
      <c r="HH549" s="39"/>
      <c r="HI549" s="39"/>
      <c r="HJ549" s="39"/>
      <c r="HK549" s="39"/>
      <c r="HL549" s="39"/>
      <c r="HM549" s="39"/>
      <c r="HN549" s="39"/>
      <c r="HO549" s="39"/>
      <c r="HP549" s="39"/>
      <c r="HQ549" s="39"/>
      <c r="HR549" s="39"/>
      <c r="HS549" s="39"/>
      <c r="HT549" s="39"/>
      <c r="HU549" s="39"/>
      <c r="HV549" s="39"/>
      <c r="HW549" s="39"/>
      <c r="HX549" s="39"/>
      <c r="HY549" s="39"/>
      <c r="HZ549" s="39"/>
      <c r="IA549" s="39"/>
      <c r="IB549" s="39"/>
      <c r="IC549" s="39"/>
      <c r="ID549" s="39"/>
      <c r="IE549" s="39"/>
      <c r="IF549" s="39"/>
      <c r="IG549" s="39"/>
      <c r="IH549" s="39"/>
      <c r="II549" s="39"/>
      <c r="IJ549" s="39"/>
      <c r="IK549" s="39"/>
      <c r="IL549" s="39"/>
      <c r="IM549" s="39"/>
      <c r="IN549" s="39"/>
      <c r="IO549" s="39"/>
      <c r="IP549" s="39"/>
      <c r="IQ549" s="39"/>
      <c r="IR549" s="39"/>
      <c r="IS549" s="39"/>
      <c r="IT549" s="39"/>
      <c r="IU549" s="39"/>
    </row>
    <row r="550" spans="1:255">
      <c r="A550" s="26" t="s">
        <v>1832</v>
      </c>
      <c r="B550" s="26" t="s">
        <v>1834</v>
      </c>
      <c r="C550" s="26" t="s">
        <v>1833</v>
      </c>
      <c r="D550" s="27" t="s">
        <v>2433</v>
      </c>
      <c r="E550" s="28">
        <v>5</v>
      </c>
      <c r="F550" s="28" t="s">
        <v>63</v>
      </c>
      <c r="G550" s="26" t="s">
        <v>2846</v>
      </c>
      <c r="H550" s="30" t="s">
        <v>2842</v>
      </c>
      <c r="I550" s="30" t="s">
        <v>2832</v>
      </c>
      <c r="J550" s="28"/>
      <c r="K550" s="31"/>
      <c r="L550" s="31">
        <v>57</v>
      </c>
      <c r="M550" s="32" t="s">
        <v>1859</v>
      </c>
      <c r="N550" s="33" t="s">
        <v>37</v>
      </c>
      <c r="O550" s="34">
        <v>0.58333333333333337</v>
      </c>
      <c r="P550" s="34">
        <v>0.625</v>
      </c>
      <c r="Q550" s="36" t="s">
        <v>1810</v>
      </c>
      <c r="R550" s="36" t="s">
        <v>1811</v>
      </c>
      <c r="S550" s="37"/>
      <c r="T550" s="36"/>
      <c r="U550" s="39"/>
      <c r="V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R550" s="39"/>
      <c r="CS550" s="39"/>
      <c r="CT550" s="39"/>
      <c r="CU550" s="39"/>
      <c r="CV550" s="39"/>
      <c r="CW550" s="39"/>
      <c r="CX550" s="39"/>
      <c r="CY550" s="39"/>
      <c r="CZ550" s="39"/>
      <c r="DA550" s="39"/>
      <c r="DB550" s="39"/>
      <c r="DC550" s="39"/>
      <c r="DD550" s="39"/>
      <c r="DE550" s="39"/>
      <c r="DF550" s="39"/>
      <c r="DG550" s="39"/>
      <c r="DH550" s="39"/>
      <c r="DI550" s="39"/>
      <c r="DJ550" s="39"/>
      <c r="DK550" s="39"/>
      <c r="DL550" s="39"/>
      <c r="DM550" s="39"/>
      <c r="DN550" s="39"/>
      <c r="DO550" s="39"/>
      <c r="DP550" s="39"/>
      <c r="DQ550" s="39"/>
      <c r="DR550" s="39"/>
      <c r="DS550" s="39"/>
      <c r="DT550" s="39"/>
      <c r="DU550" s="39"/>
      <c r="DV550" s="39"/>
      <c r="DW550" s="39"/>
      <c r="DX550" s="39"/>
      <c r="DY550" s="39"/>
      <c r="DZ550" s="39"/>
      <c r="EA550" s="39"/>
      <c r="EB550" s="39"/>
      <c r="EC550" s="39"/>
      <c r="ED550" s="39"/>
      <c r="EE550" s="39"/>
      <c r="EF550" s="39"/>
      <c r="EG550" s="39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  <c r="GU550" s="39"/>
      <c r="GV550" s="39"/>
      <c r="GW550" s="39"/>
      <c r="GX550" s="39"/>
      <c r="GY550" s="39"/>
      <c r="GZ550" s="39"/>
      <c r="HA550" s="39"/>
      <c r="HB550" s="39"/>
      <c r="HC550" s="39"/>
      <c r="HD550" s="39"/>
      <c r="HE550" s="39"/>
      <c r="HF550" s="39"/>
      <c r="HG550" s="39"/>
      <c r="HH550" s="39"/>
      <c r="HI550" s="39"/>
      <c r="HJ550" s="39"/>
      <c r="HK550" s="39"/>
      <c r="HL550" s="39"/>
      <c r="HM550" s="39"/>
      <c r="HN550" s="39"/>
      <c r="HO550" s="39"/>
      <c r="HP550" s="39"/>
      <c r="HQ550" s="39"/>
      <c r="HR550" s="39"/>
      <c r="HS550" s="39"/>
      <c r="HT550" s="39"/>
      <c r="HU550" s="39"/>
      <c r="HV550" s="39"/>
      <c r="HW550" s="39"/>
      <c r="HX550" s="39"/>
      <c r="HY550" s="39"/>
      <c r="HZ550" s="39"/>
      <c r="IA550" s="39"/>
      <c r="IB550" s="39"/>
      <c r="IC550" s="39"/>
      <c r="ID550" s="39"/>
      <c r="IE550" s="39"/>
      <c r="IF550" s="39"/>
      <c r="IG550" s="39"/>
      <c r="IH550" s="39"/>
      <c r="II550" s="39"/>
      <c r="IJ550" s="39"/>
      <c r="IK550" s="39"/>
      <c r="IL550" s="39"/>
      <c r="IM550" s="39"/>
      <c r="IN550" s="39"/>
      <c r="IO550" s="39"/>
      <c r="IP550" s="39"/>
      <c r="IQ550" s="39"/>
      <c r="IR550" s="39"/>
      <c r="IS550" s="39"/>
      <c r="IT550" s="39"/>
      <c r="IU550" s="39"/>
    </row>
    <row r="551" spans="1:255">
      <c r="A551" s="26" t="s">
        <v>1832</v>
      </c>
      <c r="B551" s="26" t="s">
        <v>1834</v>
      </c>
      <c r="C551" s="26" t="s">
        <v>1833</v>
      </c>
      <c r="D551" s="27" t="s">
        <v>2433</v>
      </c>
      <c r="E551" s="28">
        <v>6</v>
      </c>
      <c r="F551" s="28" t="s">
        <v>2434</v>
      </c>
      <c r="G551" s="26" t="s">
        <v>2845</v>
      </c>
      <c r="H551" s="30" t="s">
        <v>2839</v>
      </c>
      <c r="I551" s="30" t="s">
        <v>1003</v>
      </c>
      <c r="J551" s="28"/>
      <c r="K551" s="31"/>
      <c r="L551" s="31"/>
      <c r="M551" s="32" t="s">
        <v>1846</v>
      </c>
      <c r="N551" s="8" t="s">
        <v>2840</v>
      </c>
      <c r="O551" s="34">
        <v>0.66666666666666663</v>
      </c>
      <c r="P551" s="34">
        <v>0.70833333333333337</v>
      </c>
      <c r="Q551" s="35" t="s">
        <v>1003</v>
      </c>
      <c r="R551" s="36" t="s">
        <v>1004</v>
      </c>
      <c r="S551" s="37"/>
      <c r="T551" s="36"/>
      <c r="U551" s="39"/>
      <c r="V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R551" s="39"/>
      <c r="CS551" s="39"/>
      <c r="CT551" s="39"/>
      <c r="CU551" s="39"/>
      <c r="CV551" s="39"/>
      <c r="CW551" s="39"/>
      <c r="CX551" s="39"/>
      <c r="CY551" s="39"/>
      <c r="CZ551" s="39"/>
      <c r="DA551" s="39"/>
      <c r="DB551" s="39"/>
      <c r="DC551" s="39"/>
      <c r="DD551" s="39"/>
      <c r="DE551" s="39"/>
      <c r="DF551" s="39"/>
      <c r="DG551" s="39"/>
      <c r="DH551" s="39"/>
      <c r="DI551" s="39"/>
      <c r="DJ551" s="39"/>
      <c r="DK551" s="39"/>
      <c r="DL551" s="39"/>
      <c r="DM551" s="39"/>
      <c r="DN551" s="39"/>
      <c r="DO551" s="39"/>
      <c r="DP551" s="39"/>
      <c r="DQ551" s="39"/>
      <c r="DR551" s="39"/>
      <c r="DS551" s="39"/>
      <c r="DT551" s="39"/>
      <c r="DU551" s="39"/>
      <c r="DV551" s="39"/>
      <c r="DW551" s="39"/>
      <c r="DX551" s="39"/>
      <c r="DY551" s="39"/>
      <c r="DZ551" s="39"/>
      <c r="EA551" s="39"/>
      <c r="EB551" s="39"/>
      <c r="EC551" s="39"/>
      <c r="ED551" s="39"/>
      <c r="EE551" s="39"/>
      <c r="EF551" s="39"/>
      <c r="EG551" s="39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  <c r="GU551" s="39"/>
      <c r="GV551" s="39"/>
      <c r="GW551" s="39"/>
      <c r="GX551" s="39"/>
      <c r="GY551" s="39"/>
      <c r="GZ551" s="39"/>
      <c r="HA551" s="39"/>
      <c r="HB551" s="39"/>
      <c r="HC551" s="39"/>
      <c r="HD551" s="39"/>
      <c r="HE551" s="39"/>
      <c r="HF551" s="39"/>
      <c r="HG551" s="39"/>
      <c r="HH551" s="39"/>
      <c r="HI551" s="39"/>
      <c r="HJ551" s="39"/>
      <c r="HK551" s="39"/>
      <c r="HL551" s="39"/>
      <c r="HM551" s="39"/>
      <c r="HN551" s="39"/>
      <c r="HO551" s="39"/>
      <c r="HP551" s="39"/>
      <c r="HQ551" s="39"/>
      <c r="HR551" s="39"/>
      <c r="HS551" s="39"/>
      <c r="HT551" s="39"/>
      <c r="HU551" s="39"/>
      <c r="HV551" s="39"/>
      <c r="HW551" s="39"/>
      <c r="HX551" s="39"/>
      <c r="HY551" s="39"/>
      <c r="HZ551" s="39"/>
      <c r="IA551" s="39"/>
      <c r="IB551" s="39"/>
      <c r="IC551" s="39"/>
      <c r="ID551" s="39"/>
      <c r="IE551" s="39"/>
      <c r="IF551" s="39"/>
      <c r="IG551" s="39"/>
      <c r="IH551" s="39"/>
      <c r="II551" s="39"/>
      <c r="IJ551" s="39"/>
      <c r="IK551" s="39"/>
      <c r="IL551" s="39"/>
      <c r="IM551" s="39"/>
      <c r="IN551" s="39"/>
      <c r="IO551" s="39"/>
      <c r="IP551" s="39"/>
      <c r="IQ551" s="39"/>
      <c r="IR551" s="39"/>
      <c r="IS551" s="39"/>
      <c r="IT551" s="39"/>
      <c r="IU551" s="39"/>
    </row>
    <row r="552" spans="1:255">
      <c r="A552" s="26" t="s">
        <v>1832</v>
      </c>
      <c r="B552" s="26" t="s">
        <v>1834</v>
      </c>
      <c r="C552" s="26" t="s">
        <v>1833</v>
      </c>
      <c r="D552" s="27" t="s">
        <v>2433</v>
      </c>
      <c r="E552" s="28">
        <v>6</v>
      </c>
      <c r="F552" s="28" t="s">
        <v>63</v>
      </c>
      <c r="G552" s="26" t="s">
        <v>2846</v>
      </c>
      <c r="H552" s="30" t="s">
        <v>2629</v>
      </c>
      <c r="I552" s="30" t="s">
        <v>2832</v>
      </c>
      <c r="J552" s="28"/>
      <c r="K552" s="31"/>
      <c r="L552" s="31">
        <v>57</v>
      </c>
      <c r="M552" s="32" t="s">
        <v>1863</v>
      </c>
      <c r="N552" s="42" t="s">
        <v>87</v>
      </c>
      <c r="O552" s="34">
        <v>0.58333333333333337</v>
      </c>
      <c r="P552" s="34">
        <v>0.625</v>
      </c>
      <c r="Q552" s="36" t="s">
        <v>1810</v>
      </c>
      <c r="R552" s="36" t="s">
        <v>1811</v>
      </c>
      <c r="S552" s="37"/>
      <c r="T552" s="36"/>
      <c r="U552" s="39"/>
      <c r="V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R552" s="39"/>
      <c r="CS552" s="39"/>
      <c r="CT552" s="39"/>
      <c r="CU552" s="39"/>
      <c r="CV552" s="39"/>
      <c r="CW552" s="39"/>
      <c r="CX552" s="39"/>
      <c r="CY552" s="39"/>
      <c r="CZ552" s="39"/>
      <c r="DA552" s="39"/>
      <c r="DB552" s="39"/>
      <c r="DC552" s="39"/>
      <c r="DD552" s="39"/>
      <c r="DE552" s="39"/>
      <c r="DF552" s="39"/>
      <c r="DG552" s="39"/>
      <c r="DH552" s="39"/>
      <c r="DI552" s="39"/>
      <c r="DJ552" s="39"/>
      <c r="DK552" s="39"/>
      <c r="DL552" s="39"/>
      <c r="DM552" s="39"/>
      <c r="DN552" s="39"/>
      <c r="DO552" s="39"/>
      <c r="DP552" s="39"/>
      <c r="DQ552" s="39"/>
      <c r="DR552" s="39"/>
      <c r="DS552" s="39"/>
      <c r="DT552" s="39"/>
      <c r="DU552" s="39"/>
      <c r="DV552" s="39"/>
      <c r="DW552" s="39"/>
      <c r="DX552" s="39"/>
      <c r="DY552" s="39"/>
      <c r="DZ552" s="39"/>
      <c r="EA552" s="39"/>
      <c r="EB552" s="39"/>
      <c r="EC552" s="39"/>
      <c r="ED552" s="39"/>
      <c r="EE552" s="39"/>
      <c r="EF552" s="39"/>
      <c r="EG552" s="39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  <c r="GU552" s="39"/>
      <c r="GV552" s="39"/>
      <c r="GW552" s="39"/>
      <c r="GX552" s="39"/>
      <c r="GY552" s="39"/>
      <c r="GZ552" s="39"/>
      <c r="HA552" s="39"/>
      <c r="HB552" s="39"/>
      <c r="HC552" s="39"/>
      <c r="HD552" s="39"/>
      <c r="HE552" s="39"/>
      <c r="HF552" s="39"/>
      <c r="HG552" s="39"/>
      <c r="HH552" s="39"/>
      <c r="HI552" s="39"/>
      <c r="HJ552" s="39"/>
      <c r="HK552" s="39"/>
      <c r="HL552" s="39"/>
      <c r="HM552" s="39"/>
      <c r="HN552" s="39"/>
      <c r="HO552" s="39"/>
      <c r="HP552" s="39"/>
      <c r="HQ552" s="39"/>
      <c r="HR552" s="39"/>
      <c r="HS552" s="39"/>
      <c r="HT552" s="39"/>
      <c r="HU552" s="39"/>
      <c r="HV552" s="39"/>
      <c r="HW552" s="39"/>
      <c r="HX552" s="39"/>
      <c r="HY552" s="39"/>
      <c r="HZ552" s="39"/>
      <c r="IA552" s="39"/>
      <c r="IB552" s="39"/>
      <c r="IC552" s="39"/>
      <c r="ID552" s="39"/>
      <c r="IE552" s="39"/>
      <c r="IF552" s="39"/>
      <c r="IG552" s="39"/>
      <c r="IH552" s="39"/>
      <c r="II552" s="39"/>
      <c r="IJ552" s="39"/>
      <c r="IK552" s="39"/>
      <c r="IL552" s="39"/>
      <c r="IM552" s="39"/>
      <c r="IN552" s="39"/>
      <c r="IO552" s="39"/>
      <c r="IP552" s="39"/>
      <c r="IQ552" s="39"/>
      <c r="IR552" s="39"/>
      <c r="IS552" s="39"/>
      <c r="IT552" s="39"/>
      <c r="IU552" s="39"/>
    </row>
    <row r="553" spans="1:255">
      <c r="A553" s="26" t="s">
        <v>1832</v>
      </c>
      <c r="B553" s="26" t="s">
        <v>1834</v>
      </c>
      <c r="C553" s="26" t="s">
        <v>1833</v>
      </c>
      <c r="D553" s="27" t="s">
        <v>2433</v>
      </c>
      <c r="E553" s="28">
        <v>7</v>
      </c>
      <c r="F553" s="28" t="s">
        <v>2434</v>
      </c>
      <c r="G553" s="26" t="s">
        <v>2845</v>
      </c>
      <c r="H553" s="30" t="s">
        <v>2839</v>
      </c>
      <c r="I553" s="30" t="s">
        <v>1003</v>
      </c>
      <c r="J553" s="28"/>
      <c r="K553" s="31"/>
      <c r="L553" s="31"/>
      <c r="M553" s="32" t="s">
        <v>1847</v>
      </c>
      <c r="N553" s="8" t="s">
        <v>2840</v>
      </c>
      <c r="O553" s="34">
        <v>0.66666666666666663</v>
      </c>
      <c r="P553" s="34">
        <v>0.70833333333333337</v>
      </c>
      <c r="Q553" s="35" t="s">
        <v>1003</v>
      </c>
      <c r="R553" s="36" t="s">
        <v>1004</v>
      </c>
      <c r="S553" s="37"/>
      <c r="T553" s="36"/>
      <c r="U553" s="39"/>
      <c r="V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R553" s="39"/>
      <c r="CS553" s="39"/>
      <c r="CT553" s="39"/>
      <c r="CU553" s="39"/>
      <c r="CV553" s="39"/>
      <c r="CW553" s="39"/>
      <c r="CX553" s="39"/>
      <c r="CY553" s="39"/>
      <c r="CZ553" s="39"/>
      <c r="DA553" s="39"/>
      <c r="DB553" s="39"/>
      <c r="DC553" s="39"/>
      <c r="DD553" s="39"/>
      <c r="DE553" s="39"/>
      <c r="DF553" s="39"/>
      <c r="DG553" s="39"/>
      <c r="DH553" s="39"/>
      <c r="DI553" s="39"/>
      <c r="DJ553" s="39"/>
      <c r="DK553" s="39"/>
      <c r="DL553" s="39"/>
      <c r="DM553" s="39"/>
      <c r="DN553" s="39"/>
      <c r="DO553" s="39"/>
      <c r="DP553" s="39"/>
      <c r="DQ553" s="39"/>
      <c r="DR553" s="39"/>
      <c r="DS553" s="39"/>
      <c r="DT553" s="39"/>
      <c r="DU553" s="39"/>
      <c r="DV553" s="39"/>
      <c r="DW553" s="39"/>
      <c r="DX553" s="39"/>
      <c r="DY553" s="39"/>
      <c r="DZ553" s="39"/>
      <c r="EA553" s="39"/>
      <c r="EB553" s="39"/>
      <c r="EC553" s="39"/>
      <c r="ED553" s="39"/>
      <c r="EE553" s="39"/>
      <c r="EF553" s="39"/>
      <c r="EG553" s="39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  <c r="GU553" s="39"/>
      <c r="GV553" s="39"/>
      <c r="GW553" s="39"/>
      <c r="GX553" s="39"/>
      <c r="GY553" s="39"/>
      <c r="GZ553" s="39"/>
      <c r="HA553" s="39"/>
      <c r="HB553" s="39"/>
      <c r="HC553" s="39"/>
      <c r="HD553" s="39"/>
      <c r="HE553" s="39"/>
      <c r="HF553" s="39"/>
      <c r="HG553" s="39"/>
      <c r="HH553" s="39"/>
      <c r="HI553" s="39"/>
      <c r="HJ553" s="39"/>
      <c r="HK553" s="39"/>
      <c r="HL553" s="39"/>
      <c r="HM553" s="39"/>
      <c r="HN553" s="39"/>
      <c r="HO553" s="39"/>
      <c r="HP553" s="39"/>
      <c r="HQ553" s="39"/>
      <c r="HR553" s="39"/>
      <c r="HS553" s="39"/>
      <c r="HT553" s="39"/>
      <c r="HU553" s="39"/>
      <c r="HV553" s="39"/>
      <c r="HW553" s="39"/>
      <c r="HX553" s="39"/>
      <c r="HY553" s="39"/>
      <c r="HZ553" s="39"/>
      <c r="IA553" s="39"/>
      <c r="IB553" s="39"/>
      <c r="IC553" s="39"/>
      <c r="ID553" s="39"/>
      <c r="IE553" s="39"/>
      <c r="IF553" s="39"/>
      <c r="IG553" s="39"/>
      <c r="IH553" s="39"/>
      <c r="II553" s="39"/>
      <c r="IJ553" s="39"/>
      <c r="IK553" s="39"/>
      <c r="IL553" s="39"/>
      <c r="IM553" s="39"/>
      <c r="IN553" s="39"/>
      <c r="IO553" s="39"/>
      <c r="IP553" s="39"/>
      <c r="IQ553" s="39"/>
      <c r="IR553" s="39"/>
      <c r="IS553" s="39"/>
      <c r="IT553" s="39"/>
      <c r="IU553" s="39"/>
    </row>
    <row r="554" spans="1:255">
      <c r="A554" s="26" t="s">
        <v>1832</v>
      </c>
      <c r="B554" s="26" t="s">
        <v>1834</v>
      </c>
      <c r="C554" s="26" t="s">
        <v>1833</v>
      </c>
      <c r="D554" s="27" t="s">
        <v>2433</v>
      </c>
      <c r="E554" s="28">
        <v>7</v>
      </c>
      <c r="F554" s="28" t="s">
        <v>63</v>
      </c>
      <c r="G554" s="26" t="s">
        <v>2847</v>
      </c>
      <c r="H554" s="30" t="s">
        <v>2842</v>
      </c>
      <c r="I554" s="30" t="s">
        <v>2599</v>
      </c>
      <c r="J554" s="28"/>
      <c r="K554" s="31"/>
      <c r="L554" s="31">
        <v>57</v>
      </c>
      <c r="M554" s="32" t="s">
        <v>1864</v>
      </c>
      <c r="N554" s="33" t="s">
        <v>37</v>
      </c>
      <c r="O554" s="34">
        <v>0.58333333333333337</v>
      </c>
      <c r="P554" s="34">
        <v>0.625</v>
      </c>
      <c r="Q554" s="36" t="s">
        <v>785</v>
      </c>
      <c r="R554" s="36" t="s">
        <v>786</v>
      </c>
      <c r="S554" s="45"/>
      <c r="T554" s="44"/>
      <c r="U554" s="46"/>
      <c r="V554" s="46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R554" s="39"/>
      <c r="CS554" s="39"/>
      <c r="CT554" s="39"/>
      <c r="CU554" s="39"/>
      <c r="CV554" s="39"/>
      <c r="CW554" s="39"/>
      <c r="CX554" s="39"/>
      <c r="CY554" s="39"/>
      <c r="CZ554" s="39"/>
      <c r="DA554" s="39"/>
      <c r="DB554" s="39"/>
      <c r="DC554" s="39"/>
      <c r="DD554" s="39"/>
      <c r="DE554" s="39"/>
      <c r="DF554" s="39"/>
      <c r="DG554" s="39"/>
      <c r="DH554" s="39"/>
      <c r="DI554" s="39"/>
      <c r="DJ554" s="39"/>
      <c r="DK554" s="39"/>
      <c r="DL554" s="39"/>
      <c r="DM554" s="39"/>
      <c r="DN554" s="39"/>
      <c r="DO554" s="39"/>
      <c r="DP554" s="39"/>
      <c r="DQ554" s="39"/>
      <c r="DR554" s="39"/>
      <c r="DS554" s="39"/>
      <c r="DT554" s="39"/>
      <c r="DU554" s="39"/>
      <c r="DV554" s="39"/>
      <c r="DW554" s="39"/>
      <c r="DX554" s="39"/>
      <c r="DY554" s="39"/>
      <c r="DZ554" s="39"/>
      <c r="EA554" s="39"/>
      <c r="EB554" s="39"/>
      <c r="EC554" s="39"/>
      <c r="ED554" s="39"/>
      <c r="EE554" s="39"/>
      <c r="EF554" s="39"/>
      <c r="EG554" s="39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  <c r="GU554" s="39"/>
      <c r="GV554" s="39"/>
      <c r="GW554" s="39"/>
      <c r="GX554" s="39"/>
      <c r="GY554" s="39"/>
      <c r="GZ554" s="39"/>
      <c r="HA554" s="39"/>
      <c r="HB554" s="39"/>
      <c r="HC554" s="39"/>
      <c r="HD554" s="39"/>
      <c r="HE554" s="39"/>
      <c r="HF554" s="39"/>
      <c r="HG554" s="39"/>
      <c r="HH554" s="39"/>
      <c r="HI554" s="39"/>
      <c r="HJ554" s="39"/>
      <c r="HK554" s="39"/>
      <c r="HL554" s="39"/>
      <c r="HM554" s="39"/>
      <c r="HN554" s="39"/>
      <c r="HO554" s="39"/>
      <c r="HP554" s="39"/>
      <c r="HQ554" s="39"/>
      <c r="HR554" s="39"/>
      <c r="HS554" s="39"/>
      <c r="HT554" s="39"/>
      <c r="HU554" s="39"/>
      <c r="HV554" s="39"/>
      <c r="HW554" s="39"/>
      <c r="HX554" s="39"/>
      <c r="HY554" s="39"/>
      <c r="HZ554" s="39"/>
      <c r="IA554" s="39"/>
      <c r="IB554" s="39"/>
      <c r="IC554" s="39"/>
      <c r="ID554" s="39"/>
      <c r="IE554" s="39"/>
      <c r="IF554" s="39"/>
      <c r="IG554" s="39"/>
      <c r="IH554" s="39"/>
      <c r="II554" s="39"/>
      <c r="IJ554" s="39"/>
      <c r="IK554" s="39"/>
      <c r="IL554" s="39"/>
      <c r="IM554" s="39"/>
      <c r="IN554" s="39"/>
      <c r="IO554" s="39"/>
      <c r="IP554" s="39"/>
      <c r="IQ554" s="39"/>
      <c r="IR554" s="39"/>
      <c r="IS554" s="39"/>
      <c r="IT554" s="39"/>
      <c r="IU554" s="39"/>
    </row>
    <row r="555" spans="1:255">
      <c r="A555" s="26" t="s">
        <v>1832</v>
      </c>
      <c r="B555" s="26" t="s">
        <v>1834</v>
      </c>
      <c r="C555" s="26" t="s">
        <v>1833</v>
      </c>
      <c r="D555" s="27" t="s">
        <v>2433</v>
      </c>
      <c r="E555" s="28">
        <v>8</v>
      </c>
      <c r="F555" s="28" t="s">
        <v>2434</v>
      </c>
      <c r="G555" s="26" t="s">
        <v>2845</v>
      </c>
      <c r="H555" s="30" t="s">
        <v>2839</v>
      </c>
      <c r="I555" s="30" t="s">
        <v>1003</v>
      </c>
      <c r="J555" s="28"/>
      <c r="K555" s="31"/>
      <c r="L555" s="31"/>
      <c r="M555" s="32" t="s">
        <v>1848</v>
      </c>
      <c r="N555" s="8" t="s">
        <v>2840</v>
      </c>
      <c r="O555" s="34">
        <v>0.66666666666666663</v>
      </c>
      <c r="P555" s="34">
        <v>0.70833333333333337</v>
      </c>
      <c r="Q555" s="35" t="s">
        <v>1003</v>
      </c>
      <c r="R555" s="36" t="s">
        <v>1004</v>
      </c>
      <c r="S555" s="37"/>
      <c r="T555" s="36"/>
      <c r="U555" s="39"/>
      <c r="V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R555" s="39"/>
      <c r="CS555" s="39"/>
      <c r="CT555" s="39"/>
      <c r="CU555" s="39"/>
      <c r="CV555" s="39"/>
      <c r="CW555" s="39"/>
      <c r="CX555" s="39"/>
      <c r="CY555" s="39"/>
      <c r="CZ555" s="39"/>
      <c r="DA555" s="39"/>
      <c r="DB555" s="39"/>
      <c r="DC555" s="39"/>
      <c r="DD555" s="39"/>
      <c r="DE555" s="39"/>
      <c r="DF555" s="39"/>
      <c r="DG555" s="39"/>
      <c r="DH555" s="39"/>
      <c r="DI555" s="39"/>
      <c r="DJ555" s="39"/>
      <c r="DK555" s="39"/>
      <c r="DL555" s="39"/>
      <c r="DM555" s="39"/>
      <c r="DN555" s="39"/>
      <c r="DO555" s="39"/>
      <c r="DP555" s="39"/>
      <c r="DQ555" s="39"/>
      <c r="DR555" s="39"/>
      <c r="DS555" s="39"/>
      <c r="DT555" s="39"/>
      <c r="DU555" s="39"/>
      <c r="DV555" s="39"/>
      <c r="DW555" s="39"/>
      <c r="DX555" s="39"/>
      <c r="DY555" s="39"/>
      <c r="DZ555" s="39"/>
      <c r="EA555" s="39"/>
      <c r="EB555" s="39"/>
      <c r="EC555" s="39"/>
      <c r="ED555" s="39"/>
      <c r="EE555" s="39"/>
      <c r="EF555" s="39"/>
      <c r="EG555" s="39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  <c r="GU555" s="39"/>
      <c r="GV555" s="39"/>
      <c r="GW555" s="39"/>
      <c r="GX555" s="39"/>
      <c r="GY555" s="39"/>
      <c r="GZ555" s="39"/>
      <c r="HA555" s="39"/>
      <c r="HB555" s="39"/>
      <c r="HC555" s="39"/>
      <c r="HD555" s="39"/>
      <c r="HE555" s="39"/>
      <c r="HF555" s="39"/>
      <c r="HG555" s="39"/>
      <c r="HH555" s="39"/>
      <c r="HI555" s="39"/>
      <c r="HJ555" s="39"/>
      <c r="HK555" s="39"/>
      <c r="HL555" s="39"/>
      <c r="HM555" s="39"/>
      <c r="HN555" s="39"/>
      <c r="HO555" s="39"/>
      <c r="HP555" s="39"/>
      <c r="HQ555" s="39"/>
      <c r="HR555" s="39"/>
      <c r="HS555" s="39"/>
      <c r="HT555" s="39"/>
      <c r="HU555" s="39"/>
      <c r="HV555" s="39"/>
      <c r="HW555" s="39"/>
      <c r="HX555" s="39"/>
      <c r="HY555" s="39"/>
      <c r="HZ555" s="39"/>
      <c r="IA555" s="39"/>
      <c r="IB555" s="39"/>
      <c r="IC555" s="39"/>
      <c r="ID555" s="39"/>
      <c r="IE555" s="39"/>
      <c r="IF555" s="39"/>
      <c r="IG555" s="39"/>
      <c r="IH555" s="39"/>
      <c r="II555" s="39"/>
      <c r="IJ555" s="39"/>
      <c r="IK555" s="39"/>
      <c r="IL555" s="39"/>
      <c r="IM555" s="39"/>
      <c r="IN555" s="39"/>
      <c r="IO555" s="39"/>
      <c r="IP555" s="39"/>
      <c r="IQ555" s="39"/>
      <c r="IR555" s="39"/>
      <c r="IS555" s="39"/>
      <c r="IT555" s="39"/>
      <c r="IU555" s="39"/>
    </row>
    <row r="556" spans="1:255">
      <c r="A556" s="26" t="s">
        <v>1832</v>
      </c>
      <c r="B556" s="26" t="s">
        <v>1834</v>
      </c>
      <c r="C556" s="26" t="s">
        <v>1833</v>
      </c>
      <c r="D556" s="27" t="s">
        <v>2433</v>
      </c>
      <c r="E556" s="28">
        <v>8</v>
      </c>
      <c r="F556" s="28" t="s">
        <v>63</v>
      </c>
      <c r="G556" s="26" t="s">
        <v>2847</v>
      </c>
      <c r="H556" s="30" t="s">
        <v>2629</v>
      </c>
      <c r="I556" s="30" t="s">
        <v>2599</v>
      </c>
      <c r="J556" s="28"/>
      <c r="K556" s="31"/>
      <c r="L556" s="31">
        <v>57</v>
      </c>
      <c r="M556" s="32" t="s">
        <v>1868</v>
      </c>
      <c r="N556" s="42" t="s">
        <v>87</v>
      </c>
      <c r="O556" s="34">
        <v>0.58333333333333337</v>
      </c>
      <c r="P556" s="34">
        <v>0.625</v>
      </c>
      <c r="Q556" s="36" t="s">
        <v>785</v>
      </c>
      <c r="R556" s="36" t="s">
        <v>786</v>
      </c>
      <c r="S556" s="45"/>
      <c r="T556" s="44"/>
      <c r="U556" s="46"/>
      <c r="V556" s="46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R556" s="39"/>
      <c r="CS556" s="39"/>
      <c r="CT556" s="39"/>
      <c r="CU556" s="39"/>
      <c r="CV556" s="39"/>
      <c r="CW556" s="39"/>
      <c r="CX556" s="39"/>
      <c r="CY556" s="39"/>
      <c r="CZ556" s="39"/>
      <c r="DA556" s="39"/>
      <c r="DB556" s="39"/>
      <c r="DC556" s="39"/>
      <c r="DD556" s="39"/>
      <c r="DE556" s="39"/>
      <c r="DF556" s="39"/>
      <c r="DG556" s="39"/>
      <c r="DH556" s="39"/>
      <c r="DI556" s="39"/>
      <c r="DJ556" s="39"/>
      <c r="DK556" s="39"/>
      <c r="DL556" s="39"/>
      <c r="DM556" s="39"/>
      <c r="DN556" s="39"/>
      <c r="DO556" s="39"/>
      <c r="DP556" s="39"/>
      <c r="DQ556" s="39"/>
      <c r="DR556" s="39"/>
      <c r="DS556" s="39"/>
      <c r="DT556" s="39"/>
      <c r="DU556" s="39"/>
      <c r="DV556" s="39"/>
      <c r="DW556" s="39"/>
      <c r="DX556" s="39"/>
      <c r="DY556" s="39"/>
      <c r="DZ556" s="39"/>
      <c r="EA556" s="39"/>
      <c r="EB556" s="39"/>
      <c r="EC556" s="39"/>
      <c r="ED556" s="39"/>
      <c r="EE556" s="39"/>
      <c r="EF556" s="39"/>
      <c r="EG556" s="39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  <c r="GU556" s="39"/>
      <c r="GV556" s="39"/>
      <c r="GW556" s="39"/>
      <c r="GX556" s="39"/>
      <c r="GY556" s="39"/>
      <c r="GZ556" s="39"/>
      <c r="HA556" s="39"/>
      <c r="HB556" s="39"/>
      <c r="HC556" s="39"/>
      <c r="HD556" s="39"/>
      <c r="HE556" s="39"/>
      <c r="HF556" s="39"/>
      <c r="HG556" s="39"/>
      <c r="HH556" s="39"/>
      <c r="HI556" s="39"/>
      <c r="HJ556" s="39"/>
      <c r="HK556" s="39"/>
      <c r="HL556" s="39"/>
      <c r="HM556" s="39"/>
      <c r="HN556" s="39"/>
      <c r="HO556" s="39"/>
      <c r="HP556" s="39"/>
      <c r="HQ556" s="39"/>
      <c r="HR556" s="39"/>
      <c r="HS556" s="39"/>
      <c r="HT556" s="39"/>
      <c r="HU556" s="39"/>
      <c r="HV556" s="39"/>
      <c r="HW556" s="39"/>
      <c r="HX556" s="39"/>
      <c r="HY556" s="39"/>
      <c r="HZ556" s="39"/>
      <c r="IA556" s="39"/>
      <c r="IB556" s="39"/>
      <c r="IC556" s="39"/>
      <c r="ID556" s="39"/>
      <c r="IE556" s="39"/>
      <c r="IF556" s="39"/>
      <c r="IG556" s="39"/>
      <c r="IH556" s="39"/>
      <c r="II556" s="39"/>
      <c r="IJ556" s="39"/>
      <c r="IK556" s="39"/>
      <c r="IL556" s="39"/>
      <c r="IM556" s="39"/>
      <c r="IN556" s="39"/>
      <c r="IO556" s="39"/>
      <c r="IP556" s="39"/>
      <c r="IQ556" s="39"/>
      <c r="IR556" s="39"/>
      <c r="IS556" s="39"/>
      <c r="IT556" s="39"/>
      <c r="IU556" s="39"/>
    </row>
    <row r="557" spans="1:255">
      <c r="A557" s="26" t="s">
        <v>1869</v>
      </c>
      <c r="B557" s="26" t="s">
        <v>1871</v>
      </c>
      <c r="C557" s="26" t="s">
        <v>1870</v>
      </c>
      <c r="D557" s="27" t="s">
        <v>2433</v>
      </c>
      <c r="E557" s="28">
        <v>1</v>
      </c>
      <c r="F557" s="28" t="s">
        <v>2434</v>
      </c>
      <c r="G557" s="26" t="s">
        <v>2848</v>
      </c>
      <c r="H557" s="30" t="s">
        <v>2527</v>
      </c>
      <c r="I557" s="30" t="s">
        <v>1003</v>
      </c>
      <c r="J557" s="28"/>
      <c r="K557" s="31"/>
      <c r="L557" s="31"/>
      <c r="M557" s="32" t="s">
        <v>1872</v>
      </c>
      <c r="N557" s="8" t="s">
        <v>22</v>
      </c>
      <c r="O557" s="34">
        <v>0.5</v>
      </c>
      <c r="P557" s="34">
        <v>0.54166666666666663</v>
      </c>
      <c r="Q557" s="35" t="s">
        <v>1003</v>
      </c>
      <c r="R557" s="36" t="s">
        <v>1004</v>
      </c>
      <c r="S557" s="37"/>
      <c r="U557" s="47"/>
      <c r="V557" s="47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R557" s="39"/>
      <c r="CS557" s="39"/>
      <c r="CT557" s="39"/>
      <c r="CU557" s="39"/>
      <c r="CV557" s="39"/>
      <c r="CW557" s="39"/>
      <c r="CX557" s="39"/>
      <c r="CY557" s="39"/>
      <c r="CZ557" s="39"/>
      <c r="DA557" s="39"/>
      <c r="DB557" s="39"/>
      <c r="DC557" s="39"/>
      <c r="DD557" s="39"/>
      <c r="DE557" s="39"/>
      <c r="DF557" s="39"/>
      <c r="DG557" s="39"/>
      <c r="DH557" s="39"/>
      <c r="DI557" s="39"/>
      <c r="DJ557" s="39"/>
      <c r="DK557" s="39"/>
      <c r="DL557" s="39"/>
      <c r="DM557" s="39"/>
      <c r="DN557" s="39"/>
      <c r="DO557" s="39"/>
      <c r="DP557" s="39"/>
      <c r="DQ557" s="39"/>
      <c r="DR557" s="39"/>
      <c r="DS557" s="39"/>
      <c r="DT557" s="39"/>
      <c r="DU557" s="39"/>
      <c r="DV557" s="39"/>
      <c r="DW557" s="39"/>
      <c r="DX557" s="39"/>
      <c r="DY557" s="39"/>
      <c r="DZ557" s="39"/>
      <c r="EA557" s="39"/>
      <c r="EB557" s="39"/>
      <c r="EC557" s="39"/>
      <c r="ED557" s="39"/>
      <c r="EE557" s="39"/>
      <c r="EF557" s="39"/>
      <c r="EG557" s="39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  <c r="GU557" s="39"/>
      <c r="GV557" s="39"/>
      <c r="GW557" s="39"/>
      <c r="GX557" s="39"/>
      <c r="GY557" s="39"/>
      <c r="GZ557" s="39"/>
      <c r="HA557" s="39"/>
      <c r="HB557" s="39"/>
      <c r="HC557" s="39"/>
      <c r="HD557" s="39"/>
      <c r="HE557" s="39"/>
      <c r="HF557" s="39"/>
      <c r="HG557" s="39"/>
      <c r="HH557" s="39"/>
      <c r="HI557" s="39"/>
      <c r="HJ557" s="39"/>
      <c r="HK557" s="39"/>
      <c r="HL557" s="39"/>
      <c r="HM557" s="39"/>
      <c r="HN557" s="39"/>
      <c r="HO557" s="39"/>
      <c r="HP557" s="39"/>
      <c r="HQ557" s="39"/>
      <c r="HR557" s="39"/>
      <c r="HS557" s="39"/>
      <c r="HT557" s="39"/>
      <c r="HU557" s="39"/>
      <c r="HV557" s="39"/>
      <c r="HW557" s="39"/>
      <c r="HX557" s="39"/>
      <c r="HY557" s="39"/>
      <c r="HZ557" s="39"/>
      <c r="IA557" s="39"/>
      <c r="IB557" s="39"/>
      <c r="IC557" s="39"/>
      <c r="ID557" s="39"/>
      <c r="IE557" s="39"/>
      <c r="IF557" s="39"/>
      <c r="IG557" s="39"/>
      <c r="IH557" s="39"/>
      <c r="II557" s="39"/>
      <c r="IJ557" s="39"/>
      <c r="IK557" s="39"/>
      <c r="IL557" s="39"/>
      <c r="IM557" s="39"/>
      <c r="IN557" s="39"/>
      <c r="IO557" s="39"/>
      <c r="IP557" s="39"/>
      <c r="IQ557" s="39"/>
      <c r="IR557" s="39"/>
      <c r="IS557" s="39"/>
      <c r="IT557" s="39"/>
      <c r="IU557" s="39"/>
    </row>
    <row r="558" spans="1:255">
      <c r="A558" s="26" t="s">
        <v>1869</v>
      </c>
      <c r="B558" s="26" t="s">
        <v>1871</v>
      </c>
      <c r="C558" s="26" t="s">
        <v>1870</v>
      </c>
      <c r="D558" s="27" t="s">
        <v>2433</v>
      </c>
      <c r="E558" s="28">
        <v>1</v>
      </c>
      <c r="F558" s="28" t="s">
        <v>63</v>
      </c>
      <c r="G558" s="26" t="s">
        <v>2849</v>
      </c>
      <c r="H558" s="30" t="s">
        <v>2501</v>
      </c>
      <c r="I558" s="30" t="s">
        <v>2677</v>
      </c>
      <c r="J558" s="28"/>
      <c r="K558" s="31"/>
      <c r="L558" s="31">
        <v>75</v>
      </c>
      <c r="M558" s="32" t="s">
        <v>1896</v>
      </c>
      <c r="N558" s="8" t="s">
        <v>87</v>
      </c>
      <c r="O558" s="34">
        <v>0.33333333333333331</v>
      </c>
      <c r="P558" s="34">
        <v>0.375</v>
      </c>
      <c r="Q558" s="36" t="s">
        <v>1129</v>
      </c>
      <c r="R558" s="36" t="s">
        <v>1130</v>
      </c>
      <c r="S558" s="37"/>
      <c r="T558" s="36"/>
      <c r="U558" s="39"/>
      <c r="V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R558" s="39"/>
      <c r="CS558" s="39"/>
      <c r="CT558" s="39"/>
      <c r="CU558" s="39"/>
      <c r="CV558" s="39"/>
      <c r="CW558" s="39"/>
      <c r="CX558" s="39"/>
      <c r="CY558" s="39"/>
      <c r="CZ558" s="39"/>
      <c r="DA558" s="39"/>
      <c r="DB558" s="39"/>
      <c r="DC558" s="39"/>
      <c r="DD558" s="39"/>
      <c r="DE558" s="39"/>
      <c r="DF558" s="39"/>
      <c r="DG558" s="39"/>
      <c r="DH558" s="39"/>
      <c r="DI558" s="39"/>
      <c r="DJ558" s="39"/>
      <c r="DK558" s="39"/>
      <c r="DL558" s="39"/>
      <c r="DM558" s="39"/>
      <c r="DN558" s="39"/>
      <c r="DO558" s="39"/>
      <c r="DP558" s="39"/>
      <c r="DQ558" s="39"/>
      <c r="DR558" s="39"/>
      <c r="DS558" s="39"/>
      <c r="DT558" s="39"/>
      <c r="DU558" s="39"/>
      <c r="DV558" s="39"/>
      <c r="DW558" s="39"/>
      <c r="DX558" s="39"/>
      <c r="DY558" s="39"/>
      <c r="DZ558" s="39"/>
      <c r="EA558" s="39"/>
      <c r="EB558" s="39"/>
      <c r="EC558" s="39"/>
      <c r="ED558" s="39"/>
      <c r="EE558" s="39"/>
      <c r="EF558" s="39"/>
      <c r="EG558" s="39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  <c r="GU558" s="39"/>
      <c r="GV558" s="39"/>
      <c r="GW558" s="39"/>
      <c r="GX558" s="39"/>
      <c r="GY558" s="39"/>
      <c r="GZ558" s="39"/>
      <c r="HA558" s="39"/>
      <c r="HB558" s="39"/>
      <c r="HC558" s="39"/>
      <c r="HD558" s="39"/>
      <c r="HE558" s="39"/>
      <c r="HF558" s="39"/>
      <c r="HG558" s="39"/>
      <c r="HH558" s="39"/>
      <c r="HI558" s="39"/>
      <c r="HJ558" s="39"/>
      <c r="HK558" s="39"/>
      <c r="HL558" s="39"/>
      <c r="HM558" s="39"/>
      <c r="HN558" s="39"/>
      <c r="HO558" s="39"/>
      <c r="HP558" s="39"/>
      <c r="HQ558" s="39"/>
      <c r="HR558" s="39"/>
      <c r="HS558" s="39"/>
      <c r="HT558" s="39"/>
      <c r="HU558" s="39"/>
      <c r="HV558" s="39"/>
      <c r="HW558" s="39"/>
      <c r="HX558" s="39"/>
      <c r="HY558" s="39"/>
      <c r="HZ558" s="39"/>
      <c r="IA558" s="39"/>
      <c r="IB558" s="39"/>
      <c r="IC558" s="39"/>
      <c r="ID558" s="39"/>
      <c r="IE558" s="39"/>
      <c r="IF558" s="39"/>
      <c r="IG558" s="39"/>
      <c r="IH558" s="39"/>
      <c r="II558" s="39"/>
      <c r="IJ558" s="39"/>
      <c r="IK558" s="39"/>
      <c r="IL558" s="39"/>
      <c r="IM558" s="39"/>
      <c r="IN558" s="39"/>
      <c r="IO558" s="39"/>
      <c r="IP558" s="39"/>
      <c r="IQ558" s="39"/>
      <c r="IR558" s="39"/>
      <c r="IS558" s="39"/>
      <c r="IT558" s="39"/>
      <c r="IU558" s="39"/>
    </row>
    <row r="559" spans="1:255">
      <c r="A559" s="26" t="s">
        <v>1869</v>
      </c>
      <c r="B559" s="26" t="s">
        <v>1871</v>
      </c>
      <c r="C559" s="26" t="s">
        <v>1870</v>
      </c>
      <c r="D559" s="27" t="s">
        <v>2433</v>
      </c>
      <c r="E559" s="28">
        <v>2</v>
      </c>
      <c r="F559" s="28" t="s">
        <v>2434</v>
      </c>
      <c r="G559" s="26" t="s">
        <v>2850</v>
      </c>
      <c r="H559" s="30" t="s">
        <v>2527</v>
      </c>
      <c r="I559" s="30" t="s">
        <v>1003</v>
      </c>
      <c r="J559" s="28"/>
      <c r="K559" s="31"/>
      <c r="L559" s="31"/>
      <c r="M559" s="32" t="s">
        <v>1877</v>
      </c>
      <c r="N559" s="8" t="s">
        <v>22</v>
      </c>
      <c r="O559" s="34">
        <v>0.5</v>
      </c>
      <c r="P559" s="34">
        <v>0.54166666666666663</v>
      </c>
      <c r="Q559" s="35" t="s">
        <v>1003</v>
      </c>
      <c r="R559" s="36" t="s">
        <v>1004</v>
      </c>
      <c r="S559" s="37"/>
      <c r="T559" s="36"/>
      <c r="U559" s="39"/>
      <c r="V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R559" s="39"/>
      <c r="CS559" s="39"/>
      <c r="CT559" s="39"/>
      <c r="CU559" s="39"/>
      <c r="CV559" s="39"/>
      <c r="CW559" s="39"/>
      <c r="CX559" s="39"/>
      <c r="CY559" s="39"/>
      <c r="CZ559" s="39"/>
      <c r="DA559" s="39"/>
      <c r="DB559" s="39"/>
      <c r="DC559" s="39"/>
      <c r="DD559" s="39"/>
      <c r="DE559" s="39"/>
      <c r="DF559" s="39"/>
      <c r="DG559" s="39"/>
      <c r="DH559" s="39"/>
      <c r="DI559" s="39"/>
      <c r="DJ559" s="39"/>
      <c r="DK559" s="39"/>
      <c r="DL559" s="39"/>
      <c r="DM559" s="39"/>
      <c r="DN559" s="39"/>
      <c r="DO559" s="39"/>
      <c r="DP559" s="39"/>
      <c r="DQ559" s="39"/>
      <c r="DR559" s="39"/>
      <c r="DS559" s="39"/>
      <c r="DT559" s="39"/>
      <c r="DU559" s="39"/>
      <c r="DV559" s="39"/>
      <c r="DW559" s="39"/>
      <c r="DX559" s="39"/>
      <c r="DY559" s="39"/>
      <c r="DZ559" s="39"/>
      <c r="EA559" s="39"/>
      <c r="EB559" s="39"/>
      <c r="EC559" s="39"/>
      <c r="ED559" s="39"/>
      <c r="EE559" s="39"/>
      <c r="EF559" s="39"/>
      <c r="EG559" s="39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  <c r="GU559" s="39"/>
      <c r="GV559" s="39"/>
      <c r="GW559" s="39"/>
      <c r="GX559" s="39"/>
      <c r="GY559" s="39"/>
      <c r="GZ559" s="39"/>
      <c r="HA559" s="39"/>
      <c r="HB559" s="39"/>
      <c r="HC559" s="39"/>
      <c r="HD559" s="39"/>
      <c r="HE559" s="39"/>
      <c r="HF559" s="39"/>
      <c r="HG559" s="39"/>
      <c r="HH559" s="39"/>
      <c r="HI559" s="39"/>
      <c r="HJ559" s="39"/>
      <c r="HK559" s="39"/>
      <c r="HL559" s="39"/>
      <c r="HM559" s="39"/>
      <c r="HN559" s="39"/>
      <c r="HO559" s="39"/>
      <c r="HP559" s="39"/>
      <c r="HQ559" s="39"/>
      <c r="HR559" s="39"/>
      <c r="HS559" s="39"/>
      <c r="HT559" s="39"/>
      <c r="HU559" s="39"/>
      <c r="HV559" s="39"/>
      <c r="HW559" s="39"/>
      <c r="HX559" s="39"/>
      <c r="HY559" s="39"/>
      <c r="HZ559" s="39"/>
      <c r="IA559" s="39"/>
      <c r="IB559" s="39"/>
      <c r="IC559" s="39"/>
      <c r="ID559" s="39"/>
      <c r="IE559" s="39"/>
      <c r="IF559" s="39"/>
      <c r="IG559" s="39"/>
      <c r="IH559" s="39"/>
      <c r="II559" s="39"/>
      <c r="IJ559" s="39"/>
      <c r="IK559" s="39"/>
      <c r="IL559" s="39"/>
      <c r="IM559" s="39"/>
      <c r="IN559" s="39"/>
      <c r="IO559" s="39"/>
      <c r="IP559" s="39"/>
      <c r="IQ559" s="39"/>
      <c r="IR559" s="39"/>
      <c r="IS559" s="39"/>
      <c r="IT559" s="39"/>
      <c r="IU559" s="39"/>
    </row>
    <row r="560" spans="1:255">
      <c r="A560" s="26" t="s">
        <v>1869</v>
      </c>
      <c r="B560" s="26" t="s">
        <v>1871</v>
      </c>
      <c r="C560" s="26" t="s">
        <v>1870</v>
      </c>
      <c r="D560" s="27" t="s">
        <v>2433</v>
      </c>
      <c r="E560" s="28">
        <v>2</v>
      </c>
      <c r="F560" s="28" t="s">
        <v>63</v>
      </c>
      <c r="G560" s="26" t="s">
        <v>2849</v>
      </c>
      <c r="H560" s="30" t="s">
        <v>2851</v>
      </c>
      <c r="I560" s="30" t="s">
        <v>2438</v>
      </c>
      <c r="J560" s="28"/>
      <c r="K560" s="31"/>
      <c r="L560" s="31">
        <v>75</v>
      </c>
      <c r="M560" s="32" t="s">
        <v>1900</v>
      </c>
      <c r="N560" s="42" t="s">
        <v>63</v>
      </c>
      <c r="O560" s="34">
        <v>0.58333333333333337</v>
      </c>
      <c r="P560" s="34">
        <v>0.625</v>
      </c>
      <c r="Q560" s="36" t="s">
        <v>214</v>
      </c>
      <c r="R560" s="36" t="s">
        <v>215</v>
      </c>
      <c r="S560" s="37"/>
      <c r="T560" s="36"/>
      <c r="U560" s="39"/>
      <c r="V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R560" s="39"/>
      <c r="CS560" s="39"/>
      <c r="CT560" s="39"/>
      <c r="CU560" s="39"/>
      <c r="CV560" s="39"/>
      <c r="CW560" s="39"/>
      <c r="CX560" s="39"/>
      <c r="CY560" s="39"/>
      <c r="CZ560" s="39"/>
      <c r="DA560" s="39"/>
      <c r="DB560" s="39"/>
      <c r="DC560" s="39"/>
      <c r="DD560" s="39"/>
      <c r="DE560" s="39"/>
      <c r="DF560" s="39"/>
      <c r="DG560" s="39"/>
      <c r="DH560" s="39"/>
      <c r="DI560" s="39"/>
      <c r="DJ560" s="39"/>
      <c r="DK560" s="39"/>
      <c r="DL560" s="39"/>
      <c r="DM560" s="39"/>
      <c r="DN560" s="39"/>
      <c r="DO560" s="39"/>
      <c r="DP560" s="39"/>
      <c r="DQ560" s="39"/>
      <c r="DR560" s="39"/>
      <c r="DS560" s="39"/>
      <c r="DT560" s="39"/>
      <c r="DU560" s="39"/>
      <c r="DV560" s="39"/>
      <c r="DW560" s="39"/>
      <c r="DX560" s="39"/>
      <c r="DY560" s="39"/>
      <c r="DZ560" s="39"/>
      <c r="EA560" s="39"/>
      <c r="EB560" s="39"/>
      <c r="EC560" s="39"/>
      <c r="ED560" s="39"/>
      <c r="EE560" s="39"/>
      <c r="EF560" s="39"/>
      <c r="EG560" s="39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  <c r="GU560" s="39"/>
      <c r="GV560" s="39"/>
      <c r="GW560" s="39"/>
      <c r="GX560" s="39"/>
      <c r="GY560" s="39"/>
      <c r="GZ560" s="39"/>
      <c r="HA560" s="39"/>
      <c r="HB560" s="39"/>
      <c r="HC560" s="39"/>
      <c r="HD560" s="39"/>
      <c r="HE560" s="39"/>
      <c r="HF560" s="39"/>
      <c r="HG560" s="39"/>
      <c r="HH560" s="39"/>
      <c r="HI560" s="39"/>
      <c r="HJ560" s="39"/>
      <c r="HK560" s="39"/>
      <c r="HL560" s="39"/>
      <c r="HM560" s="39"/>
      <c r="HN560" s="39"/>
      <c r="HO560" s="39"/>
      <c r="HP560" s="39"/>
      <c r="HQ560" s="39"/>
      <c r="HR560" s="39"/>
      <c r="HS560" s="39"/>
      <c r="HT560" s="39"/>
      <c r="HU560" s="39"/>
      <c r="HV560" s="39"/>
      <c r="HW560" s="39"/>
      <c r="HX560" s="39"/>
      <c r="HY560" s="39"/>
      <c r="HZ560" s="39"/>
      <c r="IA560" s="39"/>
      <c r="IB560" s="39"/>
      <c r="IC560" s="39"/>
      <c r="ID560" s="39"/>
      <c r="IE560" s="39"/>
      <c r="IF560" s="39"/>
      <c r="IG560" s="39"/>
      <c r="IH560" s="39"/>
      <c r="II560" s="39"/>
      <c r="IJ560" s="39"/>
      <c r="IK560" s="39"/>
      <c r="IL560" s="39"/>
      <c r="IM560" s="39"/>
      <c r="IN560" s="39"/>
      <c r="IO560" s="39"/>
      <c r="IP560" s="39"/>
      <c r="IQ560" s="39"/>
      <c r="IR560" s="39"/>
      <c r="IS560" s="39"/>
      <c r="IT560" s="39"/>
      <c r="IU560" s="39"/>
    </row>
    <row r="561" spans="1:255">
      <c r="A561" s="26" t="s">
        <v>1869</v>
      </c>
      <c r="B561" s="26" t="s">
        <v>1871</v>
      </c>
      <c r="C561" s="26" t="s">
        <v>1870</v>
      </c>
      <c r="D561" s="27" t="s">
        <v>2433</v>
      </c>
      <c r="E561" s="28">
        <v>3</v>
      </c>
      <c r="F561" s="28" t="s">
        <v>2434</v>
      </c>
      <c r="G561" s="26" t="s">
        <v>2850</v>
      </c>
      <c r="H561" s="30" t="s">
        <v>2527</v>
      </c>
      <c r="I561" s="30" t="s">
        <v>1003</v>
      </c>
      <c r="J561" s="28"/>
      <c r="K561" s="31"/>
      <c r="L561" s="31"/>
      <c r="M561" s="32" t="s">
        <v>1878</v>
      </c>
      <c r="N561" s="8" t="s">
        <v>22</v>
      </c>
      <c r="O561" s="34">
        <v>0.5</v>
      </c>
      <c r="P561" s="34">
        <v>0.54166666666666663</v>
      </c>
      <c r="Q561" s="35" t="s">
        <v>1003</v>
      </c>
      <c r="R561" s="36" t="s">
        <v>1004</v>
      </c>
      <c r="S561" s="37"/>
      <c r="T561" s="36"/>
      <c r="U561" s="39"/>
      <c r="V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  <c r="DH561" s="39"/>
      <c r="DI561" s="39"/>
      <c r="DJ561" s="39"/>
      <c r="DK561" s="39"/>
      <c r="DL561" s="39"/>
      <c r="DM561" s="39"/>
      <c r="DN561" s="39"/>
      <c r="DO561" s="39"/>
      <c r="DP561" s="39"/>
      <c r="DQ561" s="39"/>
      <c r="DR561" s="39"/>
      <c r="DS561" s="39"/>
      <c r="DT561" s="39"/>
      <c r="DU561" s="39"/>
      <c r="DV561" s="39"/>
      <c r="DW561" s="39"/>
      <c r="DX561" s="39"/>
      <c r="DY561" s="39"/>
      <c r="DZ561" s="39"/>
      <c r="EA561" s="39"/>
      <c r="EB561" s="39"/>
      <c r="EC561" s="39"/>
      <c r="ED561" s="39"/>
      <c r="EE561" s="39"/>
      <c r="EF561" s="39"/>
      <c r="EG561" s="39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  <c r="GU561" s="39"/>
      <c r="GV561" s="39"/>
      <c r="GW561" s="39"/>
      <c r="GX561" s="39"/>
      <c r="GY561" s="39"/>
      <c r="GZ561" s="39"/>
      <c r="HA561" s="39"/>
      <c r="HB561" s="39"/>
      <c r="HC561" s="39"/>
      <c r="HD561" s="39"/>
      <c r="HE561" s="39"/>
      <c r="HF561" s="39"/>
      <c r="HG561" s="39"/>
      <c r="HH561" s="39"/>
      <c r="HI561" s="39"/>
      <c r="HJ561" s="39"/>
      <c r="HK561" s="39"/>
      <c r="HL561" s="39"/>
      <c r="HM561" s="39"/>
      <c r="HN561" s="39"/>
      <c r="HO561" s="39"/>
      <c r="HP561" s="39"/>
      <c r="HQ561" s="39"/>
      <c r="HR561" s="39"/>
      <c r="HS561" s="39"/>
      <c r="HT561" s="39"/>
      <c r="HU561" s="39"/>
      <c r="HV561" s="39"/>
      <c r="HW561" s="39"/>
      <c r="HX561" s="39"/>
      <c r="HY561" s="39"/>
      <c r="HZ561" s="39"/>
      <c r="IA561" s="39"/>
      <c r="IB561" s="39"/>
      <c r="IC561" s="39"/>
      <c r="ID561" s="39"/>
      <c r="IE561" s="39"/>
      <c r="IF561" s="39"/>
      <c r="IG561" s="39"/>
      <c r="IH561" s="39"/>
      <c r="II561" s="39"/>
      <c r="IJ561" s="39"/>
      <c r="IK561" s="39"/>
      <c r="IL561" s="39"/>
      <c r="IM561" s="39"/>
      <c r="IN561" s="39"/>
      <c r="IO561" s="39"/>
      <c r="IP561" s="39"/>
      <c r="IQ561" s="39"/>
      <c r="IR561" s="39"/>
      <c r="IS561" s="39"/>
      <c r="IT561" s="39"/>
      <c r="IU561" s="39"/>
    </row>
    <row r="562" spans="1:255">
      <c r="A562" s="26" t="s">
        <v>1869</v>
      </c>
      <c r="B562" s="26" t="s">
        <v>1871</v>
      </c>
      <c r="C562" s="26" t="s">
        <v>1870</v>
      </c>
      <c r="D562" s="27" t="s">
        <v>2433</v>
      </c>
      <c r="E562" s="28">
        <v>3</v>
      </c>
      <c r="F562" s="28" t="s">
        <v>63</v>
      </c>
      <c r="G562" s="26" t="s">
        <v>2852</v>
      </c>
      <c r="H562" s="30" t="s">
        <v>2501</v>
      </c>
      <c r="I562" s="30" t="s">
        <v>2832</v>
      </c>
      <c r="J562" s="28"/>
      <c r="K562" s="31"/>
      <c r="L562" s="31">
        <v>75</v>
      </c>
      <c r="M562" s="32" t="s">
        <v>1901</v>
      </c>
      <c r="N562" s="8" t="s">
        <v>87</v>
      </c>
      <c r="O562" s="34">
        <v>0.33333333333333331</v>
      </c>
      <c r="P562" s="34">
        <v>0.375</v>
      </c>
      <c r="Q562" s="36" t="s">
        <v>1810</v>
      </c>
      <c r="R562" s="36" t="s">
        <v>1811</v>
      </c>
      <c r="S562" s="37"/>
      <c r="T562" s="36"/>
      <c r="U562" s="39"/>
      <c r="V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R562" s="39"/>
      <c r="CS562" s="39"/>
      <c r="CT562" s="39"/>
      <c r="CU562" s="39"/>
      <c r="CV562" s="39"/>
      <c r="CW562" s="39"/>
      <c r="CX562" s="39"/>
      <c r="CY562" s="39"/>
      <c r="CZ562" s="39"/>
      <c r="DA562" s="39"/>
      <c r="DB562" s="39"/>
      <c r="DC562" s="39"/>
      <c r="DD562" s="39"/>
      <c r="DE562" s="39"/>
      <c r="DF562" s="39"/>
      <c r="DG562" s="39"/>
      <c r="DH562" s="39"/>
      <c r="DI562" s="39"/>
      <c r="DJ562" s="39"/>
      <c r="DK562" s="39"/>
      <c r="DL562" s="39"/>
      <c r="DM562" s="39"/>
      <c r="DN562" s="39"/>
      <c r="DO562" s="39"/>
      <c r="DP562" s="39"/>
      <c r="DQ562" s="39"/>
      <c r="DR562" s="39"/>
      <c r="DS562" s="39"/>
      <c r="DT562" s="39"/>
      <c r="DU562" s="39"/>
      <c r="DV562" s="39"/>
      <c r="DW562" s="39"/>
      <c r="DX562" s="39"/>
      <c r="DY562" s="39"/>
      <c r="DZ562" s="39"/>
      <c r="EA562" s="39"/>
      <c r="EB562" s="39"/>
      <c r="EC562" s="39"/>
      <c r="ED562" s="39"/>
      <c r="EE562" s="39"/>
      <c r="EF562" s="39"/>
      <c r="EG562" s="39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  <c r="GU562" s="39"/>
      <c r="GV562" s="39"/>
      <c r="GW562" s="39"/>
      <c r="GX562" s="39"/>
      <c r="GY562" s="39"/>
      <c r="GZ562" s="39"/>
      <c r="HA562" s="39"/>
      <c r="HB562" s="39"/>
      <c r="HC562" s="39"/>
      <c r="HD562" s="39"/>
      <c r="HE562" s="39"/>
      <c r="HF562" s="39"/>
      <c r="HG562" s="39"/>
      <c r="HH562" s="39"/>
      <c r="HI562" s="39"/>
      <c r="HJ562" s="39"/>
      <c r="HK562" s="39"/>
      <c r="HL562" s="39"/>
      <c r="HM562" s="39"/>
      <c r="HN562" s="39"/>
      <c r="HO562" s="39"/>
      <c r="HP562" s="39"/>
      <c r="HQ562" s="39"/>
      <c r="HR562" s="39"/>
      <c r="HS562" s="39"/>
      <c r="HT562" s="39"/>
      <c r="HU562" s="39"/>
      <c r="HV562" s="39"/>
      <c r="HW562" s="39"/>
      <c r="HX562" s="39"/>
      <c r="HY562" s="39"/>
      <c r="HZ562" s="39"/>
      <c r="IA562" s="39"/>
      <c r="IB562" s="39"/>
      <c r="IC562" s="39"/>
      <c r="ID562" s="39"/>
      <c r="IE562" s="39"/>
      <c r="IF562" s="39"/>
      <c r="IG562" s="39"/>
      <c r="IH562" s="39"/>
      <c r="II562" s="39"/>
      <c r="IJ562" s="39"/>
      <c r="IK562" s="39"/>
      <c r="IL562" s="39"/>
      <c r="IM562" s="39"/>
      <c r="IN562" s="39"/>
      <c r="IO562" s="39"/>
      <c r="IP562" s="39"/>
      <c r="IQ562" s="39"/>
      <c r="IR562" s="39"/>
      <c r="IS562" s="39"/>
      <c r="IT562" s="39"/>
      <c r="IU562" s="39"/>
    </row>
    <row r="563" spans="1:255">
      <c r="A563" s="26" t="s">
        <v>1869</v>
      </c>
      <c r="B563" s="26" t="s">
        <v>1871</v>
      </c>
      <c r="C563" s="26" t="s">
        <v>1870</v>
      </c>
      <c r="D563" s="27" t="s">
        <v>2433</v>
      </c>
      <c r="E563" s="28">
        <v>4</v>
      </c>
      <c r="F563" s="28" t="s">
        <v>2434</v>
      </c>
      <c r="G563" s="26" t="s">
        <v>2850</v>
      </c>
      <c r="H563" s="30" t="s">
        <v>2527</v>
      </c>
      <c r="I563" s="30" t="s">
        <v>1003</v>
      </c>
      <c r="J563" s="28"/>
      <c r="K563" s="31"/>
      <c r="L563" s="31"/>
      <c r="M563" s="32" t="s">
        <v>1879</v>
      </c>
      <c r="N563" s="8" t="s">
        <v>22</v>
      </c>
      <c r="O563" s="34">
        <v>0.5</v>
      </c>
      <c r="P563" s="34">
        <v>0.54166666666666663</v>
      </c>
      <c r="Q563" s="35" t="s">
        <v>1003</v>
      </c>
      <c r="R563" s="36" t="s">
        <v>1004</v>
      </c>
      <c r="S563" s="37"/>
      <c r="T563" s="36"/>
      <c r="U563" s="39"/>
      <c r="V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R563" s="39"/>
      <c r="CS563" s="39"/>
      <c r="CT563" s="39"/>
      <c r="CU563" s="39"/>
      <c r="CV563" s="39"/>
      <c r="CW563" s="39"/>
      <c r="CX563" s="39"/>
      <c r="CY563" s="39"/>
      <c r="CZ563" s="39"/>
      <c r="DA563" s="39"/>
      <c r="DB563" s="39"/>
      <c r="DC563" s="39"/>
      <c r="DD563" s="39"/>
      <c r="DE563" s="39"/>
      <c r="DF563" s="39"/>
      <c r="DG563" s="39"/>
      <c r="DH563" s="39"/>
      <c r="DI563" s="39"/>
      <c r="DJ563" s="39"/>
      <c r="DK563" s="39"/>
      <c r="DL563" s="39"/>
      <c r="DM563" s="39"/>
      <c r="DN563" s="39"/>
      <c r="DO563" s="39"/>
      <c r="DP563" s="39"/>
      <c r="DQ563" s="39"/>
      <c r="DR563" s="39"/>
      <c r="DS563" s="39"/>
      <c r="DT563" s="39"/>
      <c r="DU563" s="39"/>
      <c r="DV563" s="39"/>
      <c r="DW563" s="39"/>
      <c r="DX563" s="39"/>
      <c r="DY563" s="39"/>
      <c r="DZ563" s="39"/>
      <c r="EA563" s="39"/>
      <c r="EB563" s="39"/>
      <c r="EC563" s="39"/>
      <c r="ED563" s="39"/>
      <c r="EE563" s="39"/>
      <c r="EF563" s="39"/>
      <c r="EG563" s="39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  <c r="GU563" s="39"/>
      <c r="GV563" s="39"/>
      <c r="GW563" s="39"/>
      <c r="GX563" s="39"/>
      <c r="GY563" s="39"/>
      <c r="GZ563" s="39"/>
      <c r="HA563" s="39"/>
      <c r="HB563" s="39"/>
      <c r="HC563" s="39"/>
      <c r="HD563" s="39"/>
      <c r="HE563" s="39"/>
      <c r="HF563" s="39"/>
      <c r="HG563" s="39"/>
      <c r="HH563" s="39"/>
      <c r="HI563" s="39"/>
      <c r="HJ563" s="39"/>
      <c r="HK563" s="39"/>
      <c r="HL563" s="39"/>
      <c r="HM563" s="39"/>
      <c r="HN563" s="39"/>
      <c r="HO563" s="39"/>
      <c r="HP563" s="39"/>
      <c r="HQ563" s="39"/>
      <c r="HR563" s="39"/>
      <c r="HS563" s="39"/>
      <c r="HT563" s="39"/>
      <c r="HU563" s="39"/>
      <c r="HV563" s="39"/>
      <c r="HW563" s="39"/>
      <c r="HX563" s="39"/>
      <c r="HY563" s="39"/>
      <c r="HZ563" s="39"/>
      <c r="IA563" s="39"/>
      <c r="IB563" s="39"/>
      <c r="IC563" s="39"/>
      <c r="ID563" s="39"/>
      <c r="IE563" s="39"/>
      <c r="IF563" s="39"/>
      <c r="IG563" s="39"/>
      <c r="IH563" s="39"/>
      <c r="II563" s="39"/>
      <c r="IJ563" s="39"/>
      <c r="IK563" s="39"/>
      <c r="IL563" s="39"/>
      <c r="IM563" s="39"/>
      <c r="IN563" s="39"/>
      <c r="IO563" s="39"/>
      <c r="IP563" s="39"/>
      <c r="IQ563" s="39"/>
      <c r="IR563" s="39"/>
      <c r="IS563" s="39"/>
      <c r="IT563" s="39"/>
      <c r="IU563" s="39"/>
    </row>
    <row r="564" spans="1:255">
      <c r="A564" s="26" t="s">
        <v>1869</v>
      </c>
      <c r="B564" s="26" t="s">
        <v>1871</v>
      </c>
      <c r="C564" s="26" t="s">
        <v>1870</v>
      </c>
      <c r="D564" s="27" t="s">
        <v>2433</v>
      </c>
      <c r="E564" s="28">
        <v>4</v>
      </c>
      <c r="F564" s="28" t="s">
        <v>63</v>
      </c>
      <c r="G564" s="26" t="s">
        <v>2852</v>
      </c>
      <c r="H564" s="30" t="s">
        <v>2853</v>
      </c>
      <c r="I564" s="30" t="s">
        <v>2438</v>
      </c>
      <c r="J564" s="28"/>
      <c r="K564" s="31"/>
      <c r="L564" s="31">
        <v>75</v>
      </c>
      <c r="M564" s="32" t="s">
        <v>1905</v>
      </c>
      <c r="N564" s="42" t="s">
        <v>117</v>
      </c>
      <c r="O564" s="34">
        <v>0.58333333333333337</v>
      </c>
      <c r="P564" s="34">
        <v>0.625</v>
      </c>
      <c r="Q564" s="36" t="s">
        <v>214</v>
      </c>
      <c r="R564" s="36" t="s">
        <v>215</v>
      </c>
      <c r="S564" s="37"/>
      <c r="T564" s="36"/>
      <c r="U564" s="39"/>
      <c r="V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R564" s="39"/>
      <c r="CS564" s="39"/>
      <c r="CT564" s="39"/>
      <c r="CU564" s="39"/>
      <c r="CV564" s="39"/>
      <c r="CW564" s="39"/>
      <c r="CX564" s="39"/>
      <c r="CY564" s="39"/>
      <c r="CZ564" s="39"/>
      <c r="DA564" s="39"/>
      <c r="DB564" s="39"/>
      <c r="DC564" s="39"/>
      <c r="DD564" s="39"/>
      <c r="DE564" s="39"/>
      <c r="DF564" s="39"/>
      <c r="DG564" s="39"/>
      <c r="DH564" s="39"/>
      <c r="DI564" s="39"/>
      <c r="DJ564" s="39"/>
      <c r="DK564" s="39"/>
      <c r="DL564" s="39"/>
      <c r="DM564" s="39"/>
      <c r="DN564" s="39"/>
      <c r="DO564" s="39"/>
      <c r="DP564" s="39"/>
      <c r="DQ564" s="39"/>
      <c r="DR564" s="39"/>
      <c r="DS564" s="39"/>
      <c r="DT564" s="39"/>
      <c r="DU564" s="39"/>
      <c r="DV564" s="39"/>
      <c r="DW564" s="39"/>
      <c r="DX564" s="39"/>
      <c r="DY564" s="39"/>
      <c r="DZ564" s="39"/>
      <c r="EA564" s="39"/>
      <c r="EB564" s="39"/>
      <c r="EC564" s="39"/>
      <c r="ED564" s="39"/>
      <c r="EE564" s="39"/>
      <c r="EF564" s="39"/>
      <c r="EG564" s="39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  <c r="GU564" s="39"/>
      <c r="GV564" s="39"/>
      <c r="GW564" s="39"/>
      <c r="GX564" s="39"/>
      <c r="GY564" s="39"/>
      <c r="GZ564" s="39"/>
      <c r="HA564" s="39"/>
      <c r="HB564" s="39"/>
      <c r="HC564" s="39"/>
      <c r="HD564" s="39"/>
      <c r="HE564" s="39"/>
      <c r="HF564" s="39"/>
      <c r="HG564" s="39"/>
      <c r="HH564" s="39"/>
      <c r="HI564" s="39"/>
      <c r="HJ564" s="39"/>
      <c r="HK564" s="39"/>
      <c r="HL564" s="39"/>
      <c r="HM564" s="39"/>
      <c r="HN564" s="39"/>
      <c r="HO564" s="39"/>
      <c r="HP564" s="39"/>
      <c r="HQ564" s="39"/>
      <c r="HR564" s="39"/>
      <c r="HS564" s="39"/>
      <c r="HT564" s="39"/>
      <c r="HU564" s="39"/>
      <c r="HV564" s="39"/>
      <c r="HW564" s="39"/>
      <c r="HX564" s="39"/>
      <c r="HY564" s="39"/>
      <c r="HZ564" s="39"/>
      <c r="IA564" s="39"/>
      <c r="IB564" s="39"/>
      <c r="IC564" s="39"/>
      <c r="ID564" s="39"/>
      <c r="IE564" s="39"/>
      <c r="IF564" s="39"/>
      <c r="IG564" s="39"/>
      <c r="IH564" s="39"/>
      <c r="II564" s="39"/>
      <c r="IJ564" s="39"/>
      <c r="IK564" s="39"/>
      <c r="IL564" s="39"/>
      <c r="IM564" s="39"/>
      <c r="IN564" s="39"/>
      <c r="IO564" s="39"/>
      <c r="IP564" s="39"/>
      <c r="IQ564" s="39"/>
      <c r="IR564" s="39"/>
      <c r="IS564" s="39"/>
      <c r="IT564" s="39"/>
      <c r="IU564" s="39"/>
    </row>
    <row r="565" spans="1:255">
      <c r="A565" s="26" t="s">
        <v>1869</v>
      </c>
      <c r="B565" s="26" t="s">
        <v>1871</v>
      </c>
      <c r="C565" s="26" t="s">
        <v>1870</v>
      </c>
      <c r="D565" s="27" t="s">
        <v>2433</v>
      </c>
      <c r="E565" s="28">
        <v>5</v>
      </c>
      <c r="F565" s="28" t="s">
        <v>2434</v>
      </c>
      <c r="G565" s="26" t="s">
        <v>2854</v>
      </c>
      <c r="H565" s="30" t="s">
        <v>2449</v>
      </c>
      <c r="I565" s="30" t="s">
        <v>1003</v>
      </c>
      <c r="J565" s="28"/>
      <c r="K565" s="31"/>
      <c r="L565" s="31"/>
      <c r="M565" s="32" t="s">
        <v>1880</v>
      </c>
      <c r="N565" s="8" t="s">
        <v>22</v>
      </c>
      <c r="O565" s="34">
        <v>0.625</v>
      </c>
      <c r="P565" s="34">
        <v>0.66666666666666663</v>
      </c>
      <c r="Q565" s="35" t="s">
        <v>1003</v>
      </c>
      <c r="R565" s="36" t="s">
        <v>1004</v>
      </c>
      <c r="S565" s="37"/>
      <c r="T565" s="36"/>
      <c r="U565" s="39"/>
      <c r="V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R565" s="39"/>
      <c r="CS565" s="39"/>
      <c r="CT565" s="39"/>
      <c r="CU565" s="39"/>
      <c r="CV565" s="39"/>
      <c r="CW565" s="39"/>
      <c r="CX565" s="39"/>
      <c r="CY565" s="39"/>
      <c r="CZ565" s="39"/>
      <c r="DA565" s="39"/>
      <c r="DB565" s="39"/>
      <c r="DC565" s="39"/>
      <c r="DD565" s="39"/>
      <c r="DE565" s="39"/>
      <c r="DF565" s="39"/>
      <c r="DG565" s="39"/>
      <c r="DH565" s="39"/>
      <c r="DI565" s="39"/>
      <c r="DJ565" s="39"/>
      <c r="DK565" s="39"/>
      <c r="DL565" s="39"/>
      <c r="DM565" s="39"/>
      <c r="DN565" s="39"/>
      <c r="DO565" s="39"/>
      <c r="DP565" s="39"/>
      <c r="DQ565" s="39"/>
      <c r="DR565" s="39"/>
      <c r="DS565" s="39"/>
      <c r="DT565" s="39"/>
      <c r="DU565" s="39"/>
      <c r="DV565" s="39"/>
      <c r="DW565" s="39"/>
      <c r="DX565" s="39"/>
      <c r="DY565" s="39"/>
      <c r="DZ565" s="39"/>
      <c r="EA565" s="39"/>
      <c r="EB565" s="39"/>
      <c r="EC565" s="39"/>
      <c r="ED565" s="39"/>
      <c r="EE565" s="39"/>
      <c r="EF565" s="39"/>
      <c r="EG565" s="39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  <c r="GU565" s="39"/>
      <c r="GV565" s="39"/>
      <c r="GW565" s="39"/>
      <c r="GX565" s="39"/>
      <c r="GY565" s="39"/>
      <c r="GZ565" s="39"/>
      <c r="HA565" s="39"/>
      <c r="HB565" s="39"/>
      <c r="HC565" s="39"/>
      <c r="HD565" s="39"/>
      <c r="HE565" s="39"/>
      <c r="HF565" s="39"/>
      <c r="HG565" s="39"/>
      <c r="HH565" s="39"/>
      <c r="HI565" s="39"/>
      <c r="HJ565" s="39"/>
      <c r="HK565" s="39"/>
      <c r="HL565" s="39"/>
      <c r="HM565" s="39"/>
      <c r="HN565" s="39"/>
      <c r="HO565" s="39"/>
      <c r="HP565" s="39"/>
      <c r="HQ565" s="39"/>
      <c r="HR565" s="39"/>
      <c r="HS565" s="39"/>
      <c r="HT565" s="39"/>
      <c r="HU565" s="39"/>
      <c r="HV565" s="39"/>
      <c r="HW565" s="39"/>
      <c r="HX565" s="39"/>
      <c r="HY565" s="39"/>
      <c r="HZ565" s="39"/>
      <c r="IA565" s="39"/>
      <c r="IB565" s="39"/>
      <c r="IC565" s="39"/>
      <c r="ID565" s="39"/>
      <c r="IE565" s="39"/>
      <c r="IF565" s="39"/>
      <c r="IG565" s="39"/>
      <c r="IH565" s="39"/>
      <c r="II565" s="39"/>
      <c r="IJ565" s="39"/>
      <c r="IK565" s="39"/>
      <c r="IL565" s="39"/>
      <c r="IM565" s="39"/>
      <c r="IN565" s="39"/>
      <c r="IO565" s="39"/>
      <c r="IP565" s="39"/>
      <c r="IQ565" s="39"/>
      <c r="IR565" s="39"/>
      <c r="IS565" s="39"/>
      <c r="IT565" s="39"/>
      <c r="IU565" s="39"/>
    </row>
    <row r="566" spans="1:255">
      <c r="A566" s="26" t="s">
        <v>1869</v>
      </c>
      <c r="B566" s="26" t="s">
        <v>1871</v>
      </c>
      <c r="C566" s="26" t="s">
        <v>1870</v>
      </c>
      <c r="D566" s="27" t="s">
        <v>2433</v>
      </c>
      <c r="E566" s="28">
        <v>5</v>
      </c>
      <c r="F566" s="28" t="s">
        <v>63</v>
      </c>
      <c r="G566" s="26" t="s">
        <v>2855</v>
      </c>
      <c r="H566" s="30" t="s">
        <v>2501</v>
      </c>
      <c r="I566" s="30" t="s">
        <v>2599</v>
      </c>
      <c r="J566" s="28"/>
      <c r="K566" s="31"/>
      <c r="L566" s="31">
        <v>75</v>
      </c>
      <c r="M566" s="32" t="s">
        <v>1906</v>
      </c>
      <c r="N566" s="8" t="s">
        <v>87</v>
      </c>
      <c r="O566" s="34">
        <v>0.33333333333333331</v>
      </c>
      <c r="P566" s="34">
        <v>0.375</v>
      </c>
      <c r="Q566" s="36" t="s">
        <v>785</v>
      </c>
      <c r="R566" s="36" t="s">
        <v>786</v>
      </c>
      <c r="S566" s="37"/>
      <c r="T566" s="36"/>
      <c r="U566" s="39"/>
      <c r="V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R566" s="39"/>
      <c r="CS566" s="39"/>
      <c r="CT566" s="39"/>
      <c r="CU566" s="39"/>
      <c r="CV566" s="39"/>
      <c r="CW566" s="39"/>
      <c r="CX566" s="39"/>
      <c r="CY566" s="39"/>
      <c r="CZ566" s="39"/>
      <c r="DA566" s="39"/>
      <c r="DB566" s="39"/>
      <c r="DC566" s="39"/>
      <c r="DD566" s="39"/>
      <c r="DE566" s="39"/>
      <c r="DF566" s="39"/>
      <c r="DG566" s="39"/>
      <c r="DH566" s="39"/>
      <c r="DI566" s="39"/>
      <c r="DJ566" s="39"/>
      <c r="DK566" s="39"/>
      <c r="DL566" s="39"/>
      <c r="DM566" s="39"/>
      <c r="DN566" s="39"/>
      <c r="DO566" s="39"/>
      <c r="DP566" s="39"/>
      <c r="DQ566" s="39"/>
      <c r="DR566" s="39"/>
      <c r="DS566" s="39"/>
      <c r="DT566" s="39"/>
      <c r="DU566" s="39"/>
      <c r="DV566" s="39"/>
      <c r="DW566" s="39"/>
      <c r="DX566" s="39"/>
      <c r="DY566" s="39"/>
      <c r="DZ566" s="39"/>
      <c r="EA566" s="39"/>
      <c r="EB566" s="39"/>
      <c r="EC566" s="39"/>
      <c r="ED566" s="39"/>
      <c r="EE566" s="39"/>
      <c r="EF566" s="39"/>
      <c r="EG566" s="39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  <c r="GU566" s="39"/>
      <c r="GV566" s="39"/>
      <c r="GW566" s="39"/>
      <c r="GX566" s="39"/>
      <c r="GY566" s="39"/>
      <c r="GZ566" s="39"/>
      <c r="HA566" s="39"/>
      <c r="HB566" s="39"/>
      <c r="HC566" s="39"/>
      <c r="HD566" s="39"/>
      <c r="HE566" s="39"/>
      <c r="HF566" s="39"/>
      <c r="HG566" s="39"/>
      <c r="HH566" s="39"/>
      <c r="HI566" s="39"/>
      <c r="HJ566" s="39"/>
      <c r="HK566" s="39"/>
      <c r="HL566" s="39"/>
      <c r="HM566" s="39"/>
      <c r="HN566" s="39"/>
      <c r="HO566" s="39"/>
      <c r="HP566" s="39"/>
      <c r="HQ566" s="39"/>
      <c r="HR566" s="39"/>
      <c r="HS566" s="39"/>
      <c r="HT566" s="39"/>
      <c r="HU566" s="39"/>
      <c r="HV566" s="39"/>
      <c r="HW566" s="39"/>
      <c r="HX566" s="39"/>
      <c r="HY566" s="39"/>
      <c r="HZ566" s="39"/>
      <c r="IA566" s="39"/>
      <c r="IB566" s="39"/>
      <c r="IC566" s="39"/>
      <c r="ID566" s="39"/>
      <c r="IE566" s="39"/>
      <c r="IF566" s="39"/>
      <c r="IG566" s="39"/>
      <c r="IH566" s="39"/>
      <c r="II566" s="39"/>
      <c r="IJ566" s="39"/>
      <c r="IK566" s="39"/>
      <c r="IL566" s="39"/>
      <c r="IM566" s="39"/>
      <c r="IN566" s="39"/>
      <c r="IO566" s="39"/>
      <c r="IP566" s="39"/>
      <c r="IQ566" s="39"/>
      <c r="IR566" s="39"/>
      <c r="IS566" s="39"/>
      <c r="IT566" s="39"/>
      <c r="IU566" s="39"/>
    </row>
    <row r="567" spans="1:255">
      <c r="A567" s="26" t="s">
        <v>1869</v>
      </c>
      <c r="B567" s="26" t="s">
        <v>1871</v>
      </c>
      <c r="C567" s="26" t="s">
        <v>1870</v>
      </c>
      <c r="D567" s="27" t="s">
        <v>2433</v>
      </c>
      <c r="E567" s="28">
        <v>6</v>
      </c>
      <c r="F567" s="28" t="s">
        <v>2434</v>
      </c>
      <c r="G567" s="26" t="s">
        <v>2854</v>
      </c>
      <c r="H567" s="30" t="s">
        <v>2449</v>
      </c>
      <c r="I567" s="30" t="s">
        <v>1003</v>
      </c>
      <c r="J567" s="28"/>
      <c r="K567" s="31"/>
      <c r="L567" s="31"/>
      <c r="M567" s="32" t="s">
        <v>1885</v>
      </c>
      <c r="N567" s="8" t="s">
        <v>22</v>
      </c>
      <c r="O567" s="34">
        <v>0.625</v>
      </c>
      <c r="P567" s="34">
        <v>0.66666666666666663</v>
      </c>
      <c r="Q567" s="35" t="s">
        <v>1003</v>
      </c>
      <c r="R567" s="36" t="s">
        <v>1004</v>
      </c>
      <c r="S567" s="37"/>
      <c r="T567" s="36"/>
      <c r="U567" s="39"/>
      <c r="V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R567" s="39"/>
      <c r="CS567" s="39"/>
      <c r="CT567" s="39"/>
      <c r="CU567" s="39"/>
      <c r="CV567" s="39"/>
      <c r="CW567" s="39"/>
      <c r="CX567" s="39"/>
      <c r="CY567" s="39"/>
      <c r="CZ567" s="39"/>
      <c r="DA567" s="39"/>
      <c r="DB567" s="39"/>
      <c r="DC567" s="39"/>
      <c r="DD567" s="39"/>
      <c r="DE567" s="39"/>
      <c r="DF567" s="39"/>
      <c r="DG567" s="39"/>
      <c r="DH567" s="39"/>
      <c r="DI567" s="39"/>
      <c r="DJ567" s="39"/>
      <c r="DK567" s="39"/>
      <c r="DL567" s="39"/>
      <c r="DM567" s="39"/>
      <c r="DN567" s="39"/>
      <c r="DO567" s="39"/>
      <c r="DP567" s="39"/>
      <c r="DQ567" s="39"/>
      <c r="DR567" s="39"/>
      <c r="DS567" s="39"/>
      <c r="DT567" s="39"/>
      <c r="DU567" s="39"/>
      <c r="DV567" s="39"/>
      <c r="DW567" s="39"/>
      <c r="DX567" s="39"/>
      <c r="DY567" s="39"/>
      <c r="DZ567" s="39"/>
      <c r="EA567" s="39"/>
      <c r="EB567" s="39"/>
      <c r="EC567" s="39"/>
      <c r="ED567" s="39"/>
      <c r="EE567" s="39"/>
      <c r="EF567" s="39"/>
      <c r="EG567" s="39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  <c r="GU567" s="39"/>
      <c r="GV567" s="39"/>
      <c r="GW567" s="39"/>
      <c r="GX567" s="39"/>
      <c r="GY567" s="39"/>
      <c r="GZ567" s="39"/>
      <c r="HA567" s="39"/>
      <c r="HB567" s="39"/>
      <c r="HC567" s="39"/>
      <c r="HD567" s="39"/>
      <c r="HE567" s="39"/>
      <c r="HF567" s="39"/>
      <c r="HG567" s="39"/>
      <c r="HH567" s="39"/>
      <c r="HI567" s="39"/>
      <c r="HJ567" s="39"/>
      <c r="HK567" s="39"/>
      <c r="HL567" s="39"/>
      <c r="HM567" s="39"/>
      <c r="HN567" s="39"/>
      <c r="HO567" s="39"/>
      <c r="HP567" s="39"/>
      <c r="HQ567" s="39"/>
      <c r="HR567" s="39"/>
      <c r="HS567" s="39"/>
      <c r="HT567" s="39"/>
      <c r="HU567" s="39"/>
      <c r="HV567" s="39"/>
      <c r="HW567" s="39"/>
      <c r="HX567" s="39"/>
      <c r="HY567" s="39"/>
      <c r="HZ567" s="39"/>
      <c r="IA567" s="39"/>
      <c r="IB567" s="39"/>
      <c r="IC567" s="39"/>
      <c r="ID567" s="39"/>
      <c r="IE567" s="39"/>
      <c r="IF567" s="39"/>
      <c r="IG567" s="39"/>
      <c r="IH567" s="39"/>
      <c r="II567" s="39"/>
      <c r="IJ567" s="39"/>
      <c r="IK567" s="39"/>
      <c r="IL567" s="39"/>
      <c r="IM567" s="39"/>
      <c r="IN567" s="39"/>
      <c r="IO567" s="39"/>
      <c r="IP567" s="39"/>
      <c r="IQ567" s="39"/>
      <c r="IR567" s="39"/>
      <c r="IS567" s="39"/>
      <c r="IT567" s="39"/>
      <c r="IU567" s="39"/>
    </row>
    <row r="568" spans="1:255">
      <c r="A568" s="26" t="s">
        <v>1869</v>
      </c>
      <c r="B568" s="26" t="s">
        <v>1871</v>
      </c>
      <c r="C568" s="26" t="s">
        <v>1870</v>
      </c>
      <c r="D568" s="27" t="s">
        <v>2433</v>
      </c>
      <c r="E568" s="28">
        <v>6</v>
      </c>
      <c r="F568" s="28" t="s">
        <v>63</v>
      </c>
      <c r="G568" s="26" t="s">
        <v>2855</v>
      </c>
      <c r="H568" s="30" t="s">
        <v>2851</v>
      </c>
      <c r="I568" s="30" t="s">
        <v>2634</v>
      </c>
      <c r="J568" s="28"/>
      <c r="K568" s="31"/>
      <c r="L568" s="31">
        <v>75</v>
      </c>
      <c r="M568" s="32" t="s">
        <v>1910</v>
      </c>
      <c r="N568" s="42" t="s">
        <v>63</v>
      </c>
      <c r="O568" s="34">
        <v>0.58333333333333337</v>
      </c>
      <c r="P568" s="34">
        <v>0.625</v>
      </c>
      <c r="Q568" s="36" t="s">
        <v>906</v>
      </c>
      <c r="R568" s="36" t="s">
        <v>907</v>
      </c>
      <c r="S568" s="37"/>
      <c r="T568" s="36"/>
      <c r="U568" s="39"/>
      <c r="V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R568" s="39"/>
      <c r="CS568" s="39"/>
      <c r="CT568" s="39"/>
      <c r="CU568" s="39"/>
      <c r="CV568" s="39"/>
      <c r="CW568" s="39"/>
      <c r="CX568" s="39"/>
      <c r="CY568" s="39"/>
      <c r="CZ568" s="39"/>
      <c r="DA568" s="39"/>
      <c r="DB568" s="39"/>
      <c r="DC568" s="39"/>
      <c r="DD568" s="39"/>
      <c r="DE568" s="39"/>
      <c r="DF568" s="39"/>
      <c r="DG568" s="39"/>
      <c r="DH568" s="39"/>
      <c r="DI568" s="39"/>
      <c r="DJ568" s="39"/>
      <c r="DK568" s="39"/>
      <c r="DL568" s="39"/>
      <c r="DM568" s="39"/>
      <c r="DN568" s="39"/>
      <c r="DO568" s="39"/>
      <c r="DP568" s="39"/>
      <c r="DQ568" s="39"/>
      <c r="DR568" s="39"/>
      <c r="DS568" s="39"/>
      <c r="DT568" s="39"/>
      <c r="DU568" s="39"/>
      <c r="DV568" s="39"/>
      <c r="DW568" s="39"/>
      <c r="DX568" s="39"/>
      <c r="DY568" s="39"/>
      <c r="DZ568" s="39"/>
      <c r="EA568" s="39"/>
      <c r="EB568" s="39"/>
      <c r="EC568" s="39"/>
      <c r="ED568" s="39"/>
      <c r="EE568" s="39"/>
      <c r="EF568" s="39"/>
      <c r="EG568" s="39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  <c r="GU568" s="39"/>
      <c r="GV568" s="39"/>
      <c r="GW568" s="39"/>
      <c r="GX568" s="39"/>
      <c r="GY568" s="39"/>
      <c r="GZ568" s="39"/>
      <c r="HA568" s="39"/>
      <c r="HB568" s="39"/>
      <c r="HC568" s="39"/>
      <c r="HD568" s="39"/>
      <c r="HE568" s="39"/>
      <c r="HF568" s="39"/>
      <c r="HG568" s="39"/>
      <c r="HH568" s="39"/>
      <c r="HI568" s="39"/>
      <c r="HJ568" s="39"/>
      <c r="HK568" s="39"/>
      <c r="HL568" s="39"/>
      <c r="HM568" s="39"/>
      <c r="HN568" s="39"/>
      <c r="HO568" s="39"/>
      <c r="HP568" s="39"/>
      <c r="HQ568" s="39"/>
      <c r="HR568" s="39"/>
      <c r="HS568" s="39"/>
      <c r="HT568" s="39"/>
      <c r="HU568" s="39"/>
      <c r="HV568" s="39"/>
      <c r="HW568" s="39"/>
      <c r="HX568" s="39"/>
      <c r="HY568" s="39"/>
      <c r="HZ568" s="39"/>
      <c r="IA568" s="39"/>
      <c r="IB568" s="39"/>
      <c r="IC568" s="39"/>
      <c r="ID568" s="39"/>
      <c r="IE568" s="39"/>
      <c r="IF568" s="39"/>
      <c r="IG568" s="39"/>
      <c r="IH568" s="39"/>
      <c r="II568" s="39"/>
      <c r="IJ568" s="39"/>
      <c r="IK568" s="39"/>
      <c r="IL568" s="39"/>
      <c r="IM568" s="39"/>
      <c r="IN568" s="39"/>
      <c r="IO568" s="39"/>
      <c r="IP568" s="39"/>
      <c r="IQ568" s="39"/>
      <c r="IR568" s="39"/>
      <c r="IS568" s="39"/>
      <c r="IT568" s="39"/>
      <c r="IU568" s="39"/>
    </row>
    <row r="569" spans="1:255">
      <c r="A569" s="26" t="s">
        <v>1869</v>
      </c>
      <c r="B569" s="26" t="s">
        <v>1871</v>
      </c>
      <c r="C569" s="26" t="s">
        <v>1870</v>
      </c>
      <c r="D569" s="27" t="s">
        <v>2433</v>
      </c>
      <c r="E569" s="28">
        <v>7</v>
      </c>
      <c r="F569" s="28" t="s">
        <v>2434</v>
      </c>
      <c r="G569" s="26" t="s">
        <v>2854</v>
      </c>
      <c r="H569" s="30" t="s">
        <v>2449</v>
      </c>
      <c r="I569" s="30" t="s">
        <v>1003</v>
      </c>
      <c r="J569" s="28"/>
      <c r="K569" s="31"/>
      <c r="L569" s="31"/>
      <c r="M569" s="32" t="s">
        <v>1886</v>
      </c>
      <c r="N569" s="8" t="s">
        <v>22</v>
      </c>
      <c r="O569" s="34">
        <v>0.625</v>
      </c>
      <c r="P569" s="34">
        <v>0.66666666666666663</v>
      </c>
      <c r="Q569" s="35" t="s">
        <v>1003</v>
      </c>
      <c r="R569" s="36" t="s">
        <v>1004</v>
      </c>
      <c r="S569" s="37"/>
      <c r="T569" s="36"/>
      <c r="U569" s="39"/>
      <c r="V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R569" s="39"/>
      <c r="CS569" s="39"/>
      <c r="CT569" s="39"/>
      <c r="CU569" s="39"/>
      <c r="CV569" s="39"/>
      <c r="CW569" s="39"/>
      <c r="CX569" s="39"/>
      <c r="CY569" s="39"/>
      <c r="CZ569" s="39"/>
      <c r="DA569" s="39"/>
      <c r="DB569" s="39"/>
      <c r="DC569" s="39"/>
      <c r="DD569" s="39"/>
      <c r="DE569" s="39"/>
      <c r="DF569" s="39"/>
      <c r="DG569" s="39"/>
      <c r="DH569" s="39"/>
      <c r="DI569" s="39"/>
      <c r="DJ569" s="39"/>
      <c r="DK569" s="39"/>
      <c r="DL569" s="39"/>
      <c r="DM569" s="39"/>
      <c r="DN569" s="39"/>
      <c r="DO569" s="39"/>
      <c r="DP569" s="39"/>
      <c r="DQ569" s="39"/>
      <c r="DR569" s="39"/>
      <c r="DS569" s="39"/>
      <c r="DT569" s="39"/>
      <c r="DU569" s="39"/>
      <c r="DV569" s="39"/>
      <c r="DW569" s="39"/>
      <c r="DX569" s="39"/>
      <c r="DY569" s="39"/>
      <c r="DZ569" s="39"/>
      <c r="EA569" s="39"/>
      <c r="EB569" s="39"/>
      <c r="EC569" s="39"/>
      <c r="ED569" s="39"/>
      <c r="EE569" s="39"/>
      <c r="EF569" s="39"/>
      <c r="EG569" s="39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  <c r="GU569" s="39"/>
      <c r="GV569" s="39"/>
      <c r="GW569" s="39"/>
      <c r="GX569" s="39"/>
      <c r="GY569" s="39"/>
      <c r="GZ569" s="39"/>
      <c r="HA569" s="39"/>
      <c r="HB569" s="39"/>
      <c r="HC569" s="39"/>
      <c r="HD569" s="39"/>
      <c r="HE569" s="39"/>
      <c r="HF569" s="39"/>
      <c r="HG569" s="39"/>
      <c r="HH569" s="39"/>
      <c r="HI569" s="39"/>
      <c r="HJ569" s="39"/>
      <c r="HK569" s="39"/>
      <c r="HL569" s="39"/>
      <c r="HM569" s="39"/>
      <c r="HN569" s="39"/>
      <c r="HO569" s="39"/>
      <c r="HP569" s="39"/>
      <c r="HQ569" s="39"/>
      <c r="HR569" s="39"/>
      <c r="HS569" s="39"/>
      <c r="HT569" s="39"/>
      <c r="HU569" s="39"/>
      <c r="HV569" s="39"/>
      <c r="HW569" s="39"/>
      <c r="HX569" s="39"/>
      <c r="HY569" s="39"/>
      <c r="HZ569" s="39"/>
      <c r="IA569" s="39"/>
      <c r="IB569" s="39"/>
      <c r="IC569" s="39"/>
      <c r="ID569" s="39"/>
      <c r="IE569" s="39"/>
      <c r="IF569" s="39"/>
      <c r="IG569" s="39"/>
      <c r="IH569" s="39"/>
      <c r="II569" s="39"/>
      <c r="IJ569" s="39"/>
      <c r="IK569" s="39"/>
      <c r="IL569" s="39"/>
      <c r="IM569" s="39"/>
      <c r="IN569" s="39"/>
      <c r="IO569" s="39"/>
      <c r="IP569" s="39"/>
      <c r="IQ569" s="39"/>
      <c r="IR569" s="39"/>
      <c r="IS569" s="39"/>
      <c r="IT569" s="39"/>
      <c r="IU569" s="39"/>
    </row>
    <row r="570" spans="1:255">
      <c r="A570" s="26" t="s">
        <v>1869</v>
      </c>
      <c r="B570" s="26" t="s">
        <v>1871</v>
      </c>
      <c r="C570" s="26" t="s">
        <v>1870</v>
      </c>
      <c r="D570" s="27" t="s">
        <v>2433</v>
      </c>
      <c r="E570" s="28">
        <v>7</v>
      </c>
      <c r="F570" s="28" t="s">
        <v>63</v>
      </c>
      <c r="G570" s="26" t="s">
        <v>2856</v>
      </c>
      <c r="H570" s="30" t="s">
        <v>2501</v>
      </c>
      <c r="I570" s="30" t="s">
        <v>2438</v>
      </c>
      <c r="J570" s="28"/>
      <c r="K570" s="31"/>
      <c r="L570" s="31">
        <v>75</v>
      </c>
      <c r="M570" s="32" t="s">
        <v>1911</v>
      </c>
      <c r="N570" s="8" t="s">
        <v>87</v>
      </c>
      <c r="O570" s="34">
        <v>0.33333333333333331</v>
      </c>
      <c r="P570" s="34">
        <v>0.375</v>
      </c>
      <c r="Q570" s="36" t="s">
        <v>214</v>
      </c>
      <c r="R570" s="36" t="s">
        <v>215</v>
      </c>
      <c r="S570" s="37"/>
      <c r="T570" s="36"/>
      <c r="U570" s="39"/>
      <c r="V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R570" s="39"/>
      <c r="CS570" s="39"/>
      <c r="CT570" s="39"/>
      <c r="CU570" s="39"/>
      <c r="CV570" s="39"/>
      <c r="CW570" s="39"/>
      <c r="CX570" s="39"/>
      <c r="CY570" s="39"/>
      <c r="CZ570" s="39"/>
      <c r="DA570" s="39"/>
      <c r="DB570" s="39"/>
      <c r="DC570" s="39"/>
      <c r="DD570" s="39"/>
      <c r="DE570" s="39"/>
      <c r="DF570" s="39"/>
      <c r="DG570" s="39"/>
      <c r="DH570" s="39"/>
      <c r="DI570" s="39"/>
      <c r="DJ570" s="39"/>
      <c r="DK570" s="39"/>
      <c r="DL570" s="39"/>
      <c r="DM570" s="39"/>
      <c r="DN570" s="39"/>
      <c r="DO570" s="39"/>
      <c r="DP570" s="39"/>
      <c r="DQ570" s="39"/>
      <c r="DR570" s="39"/>
      <c r="DS570" s="39"/>
      <c r="DT570" s="39"/>
      <c r="DU570" s="39"/>
      <c r="DV570" s="39"/>
      <c r="DW570" s="39"/>
      <c r="DX570" s="39"/>
      <c r="DY570" s="39"/>
      <c r="DZ570" s="39"/>
      <c r="EA570" s="39"/>
      <c r="EB570" s="39"/>
      <c r="EC570" s="39"/>
      <c r="ED570" s="39"/>
      <c r="EE570" s="39"/>
      <c r="EF570" s="39"/>
      <c r="EG570" s="39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  <c r="GU570" s="39"/>
      <c r="GV570" s="39"/>
      <c r="GW570" s="39"/>
      <c r="GX570" s="39"/>
      <c r="GY570" s="39"/>
      <c r="GZ570" s="39"/>
      <c r="HA570" s="39"/>
      <c r="HB570" s="39"/>
      <c r="HC570" s="39"/>
      <c r="HD570" s="39"/>
      <c r="HE570" s="39"/>
      <c r="HF570" s="39"/>
      <c r="HG570" s="39"/>
      <c r="HH570" s="39"/>
      <c r="HI570" s="39"/>
      <c r="HJ570" s="39"/>
      <c r="HK570" s="39"/>
      <c r="HL570" s="39"/>
      <c r="HM570" s="39"/>
      <c r="HN570" s="39"/>
      <c r="HO570" s="39"/>
      <c r="HP570" s="39"/>
      <c r="HQ570" s="39"/>
      <c r="HR570" s="39"/>
      <c r="HS570" s="39"/>
      <c r="HT570" s="39"/>
      <c r="HU570" s="39"/>
      <c r="HV570" s="39"/>
      <c r="HW570" s="39"/>
      <c r="HX570" s="39"/>
      <c r="HY570" s="39"/>
      <c r="HZ570" s="39"/>
      <c r="IA570" s="39"/>
      <c r="IB570" s="39"/>
      <c r="IC570" s="39"/>
      <c r="ID570" s="39"/>
      <c r="IE570" s="39"/>
      <c r="IF570" s="39"/>
      <c r="IG570" s="39"/>
      <c r="IH570" s="39"/>
      <c r="II570" s="39"/>
      <c r="IJ570" s="39"/>
      <c r="IK570" s="39"/>
      <c r="IL570" s="39"/>
      <c r="IM570" s="39"/>
      <c r="IN570" s="39"/>
      <c r="IO570" s="39"/>
      <c r="IP570" s="39"/>
      <c r="IQ570" s="39"/>
      <c r="IR570" s="39"/>
      <c r="IS570" s="39"/>
      <c r="IT570" s="39"/>
      <c r="IU570" s="39"/>
    </row>
    <row r="571" spans="1:255">
      <c r="A571" s="26" t="s">
        <v>1869</v>
      </c>
      <c r="B571" s="26" t="s">
        <v>1871</v>
      </c>
      <c r="C571" s="26" t="s">
        <v>1870</v>
      </c>
      <c r="D571" s="27" t="s">
        <v>2433</v>
      </c>
      <c r="E571" s="28">
        <v>8</v>
      </c>
      <c r="F571" s="28" t="s">
        <v>2434</v>
      </c>
      <c r="G571" s="26" t="s">
        <v>2854</v>
      </c>
      <c r="H571" s="30" t="s">
        <v>2449</v>
      </c>
      <c r="I571" s="30" t="s">
        <v>1003</v>
      </c>
      <c r="J571" s="28"/>
      <c r="K571" s="31"/>
      <c r="L571" s="31"/>
      <c r="M571" s="32" t="s">
        <v>1887</v>
      </c>
      <c r="N571" s="8" t="s">
        <v>22</v>
      </c>
      <c r="O571" s="34">
        <v>0.625</v>
      </c>
      <c r="P571" s="34">
        <v>0.66666666666666663</v>
      </c>
      <c r="Q571" s="35" t="s">
        <v>1003</v>
      </c>
      <c r="R571" s="36" t="s">
        <v>1004</v>
      </c>
      <c r="S571" s="37"/>
      <c r="T571" s="36"/>
      <c r="U571" s="39"/>
      <c r="V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R571" s="39"/>
      <c r="CS571" s="39"/>
      <c r="CT571" s="39"/>
      <c r="CU571" s="39"/>
      <c r="CV571" s="39"/>
      <c r="CW571" s="39"/>
      <c r="CX571" s="39"/>
      <c r="CY571" s="39"/>
      <c r="CZ571" s="39"/>
      <c r="DA571" s="39"/>
      <c r="DB571" s="39"/>
      <c r="DC571" s="39"/>
      <c r="DD571" s="39"/>
      <c r="DE571" s="39"/>
      <c r="DF571" s="39"/>
      <c r="DG571" s="39"/>
      <c r="DH571" s="39"/>
      <c r="DI571" s="39"/>
      <c r="DJ571" s="39"/>
      <c r="DK571" s="39"/>
      <c r="DL571" s="39"/>
      <c r="DM571" s="39"/>
      <c r="DN571" s="39"/>
      <c r="DO571" s="39"/>
      <c r="DP571" s="39"/>
      <c r="DQ571" s="39"/>
      <c r="DR571" s="39"/>
      <c r="DS571" s="39"/>
      <c r="DT571" s="39"/>
      <c r="DU571" s="39"/>
      <c r="DV571" s="39"/>
      <c r="DW571" s="39"/>
      <c r="DX571" s="39"/>
      <c r="DY571" s="39"/>
      <c r="DZ571" s="39"/>
      <c r="EA571" s="39"/>
      <c r="EB571" s="39"/>
      <c r="EC571" s="39"/>
      <c r="ED571" s="39"/>
      <c r="EE571" s="39"/>
      <c r="EF571" s="39"/>
      <c r="EG571" s="39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  <c r="GU571" s="39"/>
      <c r="GV571" s="39"/>
      <c r="GW571" s="39"/>
      <c r="GX571" s="39"/>
      <c r="GY571" s="39"/>
      <c r="GZ571" s="39"/>
      <c r="HA571" s="39"/>
      <c r="HB571" s="39"/>
      <c r="HC571" s="39"/>
      <c r="HD571" s="39"/>
      <c r="HE571" s="39"/>
      <c r="HF571" s="39"/>
      <c r="HG571" s="39"/>
      <c r="HH571" s="39"/>
      <c r="HI571" s="39"/>
      <c r="HJ571" s="39"/>
      <c r="HK571" s="39"/>
      <c r="HL571" s="39"/>
      <c r="HM571" s="39"/>
      <c r="HN571" s="39"/>
      <c r="HO571" s="39"/>
      <c r="HP571" s="39"/>
      <c r="HQ571" s="39"/>
      <c r="HR571" s="39"/>
      <c r="HS571" s="39"/>
      <c r="HT571" s="39"/>
      <c r="HU571" s="39"/>
      <c r="HV571" s="39"/>
      <c r="HW571" s="39"/>
      <c r="HX571" s="39"/>
      <c r="HY571" s="39"/>
      <c r="HZ571" s="39"/>
      <c r="IA571" s="39"/>
      <c r="IB571" s="39"/>
      <c r="IC571" s="39"/>
      <c r="ID571" s="39"/>
      <c r="IE571" s="39"/>
      <c r="IF571" s="39"/>
      <c r="IG571" s="39"/>
      <c r="IH571" s="39"/>
      <c r="II571" s="39"/>
      <c r="IJ571" s="39"/>
      <c r="IK571" s="39"/>
      <c r="IL571" s="39"/>
      <c r="IM571" s="39"/>
      <c r="IN571" s="39"/>
      <c r="IO571" s="39"/>
      <c r="IP571" s="39"/>
      <c r="IQ571" s="39"/>
      <c r="IR571" s="39"/>
      <c r="IS571" s="39"/>
      <c r="IT571" s="39"/>
      <c r="IU571" s="39"/>
    </row>
    <row r="572" spans="1:255">
      <c r="A572" s="26" t="s">
        <v>1869</v>
      </c>
      <c r="B572" s="26" t="s">
        <v>1871</v>
      </c>
      <c r="C572" s="26" t="s">
        <v>1870</v>
      </c>
      <c r="D572" s="27" t="s">
        <v>2433</v>
      </c>
      <c r="E572" s="28">
        <v>8</v>
      </c>
      <c r="F572" s="28" t="s">
        <v>63</v>
      </c>
      <c r="G572" s="26" t="s">
        <v>2856</v>
      </c>
      <c r="H572" s="30" t="s">
        <v>2853</v>
      </c>
      <c r="I572" s="30" t="s">
        <v>2634</v>
      </c>
      <c r="J572" s="28"/>
      <c r="K572" s="31"/>
      <c r="L572" s="31">
        <v>75</v>
      </c>
      <c r="M572" s="32" t="s">
        <v>1915</v>
      </c>
      <c r="N572" s="42" t="s">
        <v>117</v>
      </c>
      <c r="O572" s="34">
        <v>0.58333333333333337</v>
      </c>
      <c r="P572" s="34">
        <v>0.625</v>
      </c>
      <c r="Q572" s="36" t="s">
        <v>906</v>
      </c>
      <c r="R572" s="36" t="s">
        <v>907</v>
      </c>
      <c r="S572" s="37"/>
      <c r="T572" s="36"/>
      <c r="U572" s="39"/>
      <c r="V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R572" s="39"/>
      <c r="CS572" s="39"/>
      <c r="CT572" s="39"/>
      <c r="CU572" s="39"/>
      <c r="CV572" s="39"/>
      <c r="CW572" s="39"/>
      <c r="CX572" s="39"/>
      <c r="CY572" s="39"/>
      <c r="CZ572" s="39"/>
      <c r="DA572" s="39"/>
      <c r="DB572" s="39"/>
      <c r="DC572" s="39"/>
      <c r="DD572" s="39"/>
      <c r="DE572" s="39"/>
      <c r="DF572" s="39"/>
      <c r="DG572" s="39"/>
      <c r="DH572" s="39"/>
      <c r="DI572" s="39"/>
      <c r="DJ572" s="39"/>
      <c r="DK572" s="39"/>
      <c r="DL572" s="39"/>
      <c r="DM572" s="39"/>
      <c r="DN572" s="39"/>
      <c r="DO572" s="39"/>
      <c r="DP572" s="39"/>
      <c r="DQ572" s="39"/>
      <c r="DR572" s="39"/>
      <c r="DS572" s="39"/>
      <c r="DT572" s="39"/>
      <c r="DU572" s="39"/>
      <c r="DV572" s="39"/>
      <c r="DW572" s="39"/>
      <c r="DX572" s="39"/>
      <c r="DY572" s="39"/>
      <c r="DZ572" s="39"/>
      <c r="EA572" s="39"/>
      <c r="EB572" s="39"/>
      <c r="EC572" s="39"/>
      <c r="ED572" s="39"/>
      <c r="EE572" s="39"/>
      <c r="EF572" s="39"/>
      <c r="EG572" s="39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  <c r="GU572" s="39"/>
      <c r="GV572" s="39"/>
      <c r="GW572" s="39"/>
      <c r="GX572" s="39"/>
      <c r="GY572" s="39"/>
      <c r="GZ572" s="39"/>
      <c r="HA572" s="39"/>
      <c r="HB572" s="39"/>
      <c r="HC572" s="39"/>
      <c r="HD572" s="39"/>
      <c r="HE572" s="39"/>
      <c r="HF572" s="39"/>
      <c r="HG572" s="39"/>
      <c r="HH572" s="39"/>
      <c r="HI572" s="39"/>
      <c r="HJ572" s="39"/>
      <c r="HK572" s="39"/>
      <c r="HL572" s="39"/>
      <c r="HM572" s="39"/>
      <c r="HN572" s="39"/>
      <c r="HO572" s="39"/>
      <c r="HP572" s="39"/>
      <c r="HQ572" s="39"/>
      <c r="HR572" s="39"/>
      <c r="HS572" s="39"/>
      <c r="HT572" s="39"/>
      <c r="HU572" s="39"/>
      <c r="HV572" s="39"/>
      <c r="HW572" s="39"/>
      <c r="HX572" s="39"/>
      <c r="HY572" s="39"/>
      <c r="HZ572" s="39"/>
      <c r="IA572" s="39"/>
      <c r="IB572" s="39"/>
      <c r="IC572" s="39"/>
      <c r="ID572" s="39"/>
      <c r="IE572" s="39"/>
      <c r="IF572" s="39"/>
      <c r="IG572" s="39"/>
      <c r="IH572" s="39"/>
      <c r="II572" s="39"/>
      <c r="IJ572" s="39"/>
      <c r="IK572" s="39"/>
      <c r="IL572" s="39"/>
      <c r="IM572" s="39"/>
      <c r="IN572" s="39"/>
      <c r="IO572" s="39"/>
      <c r="IP572" s="39"/>
      <c r="IQ572" s="39"/>
      <c r="IR572" s="39"/>
      <c r="IS572" s="39"/>
      <c r="IT572" s="39"/>
      <c r="IU572" s="39"/>
    </row>
    <row r="573" spans="1:255">
      <c r="A573" s="26" t="s">
        <v>1869</v>
      </c>
      <c r="B573" s="26" t="s">
        <v>1871</v>
      </c>
      <c r="C573" s="26" t="s">
        <v>1870</v>
      </c>
      <c r="D573" s="27" t="s">
        <v>2433</v>
      </c>
      <c r="E573" s="28">
        <v>9</v>
      </c>
      <c r="F573" s="28" t="s">
        <v>2434</v>
      </c>
      <c r="G573" s="26" t="s">
        <v>2857</v>
      </c>
      <c r="H573" s="30" t="s">
        <v>2499</v>
      </c>
      <c r="I573" s="30" t="s">
        <v>1003</v>
      </c>
      <c r="J573" s="28"/>
      <c r="K573" s="31"/>
      <c r="L573" s="31"/>
      <c r="M573" s="32" t="s">
        <v>1888</v>
      </c>
      <c r="N573" s="8" t="s">
        <v>25</v>
      </c>
      <c r="O573" s="34">
        <v>0.375</v>
      </c>
      <c r="P573" s="34">
        <v>0.41666666666666669</v>
      </c>
      <c r="Q573" s="35" t="s">
        <v>1003</v>
      </c>
      <c r="R573" s="36" t="s">
        <v>1004</v>
      </c>
      <c r="S573" s="37"/>
      <c r="T573" s="36"/>
      <c r="U573" s="39"/>
      <c r="V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R573" s="39"/>
      <c r="CS573" s="39"/>
      <c r="CT573" s="39"/>
      <c r="CU573" s="39"/>
      <c r="CV573" s="39"/>
      <c r="CW573" s="39"/>
      <c r="CX573" s="39"/>
      <c r="CY573" s="39"/>
      <c r="CZ573" s="39"/>
      <c r="DA573" s="39"/>
      <c r="DB573" s="39"/>
      <c r="DC573" s="39"/>
      <c r="DD573" s="39"/>
      <c r="DE573" s="39"/>
      <c r="DF573" s="39"/>
      <c r="DG573" s="39"/>
      <c r="DH573" s="39"/>
      <c r="DI573" s="39"/>
      <c r="DJ573" s="39"/>
      <c r="DK573" s="39"/>
      <c r="DL573" s="39"/>
      <c r="DM573" s="39"/>
      <c r="DN573" s="39"/>
      <c r="DO573" s="39"/>
      <c r="DP573" s="39"/>
      <c r="DQ573" s="39"/>
      <c r="DR573" s="39"/>
      <c r="DS573" s="39"/>
      <c r="DT573" s="39"/>
      <c r="DU573" s="39"/>
      <c r="DV573" s="39"/>
      <c r="DW573" s="39"/>
      <c r="DX573" s="39"/>
      <c r="DY573" s="39"/>
      <c r="DZ573" s="39"/>
      <c r="EA573" s="39"/>
      <c r="EB573" s="39"/>
      <c r="EC573" s="39"/>
      <c r="ED573" s="39"/>
      <c r="EE573" s="39"/>
      <c r="EF573" s="39"/>
      <c r="EG573" s="39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  <c r="GU573" s="39"/>
      <c r="GV573" s="39"/>
      <c r="GW573" s="39"/>
      <c r="GX573" s="39"/>
      <c r="GY573" s="39"/>
      <c r="GZ573" s="39"/>
      <c r="HA573" s="39"/>
      <c r="HB573" s="39"/>
      <c r="HC573" s="39"/>
      <c r="HD573" s="39"/>
      <c r="HE573" s="39"/>
      <c r="HF573" s="39"/>
      <c r="HG573" s="39"/>
      <c r="HH573" s="39"/>
      <c r="HI573" s="39"/>
      <c r="HJ573" s="39"/>
      <c r="HK573" s="39"/>
      <c r="HL573" s="39"/>
      <c r="HM573" s="39"/>
      <c r="HN573" s="39"/>
      <c r="HO573" s="39"/>
      <c r="HP573" s="39"/>
      <c r="HQ573" s="39"/>
      <c r="HR573" s="39"/>
      <c r="HS573" s="39"/>
      <c r="HT573" s="39"/>
      <c r="HU573" s="39"/>
      <c r="HV573" s="39"/>
      <c r="HW573" s="39"/>
      <c r="HX573" s="39"/>
      <c r="HY573" s="39"/>
      <c r="HZ573" s="39"/>
      <c r="IA573" s="39"/>
      <c r="IB573" s="39"/>
      <c r="IC573" s="39"/>
      <c r="ID573" s="39"/>
      <c r="IE573" s="39"/>
      <c r="IF573" s="39"/>
      <c r="IG573" s="39"/>
      <c r="IH573" s="39"/>
      <c r="II573" s="39"/>
      <c r="IJ573" s="39"/>
      <c r="IK573" s="39"/>
      <c r="IL573" s="39"/>
      <c r="IM573" s="39"/>
      <c r="IN573" s="39"/>
      <c r="IO573" s="39"/>
      <c r="IP573" s="39"/>
      <c r="IQ573" s="39"/>
      <c r="IR573" s="39"/>
      <c r="IS573" s="39"/>
      <c r="IT573" s="39"/>
      <c r="IU573" s="39"/>
    </row>
    <row r="574" spans="1:255">
      <c r="A574" s="26" t="s">
        <v>1869</v>
      </c>
      <c r="B574" s="26" t="s">
        <v>1871</v>
      </c>
      <c r="C574" s="26" t="s">
        <v>1870</v>
      </c>
      <c r="D574" s="27" t="s">
        <v>2433</v>
      </c>
      <c r="E574" s="28">
        <v>9</v>
      </c>
      <c r="F574" s="28" t="s">
        <v>63</v>
      </c>
      <c r="G574" s="26" t="s">
        <v>2858</v>
      </c>
      <c r="H574" s="30" t="s">
        <v>2501</v>
      </c>
      <c r="I574" s="30" t="s">
        <v>2441</v>
      </c>
      <c r="J574" s="28"/>
      <c r="K574" s="31"/>
      <c r="L574" s="31">
        <v>75</v>
      </c>
      <c r="M574" s="32" t="s">
        <v>1916</v>
      </c>
      <c r="N574" s="8" t="s">
        <v>87</v>
      </c>
      <c r="O574" s="34">
        <v>0.33333333333333331</v>
      </c>
      <c r="P574" s="34">
        <v>0.375</v>
      </c>
      <c r="Q574" s="36" t="s">
        <v>218</v>
      </c>
      <c r="R574" s="36" t="s">
        <v>219</v>
      </c>
      <c r="S574" s="37"/>
      <c r="T574" s="36"/>
      <c r="U574" s="39"/>
      <c r="V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R574" s="39"/>
      <c r="CS574" s="39"/>
      <c r="CT574" s="39"/>
      <c r="CU574" s="39"/>
      <c r="CV574" s="39"/>
      <c r="CW574" s="39"/>
      <c r="CX574" s="39"/>
      <c r="CY574" s="39"/>
      <c r="CZ574" s="39"/>
      <c r="DA574" s="39"/>
      <c r="DB574" s="39"/>
      <c r="DC574" s="39"/>
      <c r="DD574" s="39"/>
      <c r="DE574" s="39"/>
      <c r="DF574" s="39"/>
      <c r="DG574" s="39"/>
      <c r="DH574" s="39"/>
      <c r="DI574" s="39"/>
      <c r="DJ574" s="39"/>
      <c r="DK574" s="39"/>
      <c r="DL574" s="39"/>
      <c r="DM574" s="39"/>
      <c r="DN574" s="39"/>
      <c r="DO574" s="39"/>
      <c r="DP574" s="39"/>
      <c r="DQ574" s="39"/>
      <c r="DR574" s="39"/>
      <c r="DS574" s="39"/>
      <c r="DT574" s="39"/>
      <c r="DU574" s="39"/>
      <c r="DV574" s="39"/>
      <c r="DW574" s="39"/>
      <c r="DX574" s="39"/>
      <c r="DY574" s="39"/>
      <c r="DZ574" s="39"/>
      <c r="EA574" s="39"/>
      <c r="EB574" s="39"/>
      <c r="EC574" s="39"/>
      <c r="ED574" s="39"/>
      <c r="EE574" s="39"/>
      <c r="EF574" s="39"/>
      <c r="EG574" s="39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  <c r="GU574" s="39"/>
      <c r="GV574" s="39"/>
      <c r="GW574" s="39"/>
      <c r="GX574" s="39"/>
      <c r="GY574" s="39"/>
      <c r="GZ574" s="39"/>
      <c r="HA574" s="39"/>
      <c r="HB574" s="39"/>
      <c r="HC574" s="39"/>
      <c r="HD574" s="39"/>
      <c r="HE574" s="39"/>
      <c r="HF574" s="39"/>
      <c r="HG574" s="39"/>
      <c r="HH574" s="39"/>
      <c r="HI574" s="39"/>
      <c r="HJ574" s="39"/>
      <c r="HK574" s="39"/>
      <c r="HL574" s="39"/>
      <c r="HM574" s="39"/>
      <c r="HN574" s="39"/>
      <c r="HO574" s="39"/>
      <c r="HP574" s="39"/>
      <c r="HQ574" s="39"/>
      <c r="HR574" s="39"/>
      <c r="HS574" s="39"/>
      <c r="HT574" s="39"/>
      <c r="HU574" s="39"/>
      <c r="HV574" s="39"/>
      <c r="HW574" s="39"/>
      <c r="HX574" s="39"/>
      <c r="HY574" s="39"/>
      <c r="HZ574" s="39"/>
      <c r="IA574" s="39"/>
      <c r="IB574" s="39"/>
      <c r="IC574" s="39"/>
      <c r="ID574" s="39"/>
      <c r="IE574" s="39"/>
      <c r="IF574" s="39"/>
      <c r="IG574" s="39"/>
      <c r="IH574" s="39"/>
      <c r="II574" s="39"/>
      <c r="IJ574" s="39"/>
      <c r="IK574" s="39"/>
      <c r="IL574" s="39"/>
      <c r="IM574" s="39"/>
      <c r="IN574" s="39"/>
      <c r="IO574" s="39"/>
      <c r="IP574" s="39"/>
      <c r="IQ574" s="39"/>
      <c r="IR574" s="39"/>
      <c r="IS574" s="39"/>
      <c r="IT574" s="39"/>
      <c r="IU574" s="39"/>
    </row>
    <row r="575" spans="1:255">
      <c r="A575" s="26" t="s">
        <v>1869</v>
      </c>
      <c r="B575" s="26" t="s">
        <v>1871</v>
      </c>
      <c r="C575" s="26" t="s">
        <v>1870</v>
      </c>
      <c r="D575" s="27" t="s">
        <v>2433</v>
      </c>
      <c r="E575" s="28">
        <v>10</v>
      </c>
      <c r="F575" s="28" t="s">
        <v>2434</v>
      </c>
      <c r="G575" s="26" t="s">
        <v>2857</v>
      </c>
      <c r="H575" s="30" t="s">
        <v>2499</v>
      </c>
      <c r="I575" s="30" t="s">
        <v>1003</v>
      </c>
      <c r="J575" s="28"/>
      <c r="K575" s="31"/>
      <c r="L575" s="31"/>
      <c r="M575" s="32" t="s">
        <v>1893</v>
      </c>
      <c r="N575" s="8" t="s">
        <v>25</v>
      </c>
      <c r="O575" s="34">
        <v>0.375</v>
      </c>
      <c r="P575" s="34">
        <v>0.41666666666666669</v>
      </c>
      <c r="Q575" s="35" t="s">
        <v>1003</v>
      </c>
      <c r="R575" s="36" t="s">
        <v>1004</v>
      </c>
      <c r="S575" s="37"/>
      <c r="T575" s="36"/>
      <c r="U575" s="39"/>
      <c r="V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R575" s="39"/>
      <c r="CS575" s="39"/>
      <c r="CT575" s="39"/>
      <c r="CU575" s="39"/>
      <c r="CV575" s="39"/>
      <c r="CW575" s="39"/>
      <c r="CX575" s="39"/>
      <c r="CY575" s="39"/>
      <c r="CZ575" s="39"/>
      <c r="DA575" s="39"/>
      <c r="DB575" s="39"/>
      <c r="DC575" s="39"/>
      <c r="DD575" s="39"/>
      <c r="DE575" s="39"/>
      <c r="DF575" s="39"/>
      <c r="DG575" s="39"/>
      <c r="DH575" s="39"/>
      <c r="DI575" s="39"/>
      <c r="DJ575" s="39"/>
      <c r="DK575" s="39"/>
      <c r="DL575" s="39"/>
      <c r="DM575" s="39"/>
      <c r="DN575" s="39"/>
      <c r="DO575" s="39"/>
      <c r="DP575" s="39"/>
      <c r="DQ575" s="39"/>
      <c r="DR575" s="39"/>
      <c r="DS575" s="39"/>
      <c r="DT575" s="39"/>
      <c r="DU575" s="39"/>
      <c r="DV575" s="39"/>
      <c r="DW575" s="39"/>
      <c r="DX575" s="39"/>
      <c r="DY575" s="39"/>
      <c r="DZ575" s="39"/>
      <c r="EA575" s="39"/>
      <c r="EB575" s="39"/>
      <c r="EC575" s="39"/>
      <c r="ED575" s="39"/>
      <c r="EE575" s="39"/>
      <c r="EF575" s="39"/>
      <c r="EG575" s="39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  <c r="GU575" s="39"/>
      <c r="GV575" s="39"/>
      <c r="GW575" s="39"/>
      <c r="GX575" s="39"/>
      <c r="GY575" s="39"/>
      <c r="GZ575" s="39"/>
      <c r="HA575" s="39"/>
      <c r="HB575" s="39"/>
      <c r="HC575" s="39"/>
      <c r="HD575" s="39"/>
      <c r="HE575" s="39"/>
      <c r="HF575" s="39"/>
      <c r="HG575" s="39"/>
      <c r="HH575" s="39"/>
      <c r="HI575" s="39"/>
      <c r="HJ575" s="39"/>
      <c r="HK575" s="39"/>
      <c r="HL575" s="39"/>
      <c r="HM575" s="39"/>
      <c r="HN575" s="39"/>
      <c r="HO575" s="39"/>
      <c r="HP575" s="39"/>
      <c r="HQ575" s="39"/>
      <c r="HR575" s="39"/>
      <c r="HS575" s="39"/>
      <c r="HT575" s="39"/>
      <c r="HU575" s="39"/>
      <c r="HV575" s="39"/>
      <c r="HW575" s="39"/>
      <c r="HX575" s="39"/>
      <c r="HY575" s="39"/>
      <c r="HZ575" s="39"/>
      <c r="IA575" s="39"/>
      <c r="IB575" s="39"/>
      <c r="IC575" s="39"/>
      <c r="ID575" s="39"/>
      <c r="IE575" s="39"/>
      <c r="IF575" s="39"/>
      <c r="IG575" s="39"/>
      <c r="IH575" s="39"/>
      <c r="II575" s="39"/>
      <c r="IJ575" s="39"/>
      <c r="IK575" s="39"/>
      <c r="IL575" s="39"/>
      <c r="IM575" s="39"/>
      <c r="IN575" s="39"/>
      <c r="IO575" s="39"/>
      <c r="IP575" s="39"/>
      <c r="IQ575" s="39"/>
      <c r="IR575" s="39"/>
      <c r="IS575" s="39"/>
      <c r="IT575" s="39"/>
      <c r="IU575" s="39"/>
    </row>
    <row r="576" spans="1:255">
      <c r="A576" s="26" t="s">
        <v>1869</v>
      </c>
      <c r="B576" s="26" t="s">
        <v>1871</v>
      </c>
      <c r="C576" s="26" t="s">
        <v>1870</v>
      </c>
      <c r="D576" s="27" t="s">
        <v>2433</v>
      </c>
      <c r="E576" s="28">
        <v>10</v>
      </c>
      <c r="F576" s="28" t="s">
        <v>63</v>
      </c>
      <c r="G576" s="26" t="s">
        <v>2858</v>
      </c>
      <c r="H576" s="30" t="s">
        <v>2851</v>
      </c>
      <c r="I576" s="30" t="s">
        <v>2447</v>
      </c>
      <c r="J576" s="28"/>
      <c r="K576" s="31"/>
      <c r="L576" s="31">
        <v>75</v>
      </c>
      <c r="M576" s="32" t="s">
        <v>1920</v>
      </c>
      <c r="N576" s="42" t="s">
        <v>63</v>
      </c>
      <c r="O576" s="34">
        <v>0.58333333333333337</v>
      </c>
      <c r="P576" s="34">
        <v>0.625</v>
      </c>
      <c r="Q576" s="36" t="s">
        <v>222</v>
      </c>
      <c r="R576" s="36" t="s">
        <v>223</v>
      </c>
      <c r="S576" s="37"/>
      <c r="T576" s="36"/>
      <c r="U576" s="39"/>
      <c r="V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R576" s="39"/>
      <c r="CS576" s="39"/>
      <c r="CT576" s="39"/>
      <c r="CU576" s="39"/>
      <c r="CV576" s="39"/>
      <c r="CW576" s="39"/>
      <c r="CX576" s="39"/>
      <c r="CY576" s="39"/>
      <c r="CZ576" s="39"/>
      <c r="DA576" s="39"/>
      <c r="DB576" s="39"/>
      <c r="DC576" s="39"/>
      <c r="DD576" s="39"/>
      <c r="DE576" s="39"/>
      <c r="DF576" s="39"/>
      <c r="DG576" s="39"/>
      <c r="DH576" s="39"/>
      <c r="DI576" s="39"/>
      <c r="DJ576" s="39"/>
      <c r="DK576" s="39"/>
      <c r="DL576" s="39"/>
      <c r="DM576" s="39"/>
      <c r="DN576" s="39"/>
      <c r="DO576" s="39"/>
      <c r="DP576" s="39"/>
      <c r="DQ576" s="39"/>
      <c r="DR576" s="39"/>
      <c r="DS576" s="39"/>
      <c r="DT576" s="39"/>
      <c r="DU576" s="39"/>
      <c r="DV576" s="39"/>
      <c r="DW576" s="39"/>
      <c r="DX576" s="39"/>
      <c r="DY576" s="39"/>
      <c r="DZ576" s="39"/>
      <c r="EA576" s="39"/>
      <c r="EB576" s="39"/>
      <c r="EC576" s="39"/>
      <c r="ED576" s="39"/>
      <c r="EE576" s="39"/>
      <c r="EF576" s="39"/>
      <c r="EG576" s="39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  <c r="GU576" s="39"/>
      <c r="GV576" s="39"/>
      <c r="GW576" s="39"/>
      <c r="GX576" s="39"/>
      <c r="GY576" s="39"/>
      <c r="GZ576" s="39"/>
      <c r="HA576" s="39"/>
      <c r="HB576" s="39"/>
      <c r="HC576" s="39"/>
      <c r="HD576" s="39"/>
      <c r="HE576" s="39"/>
      <c r="HF576" s="39"/>
      <c r="HG576" s="39"/>
      <c r="HH576" s="39"/>
      <c r="HI576" s="39"/>
      <c r="HJ576" s="39"/>
      <c r="HK576" s="39"/>
      <c r="HL576" s="39"/>
      <c r="HM576" s="39"/>
      <c r="HN576" s="39"/>
      <c r="HO576" s="39"/>
      <c r="HP576" s="39"/>
      <c r="HQ576" s="39"/>
      <c r="HR576" s="39"/>
      <c r="HS576" s="39"/>
      <c r="HT576" s="39"/>
      <c r="HU576" s="39"/>
      <c r="HV576" s="39"/>
      <c r="HW576" s="39"/>
      <c r="HX576" s="39"/>
      <c r="HY576" s="39"/>
      <c r="HZ576" s="39"/>
      <c r="IA576" s="39"/>
      <c r="IB576" s="39"/>
      <c r="IC576" s="39"/>
      <c r="ID576" s="39"/>
      <c r="IE576" s="39"/>
      <c r="IF576" s="39"/>
      <c r="IG576" s="39"/>
      <c r="IH576" s="39"/>
      <c r="II576" s="39"/>
      <c r="IJ576" s="39"/>
      <c r="IK576" s="39"/>
      <c r="IL576" s="39"/>
      <c r="IM576" s="39"/>
      <c r="IN576" s="39"/>
      <c r="IO576" s="39"/>
      <c r="IP576" s="39"/>
      <c r="IQ576" s="39"/>
      <c r="IR576" s="39"/>
      <c r="IS576" s="39"/>
      <c r="IT576" s="39"/>
      <c r="IU576" s="39"/>
    </row>
    <row r="577" spans="1:255">
      <c r="A577" s="26" t="s">
        <v>1869</v>
      </c>
      <c r="B577" s="26" t="s">
        <v>1871</v>
      </c>
      <c r="C577" s="26" t="s">
        <v>1870</v>
      </c>
      <c r="D577" s="27" t="s">
        <v>2433</v>
      </c>
      <c r="E577" s="28">
        <v>11</v>
      </c>
      <c r="F577" s="28" t="s">
        <v>2434</v>
      </c>
      <c r="G577" s="26" t="s">
        <v>2857</v>
      </c>
      <c r="H577" s="30" t="s">
        <v>2499</v>
      </c>
      <c r="I577" s="30" t="s">
        <v>1003</v>
      </c>
      <c r="J577" s="28"/>
      <c r="K577" s="31"/>
      <c r="L577" s="31"/>
      <c r="M577" s="32" t="s">
        <v>1894</v>
      </c>
      <c r="N577" s="8" t="s">
        <v>25</v>
      </c>
      <c r="O577" s="34">
        <v>0.375</v>
      </c>
      <c r="P577" s="34">
        <v>0.41666666666666669</v>
      </c>
      <c r="Q577" s="35" t="s">
        <v>1003</v>
      </c>
      <c r="R577" s="36" t="s">
        <v>1004</v>
      </c>
      <c r="S577" s="37"/>
      <c r="T577" s="36"/>
      <c r="U577" s="39"/>
      <c r="V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R577" s="39"/>
      <c r="CS577" s="39"/>
      <c r="CT577" s="39"/>
      <c r="CU577" s="39"/>
      <c r="CV577" s="39"/>
      <c r="CW577" s="39"/>
      <c r="CX577" s="39"/>
      <c r="CY577" s="39"/>
      <c r="CZ577" s="39"/>
      <c r="DA577" s="39"/>
      <c r="DB577" s="39"/>
      <c r="DC577" s="39"/>
      <c r="DD577" s="39"/>
      <c r="DE577" s="39"/>
      <c r="DF577" s="39"/>
      <c r="DG577" s="39"/>
      <c r="DH577" s="39"/>
      <c r="DI577" s="39"/>
      <c r="DJ577" s="39"/>
      <c r="DK577" s="39"/>
      <c r="DL577" s="39"/>
      <c r="DM577" s="39"/>
      <c r="DN577" s="39"/>
      <c r="DO577" s="39"/>
      <c r="DP577" s="39"/>
      <c r="DQ577" s="39"/>
      <c r="DR577" s="39"/>
      <c r="DS577" s="39"/>
      <c r="DT577" s="39"/>
      <c r="DU577" s="39"/>
      <c r="DV577" s="39"/>
      <c r="DW577" s="39"/>
      <c r="DX577" s="39"/>
      <c r="DY577" s="39"/>
      <c r="DZ577" s="39"/>
      <c r="EA577" s="39"/>
      <c r="EB577" s="39"/>
      <c r="EC577" s="39"/>
      <c r="ED577" s="39"/>
      <c r="EE577" s="39"/>
      <c r="EF577" s="39"/>
      <c r="EG577" s="39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  <c r="GU577" s="39"/>
      <c r="GV577" s="39"/>
      <c r="GW577" s="39"/>
      <c r="GX577" s="39"/>
      <c r="GY577" s="39"/>
      <c r="GZ577" s="39"/>
      <c r="HA577" s="39"/>
      <c r="HB577" s="39"/>
      <c r="HC577" s="39"/>
      <c r="HD577" s="39"/>
      <c r="HE577" s="39"/>
      <c r="HF577" s="39"/>
      <c r="HG577" s="39"/>
      <c r="HH577" s="39"/>
      <c r="HI577" s="39"/>
      <c r="HJ577" s="39"/>
      <c r="HK577" s="39"/>
      <c r="HL577" s="39"/>
      <c r="HM577" s="39"/>
      <c r="HN577" s="39"/>
      <c r="HO577" s="39"/>
      <c r="HP577" s="39"/>
      <c r="HQ577" s="39"/>
      <c r="HR577" s="39"/>
      <c r="HS577" s="39"/>
      <c r="HT577" s="39"/>
      <c r="HU577" s="39"/>
      <c r="HV577" s="39"/>
      <c r="HW577" s="39"/>
      <c r="HX577" s="39"/>
      <c r="HY577" s="39"/>
      <c r="HZ577" s="39"/>
      <c r="IA577" s="39"/>
      <c r="IB577" s="39"/>
      <c r="IC577" s="39"/>
      <c r="ID577" s="39"/>
      <c r="IE577" s="39"/>
      <c r="IF577" s="39"/>
      <c r="IG577" s="39"/>
      <c r="IH577" s="39"/>
      <c r="II577" s="39"/>
      <c r="IJ577" s="39"/>
      <c r="IK577" s="39"/>
      <c r="IL577" s="39"/>
      <c r="IM577" s="39"/>
      <c r="IN577" s="39"/>
      <c r="IO577" s="39"/>
      <c r="IP577" s="39"/>
      <c r="IQ577" s="39"/>
      <c r="IR577" s="39"/>
      <c r="IS577" s="39"/>
      <c r="IT577" s="39"/>
      <c r="IU577" s="39"/>
    </row>
    <row r="578" spans="1:255">
      <c r="A578" s="26" t="s">
        <v>1869</v>
      </c>
      <c r="B578" s="26" t="s">
        <v>1871</v>
      </c>
      <c r="C578" s="26" t="s">
        <v>1870</v>
      </c>
      <c r="D578" s="27" t="s">
        <v>2433</v>
      </c>
      <c r="E578" s="28">
        <v>11</v>
      </c>
      <c r="F578" s="28" t="s">
        <v>63</v>
      </c>
      <c r="G578" s="26" t="s">
        <v>2859</v>
      </c>
      <c r="H578" s="30" t="s">
        <v>2501</v>
      </c>
      <c r="I578" s="30" t="s">
        <v>2451</v>
      </c>
      <c r="J578" s="28"/>
      <c r="K578" s="31"/>
      <c r="L578" s="31">
        <v>75</v>
      </c>
      <c r="M578" s="32" t="s">
        <v>1921</v>
      </c>
      <c r="N578" s="8" t="s">
        <v>87</v>
      </c>
      <c r="O578" s="34">
        <v>0.33333333333333331</v>
      </c>
      <c r="P578" s="34">
        <v>0.375</v>
      </c>
      <c r="Q578" s="36" t="s">
        <v>224</v>
      </c>
      <c r="R578" s="36" t="s">
        <v>225</v>
      </c>
      <c r="S578" s="37"/>
      <c r="T578" s="36"/>
      <c r="U578" s="39"/>
      <c r="V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R578" s="39"/>
      <c r="CS578" s="39"/>
      <c r="CT578" s="39"/>
      <c r="CU578" s="39"/>
      <c r="CV578" s="39"/>
      <c r="CW578" s="39"/>
      <c r="CX578" s="39"/>
      <c r="CY578" s="39"/>
      <c r="CZ578" s="39"/>
      <c r="DA578" s="39"/>
      <c r="DB578" s="39"/>
      <c r="DC578" s="39"/>
      <c r="DD578" s="39"/>
      <c r="DE578" s="39"/>
      <c r="DF578" s="39"/>
      <c r="DG578" s="39"/>
      <c r="DH578" s="39"/>
      <c r="DI578" s="39"/>
      <c r="DJ578" s="39"/>
      <c r="DK578" s="39"/>
      <c r="DL578" s="39"/>
      <c r="DM578" s="39"/>
      <c r="DN578" s="39"/>
      <c r="DO578" s="39"/>
      <c r="DP578" s="39"/>
      <c r="DQ578" s="39"/>
      <c r="DR578" s="39"/>
      <c r="DS578" s="39"/>
      <c r="DT578" s="39"/>
      <c r="DU578" s="39"/>
      <c r="DV578" s="39"/>
      <c r="DW578" s="39"/>
      <c r="DX578" s="39"/>
      <c r="DY578" s="39"/>
      <c r="DZ578" s="39"/>
      <c r="EA578" s="39"/>
      <c r="EB578" s="39"/>
      <c r="EC578" s="39"/>
      <c r="ED578" s="39"/>
      <c r="EE578" s="39"/>
      <c r="EF578" s="39"/>
      <c r="EG578" s="39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  <c r="GU578" s="39"/>
      <c r="GV578" s="39"/>
      <c r="GW578" s="39"/>
      <c r="GX578" s="39"/>
      <c r="GY578" s="39"/>
      <c r="GZ578" s="39"/>
      <c r="HA578" s="39"/>
      <c r="HB578" s="39"/>
      <c r="HC578" s="39"/>
      <c r="HD578" s="39"/>
      <c r="HE578" s="39"/>
      <c r="HF578" s="39"/>
      <c r="HG578" s="39"/>
      <c r="HH578" s="39"/>
      <c r="HI578" s="39"/>
      <c r="HJ578" s="39"/>
      <c r="HK578" s="39"/>
      <c r="HL578" s="39"/>
      <c r="HM578" s="39"/>
      <c r="HN578" s="39"/>
      <c r="HO578" s="39"/>
      <c r="HP578" s="39"/>
      <c r="HQ578" s="39"/>
      <c r="HR578" s="39"/>
      <c r="HS578" s="39"/>
      <c r="HT578" s="39"/>
      <c r="HU578" s="39"/>
      <c r="HV578" s="39"/>
      <c r="HW578" s="39"/>
      <c r="HX578" s="39"/>
      <c r="HY578" s="39"/>
      <c r="HZ578" s="39"/>
      <c r="IA578" s="39"/>
      <c r="IB578" s="39"/>
      <c r="IC578" s="39"/>
      <c r="ID578" s="39"/>
      <c r="IE578" s="39"/>
      <c r="IF578" s="39"/>
      <c r="IG578" s="39"/>
      <c r="IH578" s="39"/>
      <c r="II578" s="39"/>
      <c r="IJ578" s="39"/>
      <c r="IK578" s="39"/>
      <c r="IL578" s="39"/>
      <c r="IM578" s="39"/>
      <c r="IN578" s="39"/>
      <c r="IO578" s="39"/>
      <c r="IP578" s="39"/>
      <c r="IQ578" s="39"/>
      <c r="IR578" s="39"/>
      <c r="IS578" s="39"/>
      <c r="IT578" s="39"/>
      <c r="IU578" s="39"/>
    </row>
    <row r="579" spans="1:255">
      <c r="A579" s="26" t="s">
        <v>1869</v>
      </c>
      <c r="B579" s="26" t="s">
        <v>1871</v>
      </c>
      <c r="C579" s="26" t="s">
        <v>1870</v>
      </c>
      <c r="D579" s="27" t="s">
        <v>2433</v>
      </c>
      <c r="E579" s="28">
        <v>12</v>
      </c>
      <c r="F579" s="28" t="s">
        <v>2434</v>
      </c>
      <c r="G579" s="26" t="s">
        <v>2857</v>
      </c>
      <c r="H579" s="30" t="s">
        <v>2499</v>
      </c>
      <c r="I579" s="30" t="s">
        <v>1003</v>
      </c>
      <c r="J579" s="28"/>
      <c r="K579" s="31"/>
      <c r="L579" s="31"/>
      <c r="M579" s="32" t="s">
        <v>1895</v>
      </c>
      <c r="N579" s="8" t="s">
        <v>25</v>
      </c>
      <c r="O579" s="34">
        <v>0.375</v>
      </c>
      <c r="P579" s="34">
        <v>0.41666666666666669</v>
      </c>
      <c r="Q579" s="35" t="s">
        <v>1003</v>
      </c>
      <c r="R579" s="36" t="s">
        <v>1004</v>
      </c>
      <c r="S579" s="37"/>
      <c r="T579" s="36"/>
      <c r="U579" s="39"/>
      <c r="V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R579" s="39"/>
      <c r="CS579" s="39"/>
      <c r="CT579" s="39"/>
      <c r="CU579" s="39"/>
      <c r="CV579" s="39"/>
      <c r="CW579" s="39"/>
      <c r="CX579" s="39"/>
      <c r="CY579" s="39"/>
      <c r="CZ579" s="39"/>
      <c r="DA579" s="39"/>
      <c r="DB579" s="39"/>
      <c r="DC579" s="39"/>
      <c r="DD579" s="39"/>
      <c r="DE579" s="39"/>
      <c r="DF579" s="39"/>
      <c r="DG579" s="39"/>
      <c r="DH579" s="39"/>
      <c r="DI579" s="39"/>
      <c r="DJ579" s="39"/>
      <c r="DK579" s="39"/>
      <c r="DL579" s="39"/>
      <c r="DM579" s="39"/>
      <c r="DN579" s="39"/>
      <c r="DO579" s="39"/>
      <c r="DP579" s="39"/>
      <c r="DQ579" s="39"/>
      <c r="DR579" s="39"/>
      <c r="DS579" s="39"/>
      <c r="DT579" s="39"/>
      <c r="DU579" s="39"/>
      <c r="DV579" s="39"/>
      <c r="DW579" s="39"/>
      <c r="DX579" s="39"/>
      <c r="DY579" s="39"/>
      <c r="DZ579" s="39"/>
      <c r="EA579" s="39"/>
      <c r="EB579" s="39"/>
      <c r="EC579" s="39"/>
      <c r="ED579" s="39"/>
      <c r="EE579" s="39"/>
      <c r="EF579" s="39"/>
      <c r="EG579" s="39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  <c r="GU579" s="39"/>
      <c r="GV579" s="39"/>
      <c r="GW579" s="39"/>
      <c r="GX579" s="39"/>
      <c r="GY579" s="39"/>
      <c r="GZ579" s="39"/>
      <c r="HA579" s="39"/>
      <c r="HB579" s="39"/>
      <c r="HC579" s="39"/>
      <c r="HD579" s="39"/>
      <c r="HE579" s="39"/>
      <c r="HF579" s="39"/>
      <c r="HG579" s="39"/>
      <c r="HH579" s="39"/>
      <c r="HI579" s="39"/>
      <c r="HJ579" s="39"/>
      <c r="HK579" s="39"/>
      <c r="HL579" s="39"/>
      <c r="HM579" s="39"/>
      <c r="HN579" s="39"/>
      <c r="HO579" s="39"/>
      <c r="HP579" s="39"/>
      <c r="HQ579" s="39"/>
      <c r="HR579" s="39"/>
      <c r="HS579" s="39"/>
      <c r="HT579" s="39"/>
      <c r="HU579" s="39"/>
      <c r="HV579" s="39"/>
      <c r="HW579" s="39"/>
      <c r="HX579" s="39"/>
      <c r="HY579" s="39"/>
      <c r="HZ579" s="39"/>
      <c r="IA579" s="39"/>
      <c r="IB579" s="39"/>
      <c r="IC579" s="39"/>
      <c r="ID579" s="39"/>
      <c r="IE579" s="39"/>
      <c r="IF579" s="39"/>
      <c r="IG579" s="39"/>
      <c r="IH579" s="39"/>
      <c r="II579" s="39"/>
      <c r="IJ579" s="39"/>
      <c r="IK579" s="39"/>
      <c r="IL579" s="39"/>
      <c r="IM579" s="39"/>
      <c r="IN579" s="39"/>
      <c r="IO579" s="39"/>
      <c r="IP579" s="39"/>
      <c r="IQ579" s="39"/>
      <c r="IR579" s="39"/>
      <c r="IS579" s="39"/>
      <c r="IT579" s="39"/>
      <c r="IU579" s="39"/>
    </row>
    <row r="580" spans="1:255">
      <c r="A580" s="26" t="s">
        <v>1869</v>
      </c>
      <c r="B580" s="26" t="s">
        <v>1871</v>
      </c>
      <c r="C580" s="26" t="s">
        <v>1870</v>
      </c>
      <c r="D580" s="27" t="s">
        <v>2433</v>
      </c>
      <c r="E580" s="28">
        <v>12</v>
      </c>
      <c r="F580" s="28" t="s">
        <v>63</v>
      </c>
      <c r="G580" s="26" t="s">
        <v>2859</v>
      </c>
      <c r="H580" s="30" t="s">
        <v>2853</v>
      </c>
      <c r="I580" s="30" t="s">
        <v>2447</v>
      </c>
      <c r="J580" s="28"/>
      <c r="K580" s="31"/>
      <c r="L580" s="31">
        <v>75</v>
      </c>
      <c r="M580" s="32" t="s">
        <v>1925</v>
      </c>
      <c r="N580" s="42" t="s">
        <v>117</v>
      </c>
      <c r="O580" s="34">
        <v>0.58333333333333337</v>
      </c>
      <c r="P580" s="34">
        <v>0.625</v>
      </c>
      <c r="Q580" s="36" t="s">
        <v>222</v>
      </c>
      <c r="R580" s="36" t="s">
        <v>223</v>
      </c>
      <c r="S580" s="45"/>
      <c r="T580" s="44"/>
      <c r="U580" s="46"/>
      <c r="V580" s="46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R580" s="39"/>
      <c r="CS580" s="39"/>
      <c r="CT580" s="39"/>
      <c r="CU580" s="39"/>
      <c r="CV580" s="39"/>
      <c r="CW580" s="39"/>
      <c r="CX580" s="39"/>
      <c r="CY580" s="39"/>
      <c r="CZ580" s="39"/>
      <c r="DA580" s="39"/>
      <c r="DB580" s="39"/>
      <c r="DC580" s="39"/>
      <c r="DD580" s="39"/>
      <c r="DE580" s="39"/>
      <c r="DF580" s="39"/>
      <c r="DG580" s="39"/>
      <c r="DH580" s="39"/>
      <c r="DI580" s="39"/>
      <c r="DJ580" s="39"/>
      <c r="DK580" s="39"/>
      <c r="DL580" s="39"/>
      <c r="DM580" s="39"/>
      <c r="DN580" s="39"/>
      <c r="DO580" s="39"/>
      <c r="DP580" s="39"/>
      <c r="DQ580" s="39"/>
      <c r="DR580" s="39"/>
      <c r="DS580" s="39"/>
      <c r="DT580" s="39"/>
      <c r="DU580" s="39"/>
      <c r="DV580" s="39"/>
      <c r="DW580" s="39"/>
      <c r="DX580" s="39"/>
      <c r="DY580" s="39"/>
      <c r="DZ580" s="39"/>
      <c r="EA580" s="39"/>
      <c r="EB580" s="39"/>
      <c r="EC580" s="39"/>
      <c r="ED580" s="39"/>
      <c r="EE580" s="39"/>
      <c r="EF580" s="39"/>
      <c r="EG580" s="39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  <c r="GU580" s="39"/>
      <c r="GV580" s="39"/>
      <c r="GW580" s="39"/>
      <c r="GX580" s="39"/>
      <c r="GY580" s="39"/>
      <c r="GZ580" s="39"/>
      <c r="HA580" s="39"/>
      <c r="HB580" s="39"/>
      <c r="HC580" s="39"/>
      <c r="HD580" s="39"/>
      <c r="HE580" s="39"/>
      <c r="HF580" s="39"/>
      <c r="HG580" s="39"/>
      <c r="HH580" s="39"/>
      <c r="HI580" s="39"/>
      <c r="HJ580" s="39"/>
      <c r="HK580" s="39"/>
      <c r="HL580" s="39"/>
      <c r="HM580" s="39"/>
      <c r="HN580" s="39"/>
      <c r="HO580" s="39"/>
      <c r="HP580" s="39"/>
      <c r="HQ580" s="39"/>
      <c r="HR580" s="39"/>
      <c r="HS580" s="39"/>
      <c r="HT580" s="39"/>
      <c r="HU580" s="39"/>
      <c r="HV580" s="39"/>
      <c r="HW580" s="39"/>
      <c r="HX580" s="39"/>
      <c r="HY580" s="39"/>
      <c r="HZ580" s="39"/>
      <c r="IA580" s="39"/>
      <c r="IB580" s="39"/>
      <c r="IC580" s="39"/>
      <c r="ID580" s="39"/>
      <c r="IE580" s="39"/>
      <c r="IF580" s="39"/>
      <c r="IG580" s="39"/>
      <c r="IH580" s="39"/>
      <c r="II580" s="39"/>
      <c r="IJ580" s="39"/>
      <c r="IK580" s="39"/>
      <c r="IL580" s="39"/>
      <c r="IM580" s="39"/>
      <c r="IN580" s="39"/>
      <c r="IO580" s="39"/>
      <c r="IP580" s="39"/>
      <c r="IQ580" s="39"/>
      <c r="IR580" s="39"/>
      <c r="IS580" s="39"/>
      <c r="IT580" s="39"/>
      <c r="IU580" s="39"/>
    </row>
    <row r="581" spans="1:255">
      <c r="A581" s="26" t="s">
        <v>1926</v>
      </c>
      <c r="B581" s="26" t="s">
        <v>1928</v>
      </c>
      <c r="C581" s="26" t="s">
        <v>1927</v>
      </c>
      <c r="D581" s="27" t="s">
        <v>2433</v>
      </c>
      <c r="E581" s="28">
        <v>1</v>
      </c>
      <c r="F581" s="28" t="s">
        <v>2434</v>
      </c>
      <c r="G581" s="26" t="s">
        <v>1873</v>
      </c>
      <c r="H581" s="30" t="s">
        <v>2496</v>
      </c>
      <c r="I581" s="30" t="s">
        <v>1009</v>
      </c>
      <c r="J581" s="28"/>
      <c r="K581" s="31"/>
      <c r="L581" s="31">
        <v>200</v>
      </c>
      <c r="M581" s="32" t="s">
        <v>1929</v>
      </c>
      <c r="N581" s="8" t="s">
        <v>25</v>
      </c>
      <c r="O581" s="34">
        <v>0.5</v>
      </c>
      <c r="P581" s="34">
        <v>0.54166666666666663</v>
      </c>
      <c r="Q581" s="35" t="s">
        <v>1009</v>
      </c>
      <c r="R581" s="36" t="s">
        <v>1010</v>
      </c>
      <c r="S581" s="37"/>
      <c r="U581" s="47"/>
      <c r="V581" s="47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R581" s="39"/>
      <c r="CS581" s="39"/>
      <c r="CT581" s="39"/>
      <c r="CU581" s="39"/>
      <c r="CV581" s="39"/>
      <c r="CW581" s="39"/>
      <c r="CX581" s="39"/>
      <c r="CY581" s="39"/>
      <c r="CZ581" s="39"/>
      <c r="DA581" s="39"/>
      <c r="DB581" s="39"/>
      <c r="DC581" s="39"/>
      <c r="DD581" s="39"/>
      <c r="DE581" s="39"/>
      <c r="DF581" s="39"/>
      <c r="DG581" s="39"/>
      <c r="DH581" s="39"/>
      <c r="DI581" s="39"/>
      <c r="DJ581" s="39"/>
      <c r="DK581" s="39"/>
      <c r="DL581" s="39"/>
      <c r="DM581" s="39"/>
      <c r="DN581" s="39"/>
      <c r="DO581" s="39"/>
      <c r="DP581" s="39"/>
      <c r="DQ581" s="39"/>
      <c r="DR581" s="39"/>
      <c r="DS581" s="39"/>
      <c r="DT581" s="39"/>
      <c r="DU581" s="39"/>
      <c r="DV581" s="39"/>
      <c r="DW581" s="39"/>
      <c r="DX581" s="39"/>
      <c r="DY581" s="39"/>
      <c r="DZ581" s="39"/>
      <c r="EA581" s="39"/>
      <c r="EB581" s="39"/>
      <c r="EC581" s="39"/>
      <c r="ED581" s="39"/>
      <c r="EE581" s="39"/>
      <c r="EF581" s="39"/>
      <c r="EG581" s="39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  <c r="GU581" s="39"/>
      <c r="GV581" s="39"/>
      <c r="GW581" s="39"/>
      <c r="GX581" s="39"/>
      <c r="GY581" s="39"/>
      <c r="GZ581" s="39"/>
      <c r="HA581" s="39"/>
      <c r="HB581" s="39"/>
      <c r="HC581" s="39"/>
      <c r="HD581" s="39"/>
      <c r="HE581" s="39"/>
      <c r="HF581" s="39"/>
      <c r="HG581" s="39"/>
      <c r="HH581" s="39"/>
      <c r="HI581" s="39"/>
      <c r="HJ581" s="39"/>
      <c r="HK581" s="39"/>
      <c r="HL581" s="39"/>
      <c r="HM581" s="39"/>
      <c r="HN581" s="39"/>
      <c r="HO581" s="39"/>
      <c r="HP581" s="39"/>
      <c r="HQ581" s="39"/>
      <c r="HR581" s="39"/>
      <c r="HS581" s="39"/>
      <c r="HT581" s="39"/>
      <c r="HU581" s="39"/>
      <c r="HV581" s="39"/>
      <c r="HW581" s="39"/>
      <c r="HX581" s="39"/>
      <c r="HY581" s="39"/>
      <c r="HZ581" s="39"/>
      <c r="IA581" s="39"/>
      <c r="IB581" s="39"/>
      <c r="IC581" s="39"/>
      <c r="ID581" s="39"/>
      <c r="IE581" s="39"/>
      <c r="IF581" s="39"/>
      <c r="IG581" s="39"/>
      <c r="IH581" s="39"/>
      <c r="II581" s="39"/>
      <c r="IJ581" s="39"/>
      <c r="IK581" s="39"/>
      <c r="IL581" s="39"/>
      <c r="IM581" s="39"/>
      <c r="IN581" s="39"/>
      <c r="IO581" s="39"/>
      <c r="IP581" s="39"/>
      <c r="IQ581" s="39"/>
      <c r="IR581" s="39"/>
      <c r="IS581" s="39"/>
      <c r="IT581" s="39"/>
      <c r="IU581" s="39"/>
    </row>
    <row r="582" spans="1:255" ht="24">
      <c r="A582" s="26" t="s">
        <v>1926</v>
      </c>
      <c r="B582" s="26" t="s">
        <v>1928</v>
      </c>
      <c r="C582" s="26" t="s">
        <v>1927</v>
      </c>
      <c r="D582" s="27" t="s">
        <v>2433</v>
      </c>
      <c r="E582" s="28">
        <v>1</v>
      </c>
      <c r="F582" s="28" t="s">
        <v>63</v>
      </c>
      <c r="G582" s="26" t="s">
        <v>2860</v>
      </c>
      <c r="H582" s="30" t="s">
        <v>2437</v>
      </c>
      <c r="I582" s="30" t="s">
        <v>1009</v>
      </c>
      <c r="J582" s="28"/>
      <c r="K582" s="31"/>
      <c r="L582" s="31">
        <v>200</v>
      </c>
      <c r="M582" s="32" t="s">
        <v>1930</v>
      </c>
      <c r="N582" s="8" t="s">
        <v>147</v>
      </c>
      <c r="O582" s="34">
        <v>0.33333333333333331</v>
      </c>
      <c r="P582" s="34">
        <v>0.375</v>
      </c>
      <c r="Q582" s="35" t="s">
        <v>1009</v>
      </c>
      <c r="R582" s="36" t="s">
        <v>1010</v>
      </c>
      <c r="S582" s="45"/>
      <c r="T582" s="44"/>
      <c r="U582" s="46"/>
      <c r="V582" s="46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R582" s="39"/>
      <c r="CS582" s="39"/>
      <c r="CT582" s="39"/>
      <c r="CU582" s="39"/>
      <c r="CV582" s="39"/>
      <c r="CW582" s="39"/>
      <c r="CX582" s="39"/>
      <c r="CY582" s="39"/>
      <c r="CZ582" s="39"/>
      <c r="DA582" s="39"/>
      <c r="DB582" s="39"/>
      <c r="DC582" s="39"/>
      <c r="DD582" s="39"/>
      <c r="DE582" s="39"/>
      <c r="DF582" s="39"/>
      <c r="DG582" s="39"/>
      <c r="DH582" s="39"/>
      <c r="DI582" s="39"/>
      <c r="DJ582" s="39"/>
      <c r="DK582" s="39"/>
      <c r="DL582" s="39"/>
      <c r="DM582" s="39"/>
      <c r="DN582" s="39"/>
      <c r="DO582" s="39"/>
      <c r="DP582" s="39"/>
      <c r="DQ582" s="39"/>
      <c r="DR582" s="39"/>
      <c r="DS582" s="39"/>
      <c r="DT582" s="39"/>
      <c r="DU582" s="39"/>
      <c r="DV582" s="39"/>
      <c r="DW582" s="39"/>
      <c r="DX582" s="39"/>
      <c r="DY582" s="39"/>
      <c r="DZ582" s="39"/>
      <c r="EA582" s="39"/>
      <c r="EB582" s="39"/>
      <c r="EC582" s="39"/>
      <c r="ED582" s="39"/>
      <c r="EE582" s="39"/>
      <c r="EF582" s="39"/>
      <c r="EG582" s="39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  <c r="GU582" s="39"/>
      <c r="GV582" s="39"/>
      <c r="GW582" s="39"/>
      <c r="GX582" s="39"/>
      <c r="GY582" s="39"/>
      <c r="GZ582" s="39"/>
      <c r="HA582" s="39"/>
      <c r="HB582" s="39"/>
      <c r="HC582" s="39"/>
      <c r="HD582" s="39"/>
      <c r="HE582" s="39"/>
      <c r="HF582" s="39"/>
      <c r="HG582" s="39"/>
      <c r="HH582" s="39"/>
      <c r="HI582" s="39"/>
      <c r="HJ582" s="39"/>
      <c r="HK582" s="39"/>
      <c r="HL582" s="39"/>
      <c r="HM582" s="39"/>
      <c r="HN582" s="39"/>
      <c r="HO582" s="39"/>
      <c r="HP582" s="39"/>
      <c r="HQ582" s="39"/>
      <c r="HR582" s="39"/>
      <c r="HS582" s="39"/>
      <c r="HT582" s="39"/>
      <c r="HU582" s="39"/>
      <c r="HV582" s="39"/>
      <c r="HW582" s="39"/>
      <c r="HX582" s="39"/>
      <c r="HY582" s="39"/>
      <c r="HZ582" s="39"/>
      <c r="IA582" s="39"/>
      <c r="IB582" s="39"/>
      <c r="IC582" s="39"/>
      <c r="ID582" s="39"/>
      <c r="IE582" s="39"/>
      <c r="IF582" s="39"/>
      <c r="IG582" s="39"/>
      <c r="IH582" s="39"/>
      <c r="II582" s="39"/>
      <c r="IJ582" s="39"/>
      <c r="IK582" s="39"/>
      <c r="IL582" s="39"/>
      <c r="IM582" s="39"/>
      <c r="IN582" s="39"/>
      <c r="IO582" s="39"/>
      <c r="IP582" s="39"/>
      <c r="IQ582" s="39"/>
      <c r="IR582" s="39"/>
      <c r="IS582" s="39"/>
      <c r="IT582" s="39"/>
      <c r="IU582" s="39"/>
    </row>
    <row r="583" spans="1:255">
      <c r="A583" s="26" t="s">
        <v>1940</v>
      </c>
      <c r="B583" s="26" t="s">
        <v>1942</v>
      </c>
      <c r="C583" s="26" t="s">
        <v>1941</v>
      </c>
      <c r="D583" s="27" t="s">
        <v>2433</v>
      </c>
      <c r="E583" s="28">
        <v>1</v>
      </c>
      <c r="F583" s="28" t="s">
        <v>2434</v>
      </c>
      <c r="G583" s="26" t="s">
        <v>1844</v>
      </c>
      <c r="H583" s="30" t="s">
        <v>2527</v>
      </c>
      <c r="I583" s="31" t="s">
        <v>2447</v>
      </c>
      <c r="J583" s="28"/>
      <c r="K583" s="31"/>
      <c r="L583" s="31">
        <v>66</v>
      </c>
      <c r="M583" s="32" t="s">
        <v>1943</v>
      </c>
      <c r="N583" s="8" t="s">
        <v>22</v>
      </c>
      <c r="O583" s="34">
        <v>0.5</v>
      </c>
      <c r="P583" s="34">
        <v>0.54166666666666663</v>
      </c>
      <c r="Q583" s="36" t="s">
        <v>222</v>
      </c>
      <c r="R583" s="36" t="s">
        <v>223</v>
      </c>
      <c r="S583" s="37"/>
      <c r="U583" s="47"/>
      <c r="V583" s="47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R583" s="39"/>
      <c r="CS583" s="39"/>
      <c r="CT583" s="39"/>
      <c r="CU583" s="39"/>
      <c r="CV583" s="39"/>
      <c r="CW583" s="39"/>
      <c r="CX583" s="39"/>
      <c r="CY583" s="39"/>
      <c r="CZ583" s="39"/>
      <c r="DA583" s="39"/>
      <c r="DB583" s="39"/>
      <c r="DC583" s="39"/>
      <c r="DD583" s="39"/>
      <c r="DE583" s="39"/>
      <c r="DF583" s="39"/>
      <c r="DG583" s="39"/>
      <c r="DH583" s="39"/>
      <c r="DI583" s="39"/>
      <c r="DJ583" s="39"/>
      <c r="DK583" s="39"/>
      <c r="DL583" s="39"/>
      <c r="DM583" s="39"/>
      <c r="DN583" s="39"/>
      <c r="DO583" s="39"/>
      <c r="DP583" s="39"/>
      <c r="DQ583" s="39"/>
      <c r="DR583" s="39"/>
      <c r="DS583" s="39"/>
      <c r="DT583" s="39"/>
      <c r="DU583" s="39"/>
      <c r="DV583" s="39"/>
      <c r="DW583" s="39"/>
      <c r="DX583" s="39"/>
      <c r="DY583" s="39"/>
      <c r="DZ583" s="39"/>
      <c r="EA583" s="39"/>
      <c r="EB583" s="39"/>
      <c r="EC583" s="39"/>
      <c r="ED583" s="39"/>
      <c r="EE583" s="39"/>
      <c r="EF583" s="39"/>
      <c r="EG583" s="39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  <c r="GU583" s="39"/>
      <c r="GV583" s="39"/>
      <c r="GW583" s="39"/>
      <c r="GX583" s="39"/>
      <c r="GY583" s="39"/>
      <c r="GZ583" s="39"/>
      <c r="HA583" s="39"/>
      <c r="HB583" s="39"/>
      <c r="HC583" s="39"/>
      <c r="HD583" s="39"/>
      <c r="HE583" s="39"/>
      <c r="HF583" s="39"/>
      <c r="HG583" s="39"/>
      <c r="HH583" s="39"/>
      <c r="HI583" s="39"/>
      <c r="HJ583" s="39"/>
      <c r="HK583" s="39"/>
      <c r="HL583" s="39"/>
      <c r="HM583" s="39"/>
      <c r="HN583" s="39"/>
      <c r="HO583" s="39"/>
      <c r="HP583" s="39"/>
      <c r="HQ583" s="39"/>
      <c r="HR583" s="39"/>
      <c r="HS583" s="39"/>
      <c r="HT583" s="39"/>
      <c r="HU583" s="39"/>
      <c r="HV583" s="39"/>
      <c r="HW583" s="39"/>
      <c r="HX583" s="39"/>
      <c r="HY583" s="39"/>
      <c r="HZ583" s="39"/>
      <c r="IA583" s="39"/>
      <c r="IB583" s="39"/>
      <c r="IC583" s="39"/>
      <c r="ID583" s="39"/>
      <c r="IE583" s="39"/>
      <c r="IF583" s="39"/>
      <c r="IG583" s="39"/>
      <c r="IH583" s="39"/>
      <c r="II583" s="39"/>
      <c r="IJ583" s="39"/>
      <c r="IK583" s="39"/>
      <c r="IL583" s="39"/>
      <c r="IM583" s="39"/>
      <c r="IN583" s="39"/>
      <c r="IO583" s="39"/>
      <c r="IP583" s="39"/>
      <c r="IQ583" s="39"/>
      <c r="IR583" s="39"/>
      <c r="IS583" s="39"/>
      <c r="IT583" s="39"/>
      <c r="IU583" s="39"/>
    </row>
    <row r="584" spans="1:255">
      <c r="A584" s="26" t="s">
        <v>1940</v>
      </c>
      <c r="B584" s="26" t="s">
        <v>1942</v>
      </c>
      <c r="C584" s="26" t="s">
        <v>1941</v>
      </c>
      <c r="D584" s="27" t="s">
        <v>2433</v>
      </c>
      <c r="E584" s="28">
        <v>1</v>
      </c>
      <c r="F584" s="28" t="s">
        <v>63</v>
      </c>
      <c r="G584" s="26" t="s">
        <v>2861</v>
      </c>
      <c r="H584" s="30" t="s">
        <v>2484</v>
      </c>
      <c r="I584" s="31" t="s">
        <v>2634</v>
      </c>
      <c r="J584" s="28"/>
      <c r="K584" s="31"/>
      <c r="L584" s="31">
        <v>66</v>
      </c>
      <c r="M584" s="32" t="s">
        <v>1944</v>
      </c>
      <c r="N584" s="8" t="s">
        <v>117</v>
      </c>
      <c r="O584" s="34">
        <v>0.33333333333333331</v>
      </c>
      <c r="P584" s="34">
        <v>0.375</v>
      </c>
      <c r="Q584" s="36" t="s">
        <v>906</v>
      </c>
      <c r="R584" s="36" t="s">
        <v>907</v>
      </c>
      <c r="S584" s="45"/>
      <c r="T584" s="44"/>
      <c r="U584" s="46"/>
      <c r="V584" s="46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R584" s="39"/>
      <c r="CS584" s="39"/>
      <c r="CT584" s="39"/>
      <c r="CU584" s="39"/>
      <c r="CV584" s="39"/>
      <c r="CW584" s="39"/>
      <c r="CX584" s="39"/>
      <c r="CY584" s="39"/>
      <c r="CZ584" s="39"/>
      <c r="DA584" s="39"/>
      <c r="DB584" s="39"/>
      <c r="DC584" s="39"/>
      <c r="DD584" s="39"/>
      <c r="DE584" s="39"/>
      <c r="DF584" s="39"/>
      <c r="DG584" s="39"/>
      <c r="DH584" s="39"/>
      <c r="DI584" s="39"/>
      <c r="DJ584" s="39"/>
      <c r="DK584" s="39"/>
      <c r="DL584" s="39"/>
      <c r="DM584" s="39"/>
      <c r="DN584" s="39"/>
      <c r="DO584" s="39"/>
      <c r="DP584" s="39"/>
      <c r="DQ584" s="39"/>
      <c r="DR584" s="39"/>
      <c r="DS584" s="39"/>
      <c r="DT584" s="39"/>
      <c r="DU584" s="39"/>
      <c r="DV584" s="39"/>
      <c r="DW584" s="39"/>
      <c r="DX584" s="39"/>
      <c r="DY584" s="39"/>
      <c r="DZ584" s="39"/>
      <c r="EA584" s="39"/>
      <c r="EB584" s="39"/>
      <c r="EC584" s="39"/>
      <c r="ED584" s="39"/>
      <c r="EE584" s="39"/>
      <c r="EF584" s="39"/>
      <c r="EG584" s="39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  <c r="GU584" s="39"/>
      <c r="GV584" s="39"/>
      <c r="GW584" s="39"/>
      <c r="GX584" s="39"/>
      <c r="GY584" s="39"/>
      <c r="GZ584" s="39"/>
      <c r="HA584" s="39"/>
      <c r="HB584" s="39"/>
      <c r="HC584" s="39"/>
      <c r="HD584" s="39"/>
      <c r="HE584" s="39"/>
      <c r="HF584" s="39"/>
      <c r="HG584" s="39"/>
      <c r="HH584" s="39"/>
      <c r="HI584" s="39"/>
      <c r="HJ584" s="39"/>
      <c r="HK584" s="39"/>
      <c r="HL584" s="39"/>
      <c r="HM584" s="39"/>
      <c r="HN584" s="39"/>
      <c r="HO584" s="39"/>
      <c r="HP584" s="39"/>
      <c r="HQ584" s="39"/>
      <c r="HR584" s="39"/>
      <c r="HS584" s="39"/>
      <c r="HT584" s="39"/>
      <c r="HU584" s="39"/>
      <c r="HV584" s="39"/>
      <c r="HW584" s="39"/>
      <c r="HX584" s="39"/>
      <c r="HY584" s="39"/>
      <c r="HZ584" s="39"/>
      <c r="IA584" s="39"/>
      <c r="IB584" s="39"/>
      <c r="IC584" s="39"/>
      <c r="ID584" s="39"/>
      <c r="IE584" s="39"/>
      <c r="IF584" s="39"/>
      <c r="IG584" s="39"/>
      <c r="IH584" s="39"/>
      <c r="II584" s="39"/>
      <c r="IJ584" s="39"/>
      <c r="IK584" s="39"/>
      <c r="IL584" s="39"/>
      <c r="IM584" s="39"/>
      <c r="IN584" s="39"/>
      <c r="IO584" s="39"/>
      <c r="IP584" s="39"/>
      <c r="IQ584" s="39"/>
      <c r="IR584" s="39"/>
      <c r="IS584" s="39"/>
      <c r="IT584" s="39"/>
      <c r="IU584" s="39"/>
    </row>
    <row r="585" spans="1:255">
      <c r="A585" s="26" t="s">
        <v>1945</v>
      </c>
      <c r="B585" s="26" t="s">
        <v>1947</v>
      </c>
      <c r="C585" s="26" t="s">
        <v>1946</v>
      </c>
      <c r="D585" s="27" t="s">
        <v>2433</v>
      </c>
      <c r="E585" s="28">
        <v>1</v>
      </c>
      <c r="F585" s="28" t="s">
        <v>2434</v>
      </c>
      <c r="G585" s="26" t="s">
        <v>1770</v>
      </c>
      <c r="H585" s="30" t="s">
        <v>2479</v>
      </c>
      <c r="I585" s="30" t="s">
        <v>2447</v>
      </c>
      <c r="J585" s="28"/>
      <c r="K585" s="31"/>
      <c r="L585" s="31">
        <v>66</v>
      </c>
      <c r="M585" s="32" t="s">
        <v>1948</v>
      </c>
      <c r="N585" s="8" t="s">
        <v>25</v>
      </c>
      <c r="O585" s="34">
        <v>0.41666666666666669</v>
      </c>
      <c r="P585" s="34">
        <v>0.45833333333333331</v>
      </c>
      <c r="Q585" s="36" t="s">
        <v>222</v>
      </c>
      <c r="R585" s="36" t="s">
        <v>223</v>
      </c>
      <c r="S585" s="37"/>
      <c r="U585" s="47"/>
      <c r="V585" s="47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R585" s="39"/>
      <c r="CS585" s="39"/>
      <c r="CT585" s="39"/>
      <c r="CU585" s="39"/>
      <c r="CV585" s="39"/>
      <c r="CW585" s="39"/>
      <c r="CX585" s="39"/>
      <c r="CY585" s="39"/>
      <c r="CZ585" s="39"/>
      <c r="DA585" s="39"/>
      <c r="DB585" s="39"/>
      <c r="DC585" s="39"/>
      <c r="DD585" s="39"/>
      <c r="DE585" s="39"/>
      <c r="DF585" s="39"/>
      <c r="DG585" s="39"/>
      <c r="DH585" s="39"/>
      <c r="DI585" s="39"/>
      <c r="DJ585" s="39"/>
      <c r="DK585" s="39"/>
      <c r="DL585" s="39"/>
      <c r="DM585" s="39"/>
      <c r="DN585" s="39"/>
      <c r="DO585" s="39"/>
      <c r="DP585" s="39"/>
      <c r="DQ585" s="39"/>
      <c r="DR585" s="39"/>
      <c r="DS585" s="39"/>
      <c r="DT585" s="39"/>
      <c r="DU585" s="39"/>
      <c r="DV585" s="39"/>
      <c r="DW585" s="39"/>
      <c r="DX585" s="39"/>
      <c r="DY585" s="39"/>
      <c r="DZ585" s="39"/>
      <c r="EA585" s="39"/>
      <c r="EB585" s="39"/>
      <c r="EC585" s="39"/>
      <c r="ED585" s="39"/>
      <c r="EE585" s="39"/>
      <c r="EF585" s="39"/>
      <c r="EG585" s="39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  <c r="GU585" s="39"/>
      <c r="GV585" s="39"/>
      <c r="GW585" s="39"/>
      <c r="GX585" s="39"/>
      <c r="GY585" s="39"/>
      <c r="GZ585" s="39"/>
      <c r="HA585" s="39"/>
      <c r="HB585" s="39"/>
      <c r="HC585" s="39"/>
      <c r="HD585" s="39"/>
      <c r="HE585" s="39"/>
      <c r="HF585" s="39"/>
      <c r="HG585" s="39"/>
      <c r="HH585" s="39"/>
      <c r="HI585" s="39"/>
      <c r="HJ585" s="39"/>
      <c r="HK585" s="39"/>
      <c r="HL585" s="39"/>
      <c r="HM585" s="39"/>
      <c r="HN585" s="39"/>
      <c r="HO585" s="39"/>
      <c r="HP585" s="39"/>
      <c r="HQ585" s="39"/>
      <c r="HR585" s="39"/>
      <c r="HS585" s="39"/>
      <c r="HT585" s="39"/>
      <c r="HU585" s="39"/>
      <c r="HV585" s="39"/>
      <c r="HW585" s="39"/>
      <c r="HX585" s="39"/>
      <c r="HY585" s="39"/>
      <c r="HZ585" s="39"/>
      <c r="IA585" s="39"/>
      <c r="IB585" s="39"/>
      <c r="IC585" s="39"/>
      <c r="ID585" s="39"/>
      <c r="IE585" s="39"/>
      <c r="IF585" s="39"/>
      <c r="IG585" s="39"/>
      <c r="IH585" s="39"/>
      <c r="II585" s="39"/>
      <c r="IJ585" s="39"/>
      <c r="IK585" s="39"/>
      <c r="IL585" s="39"/>
      <c r="IM585" s="39"/>
      <c r="IN585" s="39"/>
      <c r="IO585" s="39"/>
      <c r="IP585" s="39"/>
      <c r="IQ585" s="39"/>
      <c r="IR585" s="39"/>
      <c r="IS585" s="39"/>
      <c r="IT585" s="39"/>
      <c r="IU585" s="39"/>
    </row>
    <row r="586" spans="1:255">
      <c r="A586" s="26" t="s">
        <v>1945</v>
      </c>
      <c r="B586" s="26" t="s">
        <v>1947</v>
      </c>
      <c r="C586" s="26" t="s">
        <v>1946</v>
      </c>
      <c r="D586" s="27" t="s">
        <v>2433</v>
      </c>
      <c r="E586" s="28">
        <v>1</v>
      </c>
      <c r="F586" s="28" t="s">
        <v>63</v>
      </c>
      <c r="G586" s="26" t="s">
        <v>2862</v>
      </c>
      <c r="H586" s="30" t="s">
        <v>2851</v>
      </c>
      <c r="I586" s="30" t="s">
        <v>2625</v>
      </c>
      <c r="J586" s="28"/>
      <c r="K586" s="31"/>
      <c r="L586" s="31">
        <v>66</v>
      </c>
      <c r="M586" s="32" t="s">
        <v>1949</v>
      </c>
      <c r="N586" s="42" t="s">
        <v>63</v>
      </c>
      <c r="O586" s="34">
        <v>0.58333333333333337</v>
      </c>
      <c r="P586" s="34">
        <v>0.625</v>
      </c>
      <c r="Q586" s="36" t="s">
        <v>875</v>
      </c>
      <c r="R586" s="36" t="s">
        <v>876</v>
      </c>
      <c r="S586" s="45"/>
      <c r="T586" s="44"/>
      <c r="U586" s="46"/>
      <c r="V586" s="46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R586" s="39"/>
      <c r="CS586" s="39"/>
      <c r="CT586" s="39"/>
      <c r="CU586" s="39"/>
      <c r="CV586" s="39"/>
      <c r="CW586" s="39"/>
      <c r="CX586" s="39"/>
      <c r="CY586" s="39"/>
      <c r="CZ586" s="39"/>
      <c r="DA586" s="39"/>
      <c r="DB586" s="39"/>
      <c r="DC586" s="39"/>
      <c r="DD586" s="39"/>
      <c r="DE586" s="39"/>
      <c r="DF586" s="39"/>
      <c r="DG586" s="39"/>
      <c r="DH586" s="39"/>
      <c r="DI586" s="39"/>
      <c r="DJ586" s="39"/>
      <c r="DK586" s="39"/>
      <c r="DL586" s="39"/>
      <c r="DM586" s="39"/>
      <c r="DN586" s="39"/>
      <c r="DO586" s="39"/>
      <c r="DP586" s="39"/>
      <c r="DQ586" s="39"/>
      <c r="DR586" s="39"/>
      <c r="DS586" s="39"/>
      <c r="DT586" s="39"/>
      <c r="DU586" s="39"/>
      <c r="DV586" s="39"/>
      <c r="DW586" s="39"/>
      <c r="DX586" s="39"/>
      <c r="DY586" s="39"/>
      <c r="DZ586" s="39"/>
      <c r="EA586" s="39"/>
      <c r="EB586" s="39"/>
      <c r="EC586" s="39"/>
      <c r="ED586" s="39"/>
      <c r="EE586" s="39"/>
      <c r="EF586" s="39"/>
      <c r="EG586" s="39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  <c r="GU586" s="39"/>
      <c r="GV586" s="39"/>
      <c r="GW586" s="39"/>
      <c r="GX586" s="39"/>
      <c r="GY586" s="39"/>
      <c r="GZ586" s="39"/>
      <c r="HA586" s="39"/>
      <c r="HB586" s="39"/>
      <c r="HC586" s="39"/>
      <c r="HD586" s="39"/>
      <c r="HE586" s="39"/>
      <c r="HF586" s="39"/>
      <c r="HG586" s="39"/>
      <c r="HH586" s="39"/>
      <c r="HI586" s="39"/>
      <c r="HJ586" s="39"/>
      <c r="HK586" s="39"/>
      <c r="HL586" s="39"/>
      <c r="HM586" s="39"/>
      <c r="HN586" s="39"/>
      <c r="HO586" s="39"/>
      <c r="HP586" s="39"/>
      <c r="HQ586" s="39"/>
      <c r="HR586" s="39"/>
      <c r="HS586" s="39"/>
      <c r="HT586" s="39"/>
      <c r="HU586" s="39"/>
      <c r="HV586" s="39"/>
      <c r="HW586" s="39"/>
      <c r="HX586" s="39"/>
      <c r="HY586" s="39"/>
      <c r="HZ586" s="39"/>
      <c r="IA586" s="39"/>
      <c r="IB586" s="39"/>
      <c r="IC586" s="39"/>
      <c r="ID586" s="39"/>
      <c r="IE586" s="39"/>
      <c r="IF586" s="39"/>
      <c r="IG586" s="39"/>
      <c r="IH586" s="39"/>
      <c r="II586" s="39"/>
      <c r="IJ586" s="39"/>
      <c r="IK586" s="39"/>
      <c r="IL586" s="39"/>
      <c r="IM586" s="39"/>
      <c r="IN586" s="39"/>
      <c r="IO586" s="39"/>
      <c r="IP586" s="39"/>
      <c r="IQ586" s="39"/>
      <c r="IR586" s="39"/>
      <c r="IS586" s="39"/>
      <c r="IT586" s="39"/>
      <c r="IU586" s="39"/>
    </row>
    <row r="587" spans="1:255">
      <c r="A587" s="26" t="s">
        <v>1950</v>
      </c>
      <c r="B587" s="26" t="s">
        <v>1952</v>
      </c>
      <c r="C587" s="26" t="s">
        <v>1951</v>
      </c>
      <c r="D587" s="27" t="s">
        <v>2433</v>
      </c>
      <c r="E587" s="28">
        <v>1</v>
      </c>
      <c r="F587" s="28" t="s">
        <v>2434</v>
      </c>
      <c r="G587" s="26" t="s">
        <v>1839</v>
      </c>
      <c r="H587" s="30" t="s">
        <v>2436</v>
      </c>
      <c r="I587" s="30" t="s">
        <v>1003</v>
      </c>
      <c r="J587" s="28"/>
      <c r="K587" s="31"/>
      <c r="L587" s="31">
        <v>66</v>
      </c>
      <c r="M587" s="32" t="s">
        <v>1953</v>
      </c>
      <c r="N587" s="8" t="s">
        <v>22</v>
      </c>
      <c r="O587" s="34">
        <v>0.45833333333333331</v>
      </c>
      <c r="P587" s="34">
        <v>0.5</v>
      </c>
      <c r="Q587" s="35" t="s">
        <v>1003</v>
      </c>
      <c r="R587" s="36" t="s">
        <v>1004</v>
      </c>
      <c r="S587" s="37"/>
      <c r="U587" s="47"/>
      <c r="V587" s="47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R587" s="39"/>
      <c r="CS587" s="39"/>
      <c r="CT587" s="39"/>
      <c r="CU587" s="39"/>
      <c r="CV587" s="39"/>
      <c r="CW587" s="39"/>
      <c r="CX587" s="39"/>
      <c r="CY587" s="39"/>
      <c r="CZ587" s="39"/>
      <c r="DA587" s="39"/>
      <c r="DB587" s="39"/>
      <c r="DC587" s="39"/>
      <c r="DD587" s="39"/>
      <c r="DE587" s="39"/>
      <c r="DF587" s="39"/>
      <c r="DG587" s="39"/>
      <c r="DH587" s="39"/>
      <c r="DI587" s="39"/>
      <c r="DJ587" s="39"/>
      <c r="DK587" s="39"/>
      <c r="DL587" s="39"/>
      <c r="DM587" s="39"/>
      <c r="DN587" s="39"/>
      <c r="DO587" s="39"/>
      <c r="DP587" s="39"/>
      <c r="DQ587" s="39"/>
      <c r="DR587" s="39"/>
      <c r="DS587" s="39"/>
      <c r="DT587" s="39"/>
      <c r="DU587" s="39"/>
      <c r="DV587" s="39"/>
      <c r="DW587" s="39"/>
      <c r="DX587" s="39"/>
      <c r="DY587" s="39"/>
      <c r="DZ587" s="39"/>
      <c r="EA587" s="39"/>
      <c r="EB587" s="39"/>
      <c r="EC587" s="39"/>
      <c r="ED587" s="39"/>
      <c r="EE587" s="39"/>
      <c r="EF587" s="39"/>
      <c r="EG587" s="39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  <c r="GU587" s="39"/>
      <c r="GV587" s="39"/>
      <c r="GW587" s="39"/>
      <c r="GX587" s="39"/>
      <c r="GY587" s="39"/>
      <c r="GZ587" s="39"/>
      <c r="HA587" s="39"/>
      <c r="HB587" s="39"/>
      <c r="HC587" s="39"/>
      <c r="HD587" s="39"/>
      <c r="HE587" s="39"/>
      <c r="HF587" s="39"/>
      <c r="HG587" s="39"/>
      <c r="HH587" s="39"/>
      <c r="HI587" s="39"/>
      <c r="HJ587" s="39"/>
      <c r="HK587" s="39"/>
      <c r="HL587" s="39"/>
      <c r="HM587" s="39"/>
      <c r="HN587" s="39"/>
      <c r="HO587" s="39"/>
      <c r="HP587" s="39"/>
      <c r="HQ587" s="39"/>
      <c r="HR587" s="39"/>
      <c r="HS587" s="39"/>
      <c r="HT587" s="39"/>
      <c r="HU587" s="39"/>
      <c r="HV587" s="39"/>
      <c r="HW587" s="39"/>
      <c r="HX587" s="39"/>
      <c r="HY587" s="39"/>
      <c r="HZ587" s="39"/>
      <c r="IA587" s="39"/>
      <c r="IB587" s="39"/>
      <c r="IC587" s="39"/>
      <c r="ID587" s="39"/>
      <c r="IE587" s="39"/>
      <c r="IF587" s="39"/>
      <c r="IG587" s="39"/>
      <c r="IH587" s="39"/>
      <c r="II587" s="39"/>
      <c r="IJ587" s="39"/>
      <c r="IK587" s="39"/>
      <c r="IL587" s="39"/>
      <c r="IM587" s="39"/>
      <c r="IN587" s="39"/>
      <c r="IO587" s="39"/>
      <c r="IP587" s="39"/>
      <c r="IQ587" s="39"/>
      <c r="IR587" s="39"/>
      <c r="IS587" s="39"/>
      <c r="IT587" s="39"/>
      <c r="IU587" s="39"/>
    </row>
    <row r="588" spans="1:255">
      <c r="A588" s="26" t="s">
        <v>1950</v>
      </c>
      <c r="B588" s="26" t="s">
        <v>1952</v>
      </c>
      <c r="C588" s="26" t="s">
        <v>1951</v>
      </c>
      <c r="D588" s="27" t="s">
        <v>2433</v>
      </c>
      <c r="E588" s="28">
        <v>1</v>
      </c>
      <c r="F588" s="28" t="s">
        <v>63</v>
      </c>
      <c r="G588" s="26" t="s">
        <v>2863</v>
      </c>
      <c r="H588" s="30" t="s">
        <v>2471</v>
      </c>
      <c r="I588" s="30" t="s">
        <v>2625</v>
      </c>
      <c r="J588" s="28"/>
      <c r="K588" s="31"/>
      <c r="L588" s="31">
        <v>66</v>
      </c>
      <c r="M588" s="32" t="s">
        <v>1954</v>
      </c>
      <c r="N588" s="42" t="s">
        <v>63</v>
      </c>
      <c r="O588" s="34">
        <v>0.33333333333333331</v>
      </c>
      <c r="P588" s="34">
        <v>0.375</v>
      </c>
      <c r="Q588" s="36" t="s">
        <v>875</v>
      </c>
      <c r="R588" s="36" t="s">
        <v>876</v>
      </c>
      <c r="S588" s="37"/>
      <c r="T588" s="36"/>
      <c r="U588" s="39"/>
      <c r="V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R588" s="39"/>
      <c r="CS588" s="39"/>
      <c r="CT588" s="39"/>
      <c r="CU588" s="39"/>
      <c r="CV588" s="39"/>
      <c r="CW588" s="39"/>
      <c r="CX588" s="39"/>
      <c r="CY588" s="39"/>
      <c r="CZ588" s="39"/>
      <c r="DA588" s="39"/>
      <c r="DB588" s="39"/>
      <c r="DC588" s="39"/>
      <c r="DD588" s="39"/>
      <c r="DE588" s="39"/>
      <c r="DF588" s="39"/>
      <c r="DG588" s="39"/>
      <c r="DH588" s="39"/>
      <c r="DI588" s="39"/>
      <c r="DJ588" s="39"/>
      <c r="DK588" s="39"/>
      <c r="DL588" s="39"/>
      <c r="DM588" s="39"/>
      <c r="DN588" s="39"/>
      <c r="DO588" s="39"/>
      <c r="DP588" s="39"/>
      <c r="DQ588" s="39"/>
      <c r="DR588" s="39"/>
      <c r="DS588" s="39"/>
      <c r="DT588" s="39"/>
      <c r="DU588" s="39"/>
      <c r="DV588" s="39"/>
      <c r="DW588" s="39"/>
      <c r="DX588" s="39"/>
      <c r="DY588" s="39"/>
      <c r="DZ588" s="39"/>
      <c r="EA588" s="39"/>
      <c r="EB588" s="39"/>
      <c r="EC588" s="39"/>
      <c r="ED588" s="39"/>
      <c r="EE588" s="39"/>
      <c r="EF588" s="39"/>
      <c r="EG588" s="39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  <c r="GU588" s="39"/>
      <c r="GV588" s="39"/>
      <c r="GW588" s="39"/>
      <c r="GX588" s="39"/>
      <c r="GY588" s="39"/>
      <c r="GZ588" s="39"/>
      <c r="HA588" s="39"/>
      <c r="HB588" s="39"/>
      <c r="HC588" s="39"/>
      <c r="HD588" s="39"/>
      <c r="HE588" s="39"/>
      <c r="HF588" s="39"/>
      <c r="HG588" s="39"/>
      <c r="HH588" s="39"/>
      <c r="HI588" s="39"/>
      <c r="HJ588" s="39"/>
      <c r="HK588" s="39"/>
      <c r="HL588" s="39"/>
      <c r="HM588" s="39"/>
      <c r="HN588" s="39"/>
      <c r="HO588" s="39"/>
      <c r="HP588" s="39"/>
      <c r="HQ588" s="39"/>
      <c r="HR588" s="39"/>
      <c r="HS588" s="39"/>
      <c r="HT588" s="39"/>
      <c r="HU588" s="39"/>
      <c r="HV588" s="39"/>
      <c r="HW588" s="39"/>
      <c r="HX588" s="39"/>
      <c r="HY588" s="39"/>
      <c r="HZ588" s="39"/>
      <c r="IA588" s="39"/>
      <c r="IB588" s="39"/>
      <c r="IC588" s="39"/>
      <c r="ID588" s="39"/>
      <c r="IE588" s="39"/>
      <c r="IF588" s="39"/>
      <c r="IG588" s="39"/>
      <c r="IH588" s="39"/>
      <c r="II588" s="39"/>
      <c r="IJ588" s="39"/>
      <c r="IK588" s="39"/>
      <c r="IL588" s="39"/>
      <c r="IM588" s="39"/>
      <c r="IN588" s="39"/>
      <c r="IO588" s="39"/>
      <c r="IP588" s="39"/>
      <c r="IQ588" s="39"/>
      <c r="IR588" s="39"/>
      <c r="IS588" s="39"/>
      <c r="IT588" s="39"/>
      <c r="IU588" s="39"/>
    </row>
    <row r="589" spans="1:255">
      <c r="A589" s="26" t="s">
        <v>1955</v>
      </c>
      <c r="B589" s="26" t="s">
        <v>1956</v>
      </c>
      <c r="C589" s="26" t="s">
        <v>298</v>
      </c>
      <c r="D589" s="27">
        <v>3</v>
      </c>
      <c r="E589" s="28">
        <v>1</v>
      </c>
      <c r="F589" s="28" t="s">
        <v>2465</v>
      </c>
      <c r="G589" s="26" t="s">
        <v>1836</v>
      </c>
      <c r="H589" s="30"/>
      <c r="I589" s="30"/>
      <c r="J589" s="28"/>
      <c r="K589" s="31"/>
      <c r="L589" s="31"/>
      <c r="M589" s="32" t="s">
        <v>1957</v>
      </c>
      <c r="Q589" s="44"/>
      <c r="R589" s="44"/>
      <c r="S589" s="45"/>
      <c r="T589" s="44"/>
      <c r="U589" s="46"/>
      <c r="V589" s="46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R589" s="39"/>
      <c r="CS589" s="39"/>
      <c r="CT589" s="39"/>
      <c r="CU589" s="39"/>
      <c r="CV589" s="39"/>
      <c r="CW589" s="39"/>
      <c r="CX589" s="39"/>
      <c r="CY589" s="39"/>
      <c r="CZ589" s="39"/>
      <c r="DA589" s="39"/>
      <c r="DB589" s="39"/>
      <c r="DC589" s="39"/>
      <c r="DD589" s="39"/>
      <c r="DE589" s="39"/>
      <c r="DF589" s="39"/>
      <c r="DG589" s="39"/>
      <c r="DH589" s="39"/>
      <c r="DI589" s="39"/>
      <c r="DJ589" s="39"/>
      <c r="DK589" s="39"/>
      <c r="DL589" s="39"/>
      <c r="DM589" s="39"/>
      <c r="DN589" s="39"/>
      <c r="DO589" s="39"/>
      <c r="DP589" s="39"/>
      <c r="DQ589" s="39"/>
      <c r="DR589" s="39"/>
      <c r="DS589" s="39"/>
      <c r="DT589" s="39"/>
      <c r="DU589" s="39"/>
      <c r="DV589" s="39"/>
      <c r="DW589" s="39"/>
      <c r="DX589" s="39"/>
      <c r="DY589" s="39"/>
      <c r="DZ589" s="39"/>
      <c r="EA589" s="39"/>
      <c r="EB589" s="39"/>
      <c r="EC589" s="39"/>
      <c r="ED589" s="39"/>
      <c r="EE589" s="39"/>
      <c r="EF589" s="39"/>
      <c r="EG589" s="39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  <c r="GU589" s="39"/>
      <c r="GV589" s="39"/>
      <c r="GW589" s="39"/>
      <c r="GX589" s="39"/>
      <c r="GY589" s="39"/>
      <c r="GZ589" s="39"/>
      <c r="HA589" s="39"/>
      <c r="HB589" s="39"/>
      <c r="HC589" s="39"/>
      <c r="HD589" s="39"/>
      <c r="HE589" s="39"/>
      <c r="HF589" s="39"/>
      <c r="HG589" s="39"/>
      <c r="HH589" s="39"/>
      <c r="HI589" s="39"/>
      <c r="HJ589" s="39"/>
      <c r="HK589" s="39"/>
      <c r="HL589" s="39"/>
      <c r="HM589" s="39"/>
      <c r="HN589" s="39"/>
      <c r="HO589" s="39"/>
      <c r="HP589" s="39"/>
      <c r="HQ589" s="39"/>
      <c r="HR589" s="39"/>
      <c r="HS589" s="39"/>
      <c r="HT589" s="39"/>
      <c r="HU589" s="39"/>
      <c r="HV589" s="39"/>
      <c r="HW589" s="39"/>
      <c r="HX589" s="39"/>
      <c r="HY589" s="39"/>
      <c r="HZ589" s="39"/>
      <c r="IA589" s="39"/>
      <c r="IB589" s="39"/>
      <c r="IC589" s="39"/>
      <c r="ID589" s="39"/>
      <c r="IE589" s="39"/>
      <c r="IF589" s="39"/>
      <c r="IG589" s="39"/>
      <c r="IH589" s="39"/>
      <c r="II589" s="39"/>
      <c r="IJ589" s="39"/>
      <c r="IK589" s="39"/>
      <c r="IL589" s="39"/>
      <c r="IM589" s="39"/>
      <c r="IN589" s="39"/>
      <c r="IO589" s="39"/>
      <c r="IP589" s="39"/>
      <c r="IQ589" s="39"/>
      <c r="IR589" s="39"/>
      <c r="IS589" s="39"/>
      <c r="IT589" s="39"/>
      <c r="IU589" s="39"/>
    </row>
    <row r="590" spans="1:255">
      <c r="A590" s="26" t="s">
        <v>1958</v>
      </c>
      <c r="B590" s="26" t="s">
        <v>1960</v>
      </c>
      <c r="C590" s="26" t="s">
        <v>1959</v>
      </c>
      <c r="D590" s="27" t="s">
        <v>2433</v>
      </c>
      <c r="E590" s="28">
        <v>1</v>
      </c>
      <c r="F590" s="28" t="s">
        <v>2434</v>
      </c>
      <c r="G590" s="26" t="s">
        <v>1777</v>
      </c>
      <c r="H590" s="30" t="s">
        <v>2496</v>
      </c>
      <c r="I590" s="30" t="s">
        <v>2447</v>
      </c>
      <c r="J590" s="28"/>
      <c r="K590" s="31"/>
      <c r="L590" s="31">
        <v>70</v>
      </c>
      <c r="M590" s="32" t="s">
        <v>1961</v>
      </c>
      <c r="N590" s="8" t="s">
        <v>25</v>
      </c>
      <c r="O590" s="34">
        <v>0.5</v>
      </c>
      <c r="P590" s="34">
        <v>0.54166666666666663</v>
      </c>
      <c r="Q590" s="36" t="s">
        <v>222</v>
      </c>
      <c r="R590" s="36" t="s">
        <v>223</v>
      </c>
      <c r="S590" s="37"/>
      <c r="U590" s="47"/>
      <c r="V590" s="47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  <c r="CM590" s="39"/>
      <c r="CN590" s="39"/>
      <c r="CO590" s="39"/>
      <c r="CP590" s="39"/>
      <c r="CQ590" s="39"/>
      <c r="CR590" s="39"/>
      <c r="CS590" s="39"/>
      <c r="CT590" s="39"/>
      <c r="CU590" s="39"/>
      <c r="CV590" s="39"/>
      <c r="CW590" s="39"/>
      <c r="CX590" s="39"/>
      <c r="CY590" s="39"/>
      <c r="CZ590" s="39"/>
      <c r="DA590" s="39"/>
      <c r="DB590" s="39"/>
      <c r="DC590" s="39"/>
      <c r="DD590" s="39"/>
      <c r="DE590" s="39"/>
      <c r="DF590" s="39"/>
      <c r="DG590" s="39"/>
      <c r="DH590" s="39"/>
      <c r="DI590" s="39"/>
      <c r="DJ590" s="39"/>
      <c r="DK590" s="39"/>
      <c r="DL590" s="39"/>
      <c r="DM590" s="39"/>
      <c r="DN590" s="39"/>
      <c r="DO590" s="39"/>
      <c r="DP590" s="39"/>
      <c r="DQ590" s="39"/>
      <c r="DR590" s="39"/>
      <c r="DS590" s="39"/>
      <c r="DT590" s="39"/>
      <c r="DU590" s="39"/>
      <c r="DV590" s="39"/>
      <c r="DW590" s="39"/>
      <c r="DX590" s="39"/>
      <c r="DY590" s="39"/>
      <c r="DZ590" s="39"/>
      <c r="EA590" s="39"/>
      <c r="EB590" s="39"/>
      <c r="EC590" s="39"/>
      <c r="ED590" s="39"/>
      <c r="EE590" s="39"/>
      <c r="EF590" s="39"/>
      <c r="EG590" s="39"/>
      <c r="EH590" s="39"/>
      <c r="EI590" s="39"/>
      <c r="EJ590" s="39"/>
      <c r="EK590" s="39"/>
      <c r="EL590" s="39"/>
      <c r="EM590" s="39"/>
      <c r="EN590" s="39"/>
      <c r="EO590" s="39"/>
      <c r="EP590" s="39"/>
      <c r="EQ590" s="39"/>
      <c r="ER590" s="39"/>
      <c r="ES590" s="39"/>
      <c r="ET590" s="39"/>
      <c r="EU590" s="39"/>
      <c r="EV590" s="39"/>
      <c r="EW590" s="39"/>
      <c r="EX590" s="39"/>
      <c r="EY590" s="39"/>
      <c r="EZ590" s="39"/>
      <c r="FA590" s="39"/>
      <c r="FB590" s="39"/>
      <c r="FC590" s="39"/>
      <c r="FD590" s="39"/>
      <c r="FE590" s="39"/>
      <c r="FF590" s="39"/>
      <c r="FG590" s="39"/>
      <c r="FH590" s="39"/>
      <c r="FI590" s="39"/>
      <c r="FJ590" s="39"/>
      <c r="FK590" s="39"/>
      <c r="FL590" s="39"/>
      <c r="FM590" s="39"/>
      <c r="FN590" s="39"/>
      <c r="FO590" s="39"/>
      <c r="FP590" s="39"/>
      <c r="FQ590" s="39"/>
      <c r="FR590" s="39"/>
      <c r="FS590" s="39"/>
      <c r="FT590" s="39"/>
      <c r="FU590" s="39"/>
      <c r="FV590" s="39"/>
      <c r="FW590" s="39"/>
      <c r="FX590" s="39"/>
      <c r="FY590" s="39"/>
      <c r="FZ590" s="39"/>
      <c r="GA590" s="39"/>
      <c r="GB590" s="39"/>
      <c r="GC590" s="39"/>
      <c r="GD590" s="39"/>
      <c r="GE590" s="39"/>
      <c r="GF590" s="39"/>
      <c r="GG590" s="39"/>
      <c r="GH590" s="39"/>
      <c r="GI590" s="39"/>
      <c r="GJ590" s="39"/>
      <c r="GK590" s="39"/>
      <c r="GL590" s="39"/>
      <c r="GM590" s="39"/>
      <c r="GN590" s="39"/>
      <c r="GO590" s="39"/>
      <c r="GP590" s="39"/>
      <c r="GQ590" s="39"/>
      <c r="GR590" s="39"/>
      <c r="GS590" s="39"/>
      <c r="GT590" s="39"/>
      <c r="GU590" s="39"/>
      <c r="GV590" s="39"/>
      <c r="GW590" s="39"/>
      <c r="GX590" s="39"/>
      <c r="GY590" s="39"/>
      <c r="GZ590" s="39"/>
      <c r="HA590" s="39"/>
      <c r="HB590" s="39"/>
      <c r="HC590" s="39"/>
      <c r="HD590" s="39"/>
      <c r="HE590" s="39"/>
      <c r="HF590" s="39"/>
      <c r="HG590" s="39"/>
      <c r="HH590" s="39"/>
      <c r="HI590" s="39"/>
      <c r="HJ590" s="39"/>
      <c r="HK590" s="39"/>
      <c r="HL590" s="39"/>
      <c r="HM590" s="39"/>
      <c r="HN590" s="39"/>
      <c r="HO590" s="39"/>
      <c r="HP590" s="39"/>
      <c r="HQ590" s="39"/>
      <c r="HR590" s="39"/>
      <c r="HS590" s="39"/>
      <c r="HT590" s="39"/>
      <c r="HU590" s="39"/>
      <c r="HV590" s="39"/>
      <c r="HW590" s="39"/>
      <c r="HX590" s="39"/>
      <c r="HY590" s="39"/>
      <c r="HZ590" s="39"/>
      <c r="IA590" s="39"/>
      <c r="IB590" s="39"/>
      <c r="IC590" s="39"/>
      <c r="ID590" s="39"/>
      <c r="IE590" s="39"/>
      <c r="IF590" s="39"/>
      <c r="IG590" s="39"/>
      <c r="IH590" s="39"/>
      <c r="II590" s="39"/>
      <c r="IJ590" s="39"/>
      <c r="IK590" s="39"/>
      <c r="IL590" s="39"/>
      <c r="IM590" s="39"/>
      <c r="IN590" s="39"/>
      <c r="IO590" s="39"/>
      <c r="IP590" s="39"/>
      <c r="IQ590" s="39"/>
      <c r="IR590" s="39"/>
      <c r="IS590" s="39"/>
      <c r="IT590" s="39"/>
      <c r="IU590" s="39"/>
    </row>
    <row r="591" spans="1:255">
      <c r="A591" s="26" t="s">
        <v>1958</v>
      </c>
      <c r="B591" s="26" t="s">
        <v>1960</v>
      </c>
      <c r="C591" s="26" t="s">
        <v>1959</v>
      </c>
      <c r="D591" s="27" t="s">
        <v>2433</v>
      </c>
      <c r="E591" s="28">
        <v>1</v>
      </c>
      <c r="F591" s="28" t="s">
        <v>63</v>
      </c>
      <c r="G591" s="26" t="s">
        <v>2864</v>
      </c>
      <c r="H591" s="30" t="s">
        <v>2501</v>
      </c>
      <c r="I591" s="30" t="s">
        <v>2625</v>
      </c>
      <c r="J591" s="28"/>
      <c r="K591" s="31"/>
      <c r="L591" s="31">
        <v>70</v>
      </c>
      <c r="M591" s="32" t="s">
        <v>1962</v>
      </c>
      <c r="N591" s="8" t="s">
        <v>87</v>
      </c>
      <c r="O591" s="34">
        <v>0.33333333333333331</v>
      </c>
      <c r="P591" s="34">
        <v>0.375</v>
      </c>
      <c r="Q591" s="36" t="s">
        <v>875</v>
      </c>
      <c r="R591" s="36" t="s">
        <v>876</v>
      </c>
      <c r="S591" s="45"/>
      <c r="T591" s="44"/>
      <c r="U591" s="46"/>
      <c r="V591" s="46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  <c r="CE591" s="39"/>
      <c r="CF591" s="39"/>
      <c r="CG591" s="39"/>
      <c r="CH591" s="39"/>
      <c r="CI591" s="39"/>
      <c r="CJ591" s="39"/>
      <c r="CK591" s="39"/>
      <c r="CL591" s="39"/>
      <c r="CM591" s="39"/>
      <c r="CN591" s="39"/>
      <c r="CO591" s="39"/>
      <c r="CP591" s="39"/>
      <c r="CQ591" s="39"/>
      <c r="CR591" s="39"/>
      <c r="CS591" s="39"/>
      <c r="CT591" s="39"/>
      <c r="CU591" s="39"/>
      <c r="CV591" s="39"/>
      <c r="CW591" s="39"/>
      <c r="CX591" s="39"/>
      <c r="CY591" s="39"/>
      <c r="CZ591" s="39"/>
      <c r="DA591" s="39"/>
      <c r="DB591" s="39"/>
      <c r="DC591" s="39"/>
      <c r="DD591" s="39"/>
      <c r="DE591" s="39"/>
      <c r="DF591" s="39"/>
      <c r="DG591" s="39"/>
      <c r="DH591" s="39"/>
      <c r="DI591" s="39"/>
      <c r="DJ591" s="39"/>
      <c r="DK591" s="39"/>
      <c r="DL591" s="39"/>
      <c r="DM591" s="39"/>
      <c r="DN591" s="39"/>
      <c r="DO591" s="39"/>
      <c r="DP591" s="39"/>
      <c r="DQ591" s="39"/>
      <c r="DR591" s="39"/>
      <c r="DS591" s="39"/>
      <c r="DT591" s="39"/>
      <c r="DU591" s="39"/>
      <c r="DV591" s="39"/>
      <c r="DW591" s="39"/>
      <c r="DX591" s="39"/>
      <c r="DY591" s="39"/>
      <c r="DZ591" s="39"/>
      <c r="EA591" s="39"/>
      <c r="EB591" s="39"/>
      <c r="EC591" s="39"/>
      <c r="ED591" s="39"/>
      <c r="EE591" s="39"/>
      <c r="EF591" s="39"/>
      <c r="EG591" s="39"/>
      <c r="EH591" s="39"/>
      <c r="EI591" s="39"/>
      <c r="EJ591" s="39"/>
      <c r="EK591" s="39"/>
      <c r="EL591" s="39"/>
      <c r="EM591" s="39"/>
      <c r="EN591" s="39"/>
      <c r="EO591" s="39"/>
      <c r="EP591" s="39"/>
      <c r="EQ591" s="39"/>
      <c r="ER591" s="39"/>
      <c r="ES591" s="39"/>
      <c r="ET591" s="39"/>
      <c r="EU591" s="39"/>
      <c r="EV591" s="39"/>
      <c r="EW591" s="39"/>
      <c r="EX591" s="39"/>
      <c r="EY591" s="39"/>
      <c r="EZ591" s="39"/>
      <c r="FA591" s="39"/>
      <c r="FB591" s="39"/>
      <c r="FC591" s="39"/>
      <c r="FD591" s="39"/>
      <c r="FE591" s="39"/>
      <c r="FF591" s="39"/>
      <c r="FG591" s="39"/>
      <c r="FH591" s="39"/>
      <c r="FI591" s="39"/>
      <c r="FJ591" s="39"/>
      <c r="FK591" s="39"/>
      <c r="FL591" s="39"/>
      <c r="FM591" s="39"/>
      <c r="FN591" s="39"/>
      <c r="FO591" s="39"/>
      <c r="FP591" s="39"/>
      <c r="FQ591" s="39"/>
      <c r="FR591" s="39"/>
      <c r="FS591" s="39"/>
      <c r="FT591" s="39"/>
      <c r="FU591" s="39"/>
      <c r="FV591" s="39"/>
      <c r="FW591" s="39"/>
      <c r="FX591" s="39"/>
      <c r="FY591" s="39"/>
      <c r="FZ591" s="39"/>
      <c r="GA591" s="39"/>
      <c r="GB591" s="39"/>
      <c r="GC591" s="39"/>
      <c r="GD591" s="39"/>
      <c r="GE591" s="39"/>
      <c r="GF591" s="39"/>
      <c r="GG591" s="39"/>
      <c r="GH591" s="39"/>
      <c r="GI591" s="39"/>
      <c r="GJ591" s="39"/>
      <c r="GK591" s="39"/>
      <c r="GL591" s="39"/>
      <c r="GM591" s="39"/>
      <c r="GN591" s="39"/>
      <c r="GO591" s="39"/>
      <c r="GP591" s="39"/>
      <c r="GQ591" s="39"/>
      <c r="GR591" s="39"/>
      <c r="GS591" s="39"/>
      <c r="GT591" s="39"/>
      <c r="GU591" s="39"/>
      <c r="GV591" s="39"/>
      <c r="GW591" s="39"/>
      <c r="GX591" s="39"/>
      <c r="GY591" s="39"/>
      <c r="GZ591" s="39"/>
      <c r="HA591" s="39"/>
      <c r="HB591" s="39"/>
      <c r="HC591" s="39"/>
      <c r="HD591" s="39"/>
      <c r="HE591" s="39"/>
      <c r="HF591" s="39"/>
      <c r="HG591" s="39"/>
      <c r="HH591" s="39"/>
      <c r="HI591" s="39"/>
      <c r="HJ591" s="39"/>
      <c r="HK591" s="39"/>
      <c r="HL591" s="39"/>
      <c r="HM591" s="39"/>
      <c r="HN591" s="39"/>
      <c r="HO591" s="39"/>
      <c r="HP591" s="39"/>
      <c r="HQ591" s="39"/>
      <c r="HR591" s="39"/>
      <c r="HS591" s="39"/>
      <c r="HT591" s="39"/>
      <c r="HU591" s="39"/>
      <c r="HV591" s="39"/>
      <c r="HW591" s="39"/>
      <c r="HX591" s="39"/>
      <c r="HY591" s="39"/>
      <c r="HZ591" s="39"/>
      <c r="IA591" s="39"/>
      <c r="IB591" s="39"/>
      <c r="IC591" s="39"/>
      <c r="ID591" s="39"/>
      <c r="IE591" s="39"/>
      <c r="IF591" s="39"/>
      <c r="IG591" s="39"/>
      <c r="IH591" s="39"/>
      <c r="II591" s="39"/>
      <c r="IJ591" s="39"/>
      <c r="IK591" s="39"/>
      <c r="IL591" s="39"/>
      <c r="IM591" s="39"/>
      <c r="IN591" s="39"/>
      <c r="IO591" s="39"/>
      <c r="IP591" s="39"/>
      <c r="IQ591" s="39"/>
      <c r="IR591" s="39"/>
      <c r="IS591" s="39"/>
      <c r="IT591" s="39"/>
      <c r="IU591" s="39"/>
    </row>
    <row r="592" spans="1:255">
      <c r="A592" s="26" t="s">
        <v>1963</v>
      </c>
      <c r="B592" s="26" t="s">
        <v>1965</v>
      </c>
      <c r="C592" s="26" t="s">
        <v>1964</v>
      </c>
      <c r="D592" s="27" t="s">
        <v>2433</v>
      </c>
      <c r="E592" s="28">
        <v>1</v>
      </c>
      <c r="F592" s="28" t="s">
        <v>2434</v>
      </c>
      <c r="G592" s="26" t="s">
        <v>1875</v>
      </c>
      <c r="H592" s="30" t="s">
        <v>2493</v>
      </c>
      <c r="I592" s="30" t="s">
        <v>2456</v>
      </c>
      <c r="J592" s="28"/>
      <c r="K592" s="31"/>
      <c r="L592" s="31">
        <v>70</v>
      </c>
      <c r="M592" s="32" t="s">
        <v>1966</v>
      </c>
      <c r="N592" s="8" t="s">
        <v>22</v>
      </c>
      <c r="O592" s="34">
        <v>0.66666666666666663</v>
      </c>
      <c r="P592" s="34">
        <v>0.70833333333333337</v>
      </c>
      <c r="Q592" s="36" t="s">
        <v>230</v>
      </c>
      <c r="R592" s="36" t="s">
        <v>231</v>
      </c>
      <c r="S592" s="37"/>
      <c r="U592" s="47"/>
      <c r="V592" s="47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R592" s="39"/>
      <c r="CS592" s="39"/>
      <c r="CT592" s="39"/>
      <c r="CU592" s="39"/>
      <c r="CV592" s="39"/>
      <c r="CW592" s="39"/>
      <c r="CX592" s="39"/>
      <c r="CY592" s="39"/>
      <c r="CZ592" s="39"/>
      <c r="DA592" s="39"/>
      <c r="DB592" s="39"/>
      <c r="DC592" s="39"/>
      <c r="DD592" s="39"/>
      <c r="DE592" s="39"/>
      <c r="DF592" s="39"/>
      <c r="DG592" s="39"/>
      <c r="DH592" s="39"/>
      <c r="DI592" s="39"/>
      <c r="DJ592" s="39"/>
      <c r="DK592" s="39"/>
      <c r="DL592" s="39"/>
      <c r="DM592" s="39"/>
      <c r="DN592" s="39"/>
      <c r="DO592" s="39"/>
      <c r="DP592" s="39"/>
      <c r="DQ592" s="39"/>
      <c r="DR592" s="39"/>
      <c r="DS592" s="39"/>
      <c r="DT592" s="39"/>
      <c r="DU592" s="39"/>
      <c r="DV592" s="39"/>
      <c r="DW592" s="39"/>
      <c r="DX592" s="39"/>
      <c r="DY592" s="39"/>
      <c r="DZ592" s="39"/>
      <c r="EA592" s="39"/>
      <c r="EB592" s="39"/>
      <c r="EC592" s="39"/>
      <c r="ED592" s="39"/>
      <c r="EE592" s="39"/>
      <c r="EF592" s="39"/>
      <c r="EG592" s="39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  <c r="GU592" s="39"/>
      <c r="GV592" s="39"/>
      <c r="GW592" s="39"/>
      <c r="GX592" s="39"/>
      <c r="GY592" s="39"/>
      <c r="GZ592" s="39"/>
      <c r="HA592" s="39"/>
      <c r="HB592" s="39"/>
      <c r="HC592" s="39"/>
      <c r="HD592" s="39"/>
      <c r="HE592" s="39"/>
      <c r="HF592" s="39"/>
      <c r="HG592" s="39"/>
      <c r="HH592" s="39"/>
      <c r="HI592" s="39"/>
      <c r="HJ592" s="39"/>
      <c r="HK592" s="39"/>
      <c r="HL592" s="39"/>
      <c r="HM592" s="39"/>
      <c r="HN592" s="39"/>
      <c r="HO592" s="39"/>
      <c r="HP592" s="39"/>
      <c r="HQ592" s="39"/>
      <c r="HR592" s="39"/>
      <c r="HS592" s="39"/>
      <c r="HT592" s="39"/>
      <c r="HU592" s="39"/>
      <c r="HV592" s="39"/>
      <c r="HW592" s="39"/>
      <c r="HX592" s="39"/>
      <c r="HY592" s="39"/>
      <c r="HZ592" s="39"/>
      <c r="IA592" s="39"/>
      <c r="IB592" s="39"/>
      <c r="IC592" s="39"/>
      <c r="ID592" s="39"/>
      <c r="IE592" s="39"/>
      <c r="IF592" s="39"/>
      <c r="IG592" s="39"/>
      <c r="IH592" s="39"/>
      <c r="II592" s="39"/>
      <c r="IJ592" s="39"/>
      <c r="IK592" s="39"/>
      <c r="IL592" s="39"/>
      <c r="IM592" s="39"/>
      <c r="IN592" s="39"/>
      <c r="IO592" s="39"/>
      <c r="IP592" s="39"/>
      <c r="IQ592" s="39"/>
      <c r="IR592" s="39"/>
      <c r="IS592" s="39"/>
      <c r="IT592" s="39"/>
      <c r="IU592" s="39"/>
    </row>
    <row r="593" spans="1:255">
      <c r="A593" s="26" t="s">
        <v>1963</v>
      </c>
      <c r="B593" s="26" t="s">
        <v>1965</v>
      </c>
      <c r="C593" s="26" t="s">
        <v>1964</v>
      </c>
      <c r="D593" s="27" t="s">
        <v>2433</v>
      </c>
      <c r="E593" s="28">
        <v>1</v>
      </c>
      <c r="F593" s="28" t="s">
        <v>63</v>
      </c>
      <c r="G593" s="26" t="s">
        <v>2865</v>
      </c>
      <c r="H593" s="30" t="s">
        <v>2444</v>
      </c>
      <c r="I593" s="30" t="s">
        <v>2832</v>
      </c>
      <c r="J593" s="28"/>
      <c r="K593" s="31"/>
      <c r="L593" s="31">
        <v>70</v>
      </c>
      <c r="M593" s="32" t="s">
        <v>1967</v>
      </c>
      <c r="N593" s="42" t="s">
        <v>171</v>
      </c>
      <c r="O593" s="34">
        <v>0.33333333333333331</v>
      </c>
      <c r="P593" s="34">
        <v>0.375</v>
      </c>
      <c r="Q593" s="36" t="s">
        <v>1810</v>
      </c>
      <c r="R593" s="36" t="s">
        <v>1811</v>
      </c>
      <c r="S593" s="45"/>
      <c r="T593" s="44"/>
      <c r="U593" s="46"/>
      <c r="V593" s="46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R593" s="39"/>
      <c r="CS593" s="39"/>
      <c r="CT593" s="39"/>
      <c r="CU593" s="39"/>
      <c r="CV593" s="39"/>
      <c r="CW593" s="39"/>
      <c r="CX593" s="39"/>
      <c r="CY593" s="39"/>
      <c r="CZ593" s="39"/>
      <c r="DA593" s="39"/>
      <c r="DB593" s="39"/>
      <c r="DC593" s="39"/>
      <c r="DD593" s="39"/>
      <c r="DE593" s="39"/>
      <c r="DF593" s="39"/>
      <c r="DG593" s="39"/>
      <c r="DH593" s="39"/>
      <c r="DI593" s="39"/>
      <c r="DJ593" s="39"/>
      <c r="DK593" s="39"/>
      <c r="DL593" s="39"/>
      <c r="DM593" s="39"/>
      <c r="DN593" s="39"/>
      <c r="DO593" s="39"/>
      <c r="DP593" s="39"/>
      <c r="DQ593" s="39"/>
      <c r="DR593" s="39"/>
      <c r="DS593" s="39"/>
      <c r="DT593" s="39"/>
      <c r="DU593" s="39"/>
      <c r="DV593" s="39"/>
      <c r="DW593" s="39"/>
      <c r="DX593" s="39"/>
      <c r="DY593" s="39"/>
      <c r="DZ593" s="39"/>
      <c r="EA593" s="39"/>
      <c r="EB593" s="39"/>
      <c r="EC593" s="39"/>
      <c r="ED593" s="39"/>
      <c r="EE593" s="39"/>
      <c r="EF593" s="39"/>
      <c r="EG593" s="39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  <c r="GU593" s="39"/>
      <c r="GV593" s="39"/>
      <c r="GW593" s="39"/>
      <c r="GX593" s="39"/>
      <c r="GY593" s="39"/>
      <c r="GZ593" s="39"/>
      <c r="HA593" s="39"/>
      <c r="HB593" s="39"/>
      <c r="HC593" s="39"/>
      <c r="HD593" s="39"/>
      <c r="HE593" s="39"/>
      <c r="HF593" s="39"/>
      <c r="HG593" s="39"/>
      <c r="HH593" s="39"/>
      <c r="HI593" s="39"/>
      <c r="HJ593" s="39"/>
      <c r="HK593" s="39"/>
      <c r="HL593" s="39"/>
      <c r="HM593" s="39"/>
      <c r="HN593" s="39"/>
      <c r="HO593" s="39"/>
      <c r="HP593" s="39"/>
      <c r="HQ593" s="39"/>
      <c r="HR593" s="39"/>
      <c r="HS593" s="39"/>
      <c r="HT593" s="39"/>
      <c r="HU593" s="39"/>
      <c r="HV593" s="39"/>
      <c r="HW593" s="39"/>
      <c r="HX593" s="39"/>
      <c r="HY593" s="39"/>
      <c r="HZ593" s="39"/>
      <c r="IA593" s="39"/>
      <c r="IB593" s="39"/>
      <c r="IC593" s="39"/>
      <c r="ID593" s="39"/>
      <c r="IE593" s="39"/>
      <c r="IF593" s="39"/>
      <c r="IG593" s="39"/>
      <c r="IH593" s="39"/>
      <c r="II593" s="39"/>
      <c r="IJ593" s="39"/>
      <c r="IK593" s="39"/>
      <c r="IL593" s="39"/>
      <c r="IM593" s="39"/>
      <c r="IN593" s="39"/>
      <c r="IO593" s="39"/>
      <c r="IP593" s="39"/>
      <c r="IQ593" s="39"/>
      <c r="IR593" s="39"/>
      <c r="IS593" s="39"/>
      <c r="IT593" s="39"/>
      <c r="IU593" s="39"/>
    </row>
    <row r="594" spans="1:255">
      <c r="A594" s="26" t="s">
        <v>1968</v>
      </c>
      <c r="B594" s="26" t="s">
        <v>1970</v>
      </c>
      <c r="C594" s="26" t="s">
        <v>1969</v>
      </c>
      <c r="D594" s="27" t="s">
        <v>2433</v>
      </c>
      <c r="E594" s="28">
        <v>1</v>
      </c>
      <c r="F594" s="28" t="s">
        <v>2434</v>
      </c>
      <c r="G594" s="26" t="s">
        <v>1881</v>
      </c>
      <c r="H594" s="30" t="s">
        <v>2499</v>
      </c>
      <c r="I594" s="30" t="s">
        <v>2447</v>
      </c>
      <c r="J594" s="28"/>
      <c r="K594" s="31"/>
      <c r="L594" s="31">
        <v>70</v>
      </c>
      <c r="M594" s="32" t="s">
        <v>1971</v>
      </c>
      <c r="N594" s="8" t="s">
        <v>25</v>
      </c>
      <c r="O594" s="34">
        <v>0.375</v>
      </c>
      <c r="P594" s="34">
        <v>0.41666666666666669</v>
      </c>
      <c r="Q594" s="36" t="s">
        <v>222</v>
      </c>
      <c r="R594" s="36" t="s">
        <v>223</v>
      </c>
      <c r="S594" s="37"/>
      <c r="U594" s="47"/>
      <c r="V594" s="47"/>
    </row>
    <row r="595" spans="1:255">
      <c r="A595" s="26" t="s">
        <v>1968</v>
      </c>
      <c r="B595" s="26" t="s">
        <v>1970</v>
      </c>
      <c r="C595" s="26" t="s">
        <v>1969</v>
      </c>
      <c r="D595" s="27" t="s">
        <v>2433</v>
      </c>
      <c r="E595" s="28">
        <v>1</v>
      </c>
      <c r="F595" s="28" t="s">
        <v>63</v>
      </c>
      <c r="G595" s="26" t="s">
        <v>2866</v>
      </c>
      <c r="H595" s="30" t="s">
        <v>2481</v>
      </c>
      <c r="I595" s="30" t="s">
        <v>2557</v>
      </c>
      <c r="J595" s="28"/>
      <c r="K595" s="31"/>
      <c r="L595" s="31">
        <v>70</v>
      </c>
      <c r="M595" s="32" t="s">
        <v>1972</v>
      </c>
      <c r="N595" s="42" t="s">
        <v>117</v>
      </c>
      <c r="O595" s="34">
        <v>0.70833333333333337</v>
      </c>
      <c r="P595" s="34">
        <v>0.75</v>
      </c>
      <c r="Q595" s="36" t="s">
        <v>516</v>
      </c>
      <c r="R595" s="36" t="s">
        <v>517</v>
      </c>
      <c r="S595" s="45"/>
      <c r="T595" s="44"/>
      <c r="U595" s="46"/>
      <c r="V595" s="46"/>
    </row>
    <row r="596" spans="1:255">
      <c r="A596" s="26" t="s">
        <v>1973</v>
      </c>
      <c r="B596" s="26" t="s">
        <v>1974</v>
      </c>
      <c r="C596" s="26" t="s">
        <v>321</v>
      </c>
      <c r="D596" s="27">
        <v>3</v>
      </c>
      <c r="E596" s="28">
        <v>1</v>
      </c>
      <c r="F596" s="28" t="s">
        <v>2465</v>
      </c>
      <c r="G596" s="26" t="s">
        <v>1836</v>
      </c>
      <c r="H596" s="30"/>
      <c r="I596" s="51"/>
      <c r="J596" s="52"/>
      <c r="K596" s="31"/>
      <c r="L596" s="31"/>
      <c r="M596" s="32" t="s">
        <v>1975</v>
      </c>
      <c r="Q596" s="36"/>
      <c r="S596" s="37"/>
      <c r="T596" s="39"/>
      <c r="U596" s="39"/>
      <c r="V596" s="39"/>
    </row>
    <row r="597" spans="1:255">
      <c r="A597" s="26" t="s">
        <v>1976</v>
      </c>
      <c r="B597" s="26" t="s">
        <v>1977</v>
      </c>
      <c r="C597" s="26" t="s">
        <v>321</v>
      </c>
      <c r="D597" s="27">
        <v>3</v>
      </c>
      <c r="E597" s="28">
        <v>1</v>
      </c>
      <c r="F597" s="28" t="s">
        <v>2465</v>
      </c>
      <c r="G597" s="26" t="s">
        <v>1836</v>
      </c>
      <c r="H597" s="30"/>
      <c r="I597" s="51"/>
      <c r="J597" s="52"/>
      <c r="K597" s="31"/>
      <c r="L597" s="31"/>
      <c r="M597" s="32" t="s">
        <v>1978</v>
      </c>
      <c r="Q597" s="36"/>
      <c r="S597" s="37"/>
      <c r="T597" s="39"/>
      <c r="U597" s="39"/>
      <c r="V597" s="39"/>
    </row>
    <row r="598" spans="1:255">
      <c r="A598" s="26" t="s">
        <v>1979</v>
      </c>
      <c r="B598" s="26" t="s">
        <v>1980</v>
      </c>
      <c r="C598" s="26" t="s">
        <v>328</v>
      </c>
      <c r="D598" s="27">
        <v>3</v>
      </c>
      <c r="E598" s="28">
        <v>1</v>
      </c>
      <c r="F598" s="28" t="s">
        <v>2465</v>
      </c>
      <c r="G598" s="26" t="s">
        <v>1836</v>
      </c>
      <c r="H598" s="30"/>
      <c r="I598" s="30"/>
      <c r="J598" s="28"/>
      <c r="K598" s="31"/>
      <c r="L598" s="31"/>
      <c r="M598" s="32" t="s">
        <v>1981</v>
      </c>
      <c r="Q598" s="36"/>
      <c r="S598" s="37"/>
      <c r="T598" s="36"/>
      <c r="U598" s="39"/>
      <c r="V598" s="39"/>
    </row>
    <row r="599" spans="1:255">
      <c r="A599" s="26" t="s">
        <v>1982</v>
      </c>
      <c r="B599" s="26" t="s">
        <v>1983</v>
      </c>
      <c r="C599" s="26" t="s">
        <v>328</v>
      </c>
      <c r="D599" s="27">
        <v>3</v>
      </c>
      <c r="E599" s="28">
        <v>1</v>
      </c>
      <c r="F599" s="28" t="s">
        <v>2465</v>
      </c>
      <c r="G599" s="26" t="s">
        <v>1836</v>
      </c>
      <c r="H599" s="30"/>
      <c r="I599" s="30"/>
      <c r="J599" s="28"/>
      <c r="K599" s="31"/>
      <c r="L599" s="31"/>
      <c r="M599" s="32" t="s">
        <v>1984</v>
      </c>
      <c r="Q599" s="36"/>
      <c r="S599" s="37"/>
      <c r="T599" s="36"/>
      <c r="U599" s="39"/>
      <c r="V599" s="39"/>
    </row>
    <row r="600" spans="1:255">
      <c r="A600" s="26" t="s">
        <v>1985</v>
      </c>
      <c r="B600" s="26" t="s">
        <v>1987</v>
      </c>
      <c r="C600" s="26" t="s">
        <v>1986</v>
      </c>
      <c r="D600" s="27" t="s">
        <v>2867</v>
      </c>
      <c r="E600" s="52">
        <v>1</v>
      </c>
      <c r="F600" s="52" t="s">
        <v>2434</v>
      </c>
      <c r="G600" s="26" t="s">
        <v>1787</v>
      </c>
      <c r="H600" s="30" t="s">
        <v>2527</v>
      </c>
      <c r="I600" s="31" t="s">
        <v>2438</v>
      </c>
      <c r="J600" s="31"/>
      <c r="K600" s="31"/>
      <c r="L600" s="31">
        <v>80</v>
      </c>
      <c r="M600" s="32" t="s">
        <v>1988</v>
      </c>
      <c r="N600" s="8" t="s">
        <v>22</v>
      </c>
      <c r="O600" s="34">
        <v>0.5</v>
      </c>
      <c r="P600" s="34">
        <v>0.54166666666666663</v>
      </c>
      <c r="Q600" s="36" t="s">
        <v>214</v>
      </c>
      <c r="R600" s="36" t="s">
        <v>215</v>
      </c>
      <c r="S600" s="7"/>
      <c r="T600" s="7"/>
      <c r="U600" s="7"/>
      <c r="V600" s="7"/>
      <c r="W600" s="7"/>
    </row>
    <row r="601" spans="1:255" ht="15.75">
      <c r="A601" s="26" t="s">
        <v>1989</v>
      </c>
      <c r="B601" s="26" t="s">
        <v>1991</v>
      </c>
      <c r="C601" s="26" t="s">
        <v>1990</v>
      </c>
      <c r="D601" s="27" t="s">
        <v>2472</v>
      </c>
      <c r="E601" s="106">
        <v>1</v>
      </c>
      <c r="F601" s="106" t="s">
        <v>2434</v>
      </c>
      <c r="G601" s="26" t="s">
        <v>1891</v>
      </c>
      <c r="H601" s="30" t="s">
        <v>2561</v>
      </c>
      <c r="I601" s="72" t="s">
        <v>2456</v>
      </c>
      <c r="J601" s="72"/>
      <c r="K601" s="31"/>
      <c r="L601" s="31">
        <v>80</v>
      </c>
      <c r="M601" s="32" t="s">
        <v>1992</v>
      </c>
      <c r="N601" s="8" t="s">
        <v>22</v>
      </c>
      <c r="O601" s="34">
        <v>0.58333333333333337</v>
      </c>
      <c r="P601" s="34">
        <v>0.625</v>
      </c>
      <c r="Q601" s="36" t="s">
        <v>230</v>
      </c>
      <c r="R601" s="36" t="s">
        <v>231</v>
      </c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  <c r="AK601" s="73"/>
      <c r="AL601" s="73"/>
      <c r="AM601" s="73"/>
      <c r="AN601" s="73"/>
      <c r="AO601" s="73"/>
      <c r="AP601" s="73"/>
      <c r="AQ601" s="73"/>
      <c r="AR601" s="73"/>
      <c r="AS601" s="73"/>
      <c r="AT601" s="73"/>
      <c r="AU601" s="73"/>
      <c r="AV601" s="73"/>
      <c r="AW601" s="73"/>
      <c r="AX601" s="73"/>
      <c r="AY601" s="73"/>
      <c r="AZ601" s="73"/>
      <c r="BA601" s="73"/>
      <c r="BB601" s="73"/>
      <c r="BC601" s="73"/>
      <c r="BD601" s="73"/>
      <c r="BE601" s="73"/>
      <c r="BF601" s="73"/>
      <c r="BG601" s="73"/>
      <c r="BH601" s="73"/>
      <c r="BI601" s="73"/>
      <c r="BJ601" s="73"/>
      <c r="BK601" s="73"/>
      <c r="BL601" s="73"/>
      <c r="BM601" s="73"/>
      <c r="BN601" s="73"/>
      <c r="BO601" s="73"/>
      <c r="BP601" s="73"/>
      <c r="BQ601" s="73"/>
      <c r="BR601" s="73"/>
      <c r="BS601" s="73"/>
      <c r="BT601" s="73"/>
      <c r="BU601" s="73"/>
      <c r="BV601" s="73"/>
      <c r="BW601" s="73"/>
      <c r="BX601" s="73"/>
      <c r="BY601" s="73"/>
      <c r="BZ601" s="73"/>
      <c r="CA601" s="73"/>
      <c r="CB601" s="73"/>
      <c r="CC601" s="73"/>
      <c r="CD601" s="73"/>
      <c r="CE601" s="73"/>
      <c r="CF601" s="73"/>
      <c r="CG601" s="73"/>
      <c r="CH601" s="73"/>
      <c r="CI601" s="73"/>
      <c r="CJ601" s="73"/>
      <c r="CK601" s="73"/>
      <c r="CL601" s="73"/>
      <c r="CM601" s="73"/>
      <c r="CN601" s="73"/>
      <c r="CO601" s="73"/>
      <c r="CP601" s="73"/>
      <c r="CQ601" s="73"/>
      <c r="CR601" s="73"/>
      <c r="CS601" s="73"/>
      <c r="CT601" s="73"/>
      <c r="CU601" s="73"/>
      <c r="CV601" s="73"/>
      <c r="CW601" s="73"/>
      <c r="CX601" s="73"/>
      <c r="CY601" s="73"/>
      <c r="CZ601" s="73"/>
      <c r="DA601" s="73"/>
      <c r="DB601" s="73"/>
      <c r="DC601" s="73"/>
      <c r="DD601" s="73"/>
      <c r="DE601" s="73"/>
      <c r="DF601" s="73"/>
      <c r="DG601" s="73"/>
      <c r="DH601" s="73"/>
      <c r="DI601" s="73"/>
      <c r="DJ601" s="73"/>
      <c r="DK601" s="73"/>
      <c r="DL601" s="73"/>
      <c r="DM601" s="73"/>
      <c r="DN601" s="73"/>
      <c r="DO601" s="73"/>
      <c r="DP601" s="73"/>
      <c r="DQ601" s="73"/>
      <c r="DR601" s="73"/>
      <c r="DS601" s="73"/>
      <c r="DT601" s="73"/>
      <c r="DU601" s="73"/>
      <c r="DV601" s="73"/>
      <c r="DW601" s="73"/>
      <c r="DX601" s="73"/>
      <c r="DY601" s="73"/>
      <c r="DZ601" s="73"/>
      <c r="EA601" s="73"/>
      <c r="EB601" s="73"/>
      <c r="EC601" s="73"/>
      <c r="ED601" s="73"/>
      <c r="EE601" s="73"/>
      <c r="EF601" s="73"/>
      <c r="EG601" s="73"/>
      <c r="EH601" s="73"/>
      <c r="EI601" s="73"/>
      <c r="EJ601" s="73"/>
      <c r="EK601" s="73"/>
      <c r="EL601" s="73"/>
      <c r="EM601" s="73"/>
      <c r="EN601" s="73"/>
      <c r="EO601" s="73"/>
      <c r="EP601" s="73"/>
      <c r="EQ601" s="73"/>
      <c r="ER601" s="73"/>
      <c r="ES601" s="73"/>
      <c r="ET601" s="73"/>
      <c r="EU601" s="73"/>
      <c r="EV601" s="73"/>
      <c r="EW601" s="73"/>
      <c r="EX601" s="73"/>
      <c r="EY601" s="73"/>
      <c r="EZ601" s="73"/>
      <c r="FA601" s="73"/>
      <c r="FB601" s="73"/>
      <c r="FC601" s="73"/>
      <c r="FD601" s="73"/>
      <c r="FE601" s="73"/>
      <c r="FF601" s="73"/>
      <c r="FG601" s="73"/>
      <c r="FH601" s="73"/>
      <c r="FI601" s="73"/>
      <c r="FJ601" s="73"/>
      <c r="FK601" s="73"/>
      <c r="FL601" s="73"/>
      <c r="FM601" s="73"/>
      <c r="FN601" s="73"/>
      <c r="FO601" s="73"/>
      <c r="FP601" s="73"/>
      <c r="FQ601" s="73"/>
      <c r="FR601" s="73"/>
      <c r="FS601" s="73"/>
      <c r="FT601" s="73"/>
      <c r="FU601" s="73"/>
      <c r="FV601" s="73"/>
      <c r="FW601" s="73"/>
      <c r="FX601" s="73"/>
      <c r="FY601" s="73"/>
      <c r="FZ601" s="73"/>
      <c r="GA601" s="73"/>
      <c r="GB601" s="73"/>
      <c r="GC601" s="73"/>
      <c r="GD601" s="73"/>
      <c r="GE601" s="73"/>
      <c r="GF601" s="73"/>
      <c r="GG601" s="73"/>
      <c r="GH601" s="73"/>
      <c r="GI601" s="73"/>
      <c r="GJ601" s="73"/>
      <c r="GK601" s="73"/>
      <c r="GL601" s="73"/>
      <c r="GM601" s="73"/>
      <c r="GN601" s="73"/>
      <c r="GO601" s="73"/>
      <c r="GP601" s="73"/>
      <c r="GQ601" s="73"/>
      <c r="GR601" s="73"/>
      <c r="GS601" s="73"/>
      <c r="GT601" s="73"/>
      <c r="GU601" s="73"/>
      <c r="GV601" s="73"/>
      <c r="GW601" s="73"/>
      <c r="GX601" s="73"/>
      <c r="GY601" s="73"/>
      <c r="GZ601" s="73"/>
      <c r="HA601" s="73"/>
      <c r="HB601" s="73"/>
      <c r="HC601" s="73"/>
      <c r="HD601" s="73"/>
      <c r="HE601" s="73"/>
      <c r="HF601" s="73"/>
      <c r="HG601" s="73"/>
      <c r="HH601" s="73"/>
      <c r="HI601" s="73"/>
      <c r="HJ601" s="73"/>
      <c r="HK601" s="73"/>
      <c r="HL601" s="73"/>
      <c r="HM601" s="73"/>
      <c r="HN601" s="73"/>
      <c r="HO601" s="73"/>
      <c r="HP601" s="73"/>
      <c r="HQ601" s="73"/>
      <c r="HR601" s="73"/>
      <c r="HS601" s="73"/>
      <c r="HT601" s="73"/>
      <c r="HU601" s="73"/>
      <c r="HV601" s="73"/>
      <c r="HW601" s="73"/>
      <c r="HX601" s="73"/>
      <c r="HY601" s="73"/>
      <c r="HZ601" s="73"/>
      <c r="IA601" s="73"/>
      <c r="IB601" s="73"/>
      <c r="IC601" s="73"/>
      <c r="ID601" s="73"/>
      <c r="IE601" s="73"/>
      <c r="IF601" s="73"/>
      <c r="IG601" s="73"/>
      <c r="IH601" s="73"/>
      <c r="II601" s="73"/>
      <c r="IJ601" s="73"/>
      <c r="IK601" s="73"/>
      <c r="IL601" s="73"/>
      <c r="IM601" s="73"/>
      <c r="IN601" s="73"/>
      <c r="IO601" s="73"/>
      <c r="IP601" s="73"/>
      <c r="IQ601" s="73"/>
      <c r="IR601" s="73"/>
      <c r="IS601" s="73"/>
      <c r="IT601" s="73"/>
      <c r="IU601" s="73"/>
    </row>
    <row r="602" spans="1:255" ht="15.75">
      <c r="A602" s="26" t="s">
        <v>1993</v>
      </c>
      <c r="B602" s="26" t="s">
        <v>1995</v>
      </c>
      <c r="C602" s="26" t="s">
        <v>2868</v>
      </c>
      <c r="D602" s="27" t="s">
        <v>2433</v>
      </c>
      <c r="E602" s="106">
        <v>1</v>
      </c>
      <c r="F602" s="106" t="s">
        <v>2434</v>
      </c>
      <c r="G602" s="26" t="s">
        <v>1883</v>
      </c>
      <c r="H602" s="30" t="s">
        <v>2499</v>
      </c>
      <c r="I602" s="72" t="s">
        <v>2453</v>
      </c>
      <c r="J602" s="72"/>
      <c r="K602" s="31"/>
      <c r="L602" s="31">
        <v>80</v>
      </c>
      <c r="M602" s="32" t="s">
        <v>1996</v>
      </c>
      <c r="N602" s="8" t="s">
        <v>25</v>
      </c>
      <c r="O602" s="34">
        <v>0.375</v>
      </c>
      <c r="P602" s="34">
        <v>0.41666666666666669</v>
      </c>
      <c r="Q602" s="36" t="s">
        <v>226</v>
      </c>
      <c r="R602" s="36" t="s">
        <v>227</v>
      </c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  <c r="AK602" s="73"/>
      <c r="AL602" s="73"/>
      <c r="AM602" s="73"/>
      <c r="AN602" s="73"/>
      <c r="AO602" s="73"/>
      <c r="AP602" s="73"/>
      <c r="AQ602" s="73"/>
      <c r="AR602" s="73"/>
      <c r="AS602" s="73"/>
      <c r="AT602" s="73"/>
      <c r="AU602" s="73"/>
      <c r="AV602" s="73"/>
      <c r="AW602" s="73"/>
      <c r="AX602" s="73"/>
      <c r="AY602" s="73"/>
      <c r="AZ602" s="73"/>
      <c r="BA602" s="73"/>
      <c r="BB602" s="73"/>
      <c r="BC602" s="73"/>
      <c r="BD602" s="73"/>
      <c r="BE602" s="73"/>
      <c r="BF602" s="73"/>
      <c r="BG602" s="73"/>
      <c r="BH602" s="73"/>
      <c r="BI602" s="73"/>
      <c r="BJ602" s="73"/>
      <c r="BK602" s="73"/>
      <c r="BL602" s="73"/>
      <c r="BM602" s="73"/>
      <c r="BN602" s="73"/>
      <c r="BO602" s="73"/>
      <c r="BP602" s="73"/>
      <c r="BQ602" s="73"/>
      <c r="BR602" s="73"/>
      <c r="BS602" s="73"/>
      <c r="BT602" s="73"/>
      <c r="BU602" s="73"/>
      <c r="BV602" s="73"/>
      <c r="BW602" s="73"/>
      <c r="BX602" s="73"/>
      <c r="BY602" s="73"/>
      <c r="BZ602" s="73"/>
      <c r="CA602" s="73"/>
      <c r="CB602" s="73"/>
      <c r="CC602" s="73"/>
      <c r="CD602" s="73"/>
      <c r="CE602" s="73"/>
      <c r="CF602" s="73"/>
      <c r="CG602" s="73"/>
      <c r="CH602" s="73"/>
      <c r="CI602" s="73"/>
      <c r="CJ602" s="73"/>
      <c r="CK602" s="73"/>
      <c r="CL602" s="73"/>
      <c r="CM602" s="73"/>
      <c r="CN602" s="73"/>
      <c r="CO602" s="73"/>
      <c r="CP602" s="73"/>
      <c r="CQ602" s="73"/>
      <c r="CR602" s="73"/>
      <c r="CS602" s="73"/>
      <c r="CT602" s="73"/>
      <c r="CU602" s="73"/>
      <c r="CV602" s="73"/>
      <c r="CW602" s="73"/>
      <c r="CX602" s="73"/>
      <c r="CY602" s="73"/>
      <c r="CZ602" s="73"/>
      <c r="DA602" s="73"/>
      <c r="DB602" s="73"/>
      <c r="DC602" s="73"/>
      <c r="DD602" s="73"/>
      <c r="DE602" s="73"/>
      <c r="DF602" s="73"/>
      <c r="DG602" s="73"/>
      <c r="DH602" s="73"/>
      <c r="DI602" s="73"/>
      <c r="DJ602" s="73"/>
      <c r="DK602" s="73"/>
      <c r="DL602" s="73"/>
      <c r="DM602" s="73"/>
      <c r="DN602" s="73"/>
      <c r="DO602" s="73"/>
      <c r="DP602" s="73"/>
      <c r="DQ602" s="73"/>
      <c r="DR602" s="73"/>
      <c r="DS602" s="73"/>
      <c r="DT602" s="73"/>
      <c r="DU602" s="73"/>
      <c r="DV602" s="73"/>
      <c r="DW602" s="73"/>
      <c r="DX602" s="73"/>
      <c r="DY602" s="73"/>
      <c r="DZ602" s="73"/>
      <c r="EA602" s="73"/>
      <c r="EB602" s="73"/>
      <c r="EC602" s="73"/>
      <c r="ED602" s="73"/>
      <c r="EE602" s="73"/>
      <c r="EF602" s="73"/>
      <c r="EG602" s="73"/>
      <c r="EH602" s="73"/>
      <c r="EI602" s="73"/>
      <c r="EJ602" s="73"/>
      <c r="EK602" s="73"/>
      <c r="EL602" s="73"/>
      <c r="EM602" s="73"/>
      <c r="EN602" s="73"/>
      <c r="EO602" s="73"/>
      <c r="EP602" s="73"/>
      <c r="EQ602" s="73"/>
      <c r="ER602" s="73"/>
      <c r="ES602" s="73"/>
      <c r="ET602" s="73"/>
      <c r="EU602" s="73"/>
      <c r="EV602" s="73"/>
      <c r="EW602" s="73"/>
      <c r="EX602" s="73"/>
      <c r="EY602" s="73"/>
      <c r="EZ602" s="73"/>
      <c r="FA602" s="73"/>
      <c r="FB602" s="73"/>
      <c r="FC602" s="73"/>
      <c r="FD602" s="73"/>
      <c r="FE602" s="73"/>
      <c r="FF602" s="73"/>
      <c r="FG602" s="73"/>
      <c r="FH602" s="73"/>
      <c r="FI602" s="73"/>
      <c r="FJ602" s="73"/>
      <c r="FK602" s="73"/>
      <c r="FL602" s="73"/>
      <c r="FM602" s="73"/>
      <c r="FN602" s="73"/>
      <c r="FO602" s="73"/>
      <c r="FP602" s="73"/>
      <c r="FQ602" s="73"/>
      <c r="FR602" s="73"/>
      <c r="FS602" s="73"/>
      <c r="FT602" s="73"/>
      <c r="FU602" s="73"/>
      <c r="FV602" s="73"/>
      <c r="FW602" s="73"/>
      <c r="FX602" s="73"/>
      <c r="FY602" s="73"/>
      <c r="FZ602" s="73"/>
      <c r="GA602" s="73"/>
      <c r="GB602" s="73"/>
      <c r="GC602" s="73"/>
      <c r="GD602" s="73"/>
      <c r="GE602" s="73"/>
      <c r="GF602" s="73"/>
      <c r="GG602" s="73"/>
      <c r="GH602" s="73"/>
      <c r="GI602" s="73"/>
      <c r="GJ602" s="73"/>
      <c r="GK602" s="73"/>
      <c r="GL602" s="73"/>
      <c r="GM602" s="73"/>
      <c r="GN602" s="73"/>
      <c r="GO602" s="73"/>
      <c r="GP602" s="73"/>
      <c r="GQ602" s="73"/>
      <c r="GR602" s="73"/>
      <c r="GS602" s="73"/>
      <c r="GT602" s="73"/>
      <c r="GU602" s="73"/>
      <c r="GV602" s="73"/>
      <c r="GW602" s="73"/>
      <c r="GX602" s="73"/>
      <c r="GY602" s="73"/>
      <c r="GZ602" s="73"/>
      <c r="HA602" s="73"/>
      <c r="HB602" s="73"/>
      <c r="HC602" s="73"/>
      <c r="HD602" s="73"/>
      <c r="HE602" s="73"/>
      <c r="HF602" s="73"/>
      <c r="HG602" s="73"/>
      <c r="HH602" s="73"/>
      <c r="HI602" s="73"/>
      <c r="HJ602" s="73"/>
      <c r="HK602" s="73"/>
      <c r="HL602" s="73"/>
      <c r="HM602" s="73"/>
      <c r="HN602" s="73"/>
      <c r="HO602" s="73"/>
      <c r="HP602" s="73"/>
      <c r="HQ602" s="73"/>
      <c r="HR602" s="73"/>
      <c r="HS602" s="73"/>
      <c r="HT602" s="73"/>
      <c r="HU602" s="73"/>
      <c r="HV602" s="73"/>
      <c r="HW602" s="73"/>
      <c r="HX602" s="73"/>
      <c r="HY602" s="73"/>
      <c r="HZ602" s="73"/>
      <c r="IA602" s="73"/>
      <c r="IB602" s="73"/>
      <c r="IC602" s="73"/>
      <c r="ID602" s="73"/>
      <c r="IE602" s="73"/>
      <c r="IF602" s="73"/>
      <c r="IG602" s="73"/>
      <c r="IH602" s="73"/>
      <c r="II602" s="73"/>
      <c r="IJ602" s="73"/>
      <c r="IK602" s="73"/>
      <c r="IL602" s="73"/>
      <c r="IM602" s="73"/>
      <c r="IN602" s="73"/>
      <c r="IO602" s="73"/>
      <c r="IP602" s="73"/>
      <c r="IQ602" s="73"/>
      <c r="IR602" s="73"/>
      <c r="IS602" s="73"/>
      <c r="IT602" s="73"/>
      <c r="IU602" s="73"/>
    </row>
    <row r="603" spans="1:255" ht="15.75">
      <c r="A603" s="26" t="s">
        <v>1997</v>
      </c>
      <c r="B603" s="26" t="s">
        <v>1999</v>
      </c>
      <c r="C603" s="26" t="s">
        <v>2869</v>
      </c>
      <c r="D603" s="27" t="s">
        <v>2433</v>
      </c>
      <c r="E603" s="106">
        <v>1</v>
      </c>
      <c r="F603" s="106" t="s">
        <v>2434</v>
      </c>
      <c r="G603" s="26" t="s">
        <v>1889</v>
      </c>
      <c r="H603" s="30" t="s">
        <v>2509</v>
      </c>
      <c r="I603" s="72" t="s">
        <v>2447</v>
      </c>
      <c r="J603" s="72"/>
      <c r="K603" s="31"/>
      <c r="L603" s="31">
        <v>80</v>
      </c>
      <c r="M603" s="32" t="s">
        <v>2000</v>
      </c>
      <c r="N603" s="8" t="s">
        <v>22</v>
      </c>
      <c r="O603" s="34">
        <v>0.70833333333333337</v>
      </c>
      <c r="P603" s="34">
        <v>0.75</v>
      </c>
      <c r="Q603" s="36" t="s">
        <v>222</v>
      </c>
      <c r="R603" s="36" t="s">
        <v>223</v>
      </c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  <c r="AK603" s="73"/>
      <c r="AL603" s="73"/>
      <c r="AM603" s="73"/>
      <c r="AN603" s="73"/>
      <c r="AO603" s="73"/>
      <c r="AP603" s="73"/>
      <c r="AQ603" s="73"/>
      <c r="AR603" s="73"/>
      <c r="AS603" s="73"/>
      <c r="AT603" s="73"/>
      <c r="AU603" s="73"/>
      <c r="AV603" s="73"/>
      <c r="AW603" s="73"/>
      <c r="AX603" s="73"/>
      <c r="AY603" s="73"/>
      <c r="AZ603" s="73"/>
      <c r="BA603" s="73"/>
      <c r="BB603" s="73"/>
      <c r="BC603" s="73"/>
      <c r="BD603" s="73"/>
      <c r="BE603" s="73"/>
      <c r="BF603" s="73"/>
      <c r="BG603" s="73"/>
      <c r="BH603" s="73"/>
      <c r="BI603" s="73"/>
      <c r="BJ603" s="73"/>
      <c r="BK603" s="73"/>
      <c r="BL603" s="73"/>
      <c r="BM603" s="73"/>
      <c r="BN603" s="73"/>
      <c r="BO603" s="73"/>
      <c r="BP603" s="73"/>
      <c r="BQ603" s="73"/>
      <c r="BR603" s="73"/>
      <c r="BS603" s="73"/>
      <c r="BT603" s="73"/>
      <c r="BU603" s="73"/>
      <c r="BV603" s="73"/>
      <c r="BW603" s="73"/>
      <c r="BX603" s="73"/>
      <c r="BY603" s="73"/>
      <c r="BZ603" s="73"/>
      <c r="CA603" s="73"/>
      <c r="CB603" s="73"/>
      <c r="CC603" s="73"/>
      <c r="CD603" s="73"/>
      <c r="CE603" s="73"/>
      <c r="CF603" s="73"/>
      <c r="CG603" s="73"/>
      <c r="CH603" s="73"/>
      <c r="CI603" s="73"/>
      <c r="CJ603" s="73"/>
      <c r="CK603" s="73"/>
      <c r="CL603" s="73"/>
      <c r="CM603" s="73"/>
      <c r="CN603" s="73"/>
      <c r="CO603" s="73"/>
      <c r="CP603" s="73"/>
      <c r="CQ603" s="73"/>
      <c r="CR603" s="73"/>
      <c r="CS603" s="73"/>
      <c r="CT603" s="73"/>
      <c r="CU603" s="73"/>
      <c r="CV603" s="73"/>
      <c r="CW603" s="73"/>
      <c r="CX603" s="73"/>
      <c r="CY603" s="73"/>
      <c r="CZ603" s="73"/>
      <c r="DA603" s="73"/>
      <c r="DB603" s="73"/>
      <c r="DC603" s="73"/>
      <c r="DD603" s="73"/>
      <c r="DE603" s="73"/>
      <c r="DF603" s="73"/>
      <c r="DG603" s="73"/>
      <c r="DH603" s="73"/>
      <c r="DI603" s="73"/>
      <c r="DJ603" s="73"/>
      <c r="DK603" s="73"/>
      <c r="DL603" s="73"/>
      <c r="DM603" s="73"/>
      <c r="DN603" s="73"/>
      <c r="DO603" s="73"/>
      <c r="DP603" s="73"/>
      <c r="DQ603" s="73"/>
      <c r="DR603" s="73"/>
      <c r="DS603" s="73"/>
      <c r="DT603" s="73"/>
      <c r="DU603" s="73"/>
      <c r="DV603" s="73"/>
      <c r="DW603" s="73"/>
      <c r="DX603" s="73"/>
      <c r="DY603" s="73"/>
      <c r="DZ603" s="73"/>
      <c r="EA603" s="73"/>
      <c r="EB603" s="73"/>
      <c r="EC603" s="73"/>
      <c r="ED603" s="73"/>
      <c r="EE603" s="73"/>
      <c r="EF603" s="73"/>
      <c r="EG603" s="73"/>
      <c r="EH603" s="73"/>
      <c r="EI603" s="73"/>
      <c r="EJ603" s="73"/>
      <c r="EK603" s="73"/>
      <c r="EL603" s="73"/>
      <c r="EM603" s="73"/>
      <c r="EN603" s="73"/>
      <c r="EO603" s="73"/>
      <c r="EP603" s="73"/>
      <c r="EQ603" s="73"/>
      <c r="ER603" s="73"/>
      <c r="ES603" s="73"/>
      <c r="ET603" s="73"/>
      <c r="EU603" s="73"/>
      <c r="EV603" s="73"/>
      <c r="EW603" s="73"/>
      <c r="EX603" s="73"/>
      <c r="EY603" s="73"/>
      <c r="EZ603" s="73"/>
      <c r="FA603" s="73"/>
      <c r="FB603" s="73"/>
      <c r="FC603" s="73"/>
      <c r="FD603" s="73"/>
      <c r="FE603" s="73"/>
      <c r="FF603" s="73"/>
      <c r="FG603" s="73"/>
      <c r="FH603" s="73"/>
      <c r="FI603" s="73"/>
      <c r="FJ603" s="73"/>
      <c r="FK603" s="73"/>
      <c r="FL603" s="73"/>
      <c r="FM603" s="73"/>
      <c r="FN603" s="73"/>
      <c r="FO603" s="73"/>
      <c r="FP603" s="73"/>
      <c r="FQ603" s="73"/>
      <c r="FR603" s="73"/>
      <c r="FS603" s="73"/>
      <c r="FT603" s="73"/>
      <c r="FU603" s="73"/>
      <c r="FV603" s="73"/>
      <c r="FW603" s="73"/>
      <c r="FX603" s="73"/>
      <c r="FY603" s="73"/>
      <c r="FZ603" s="73"/>
      <c r="GA603" s="73"/>
      <c r="GB603" s="73"/>
      <c r="GC603" s="73"/>
      <c r="GD603" s="73"/>
      <c r="GE603" s="73"/>
      <c r="GF603" s="73"/>
      <c r="GG603" s="73"/>
      <c r="GH603" s="73"/>
      <c r="GI603" s="73"/>
      <c r="GJ603" s="73"/>
      <c r="GK603" s="73"/>
      <c r="GL603" s="73"/>
      <c r="GM603" s="73"/>
      <c r="GN603" s="73"/>
      <c r="GO603" s="73"/>
      <c r="GP603" s="73"/>
      <c r="GQ603" s="73"/>
      <c r="GR603" s="73"/>
      <c r="GS603" s="73"/>
      <c r="GT603" s="73"/>
      <c r="GU603" s="73"/>
      <c r="GV603" s="73"/>
      <c r="GW603" s="73"/>
      <c r="GX603" s="73"/>
      <c r="GY603" s="73"/>
      <c r="GZ603" s="73"/>
      <c r="HA603" s="73"/>
      <c r="HB603" s="73"/>
      <c r="HC603" s="73"/>
      <c r="HD603" s="73"/>
      <c r="HE603" s="73"/>
      <c r="HF603" s="73"/>
      <c r="HG603" s="73"/>
      <c r="HH603" s="73"/>
      <c r="HI603" s="73"/>
      <c r="HJ603" s="73"/>
      <c r="HK603" s="73"/>
      <c r="HL603" s="73"/>
      <c r="HM603" s="73"/>
      <c r="HN603" s="73"/>
      <c r="HO603" s="73"/>
      <c r="HP603" s="73"/>
      <c r="HQ603" s="73"/>
      <c r="HR603" s="73"/>
      <c r="HS603" s="73"/>
      <c r="HT603" s="73"/>
      <c r="HU603" s="73"/>
      <c r="HV603" s="73"/>
      <c r="HW603" s="73"/>
      <c r="HX603" s="73"/>
      <c r="HY603" s="73"/>
      <c r="HZ603" s="73"/>
      <c r="IA603" s="73"/>
      <c r="IB603" s="73"/>
      <c r="IC603" s="73"/>
      <c r="ID603" s="73"/>
      <c r="IE603" s="73"/>
      <c r="IF603" s="73"/>
      <c r="IG603" s="73"/>
      <c r="IH603" s="73"/>
      <c r="II603" s="73"/>
      <c r="IJ603" s="73"/>
      <c r="IK603" s="73"/>
      <c r="IL603" s="73"/>
      <c r="IM603" s="73"/>
      <c r="IN603" s="73"/>
      <c r="IO603" s="73"/>
      <c r="IP603" s="73"/>
      <c r="IQ603" s="73"/>
      <c r="IR603" s="73"/>
      <c r="IS603" s="73"/>
      <c r="IT603" s="73"/>
      <c r="IU603" s="73"/>
    </row>
    <row r="604" spans="1:255">
      <c r="A604" s="26" t="s">
        <v>2001</v>
      </c>
      <c r="B604" s="26" t="s">
        <v>2002</v>
      </c>
      <c r="C604" s="26" t="s">
        <v>2110</v>
      </c>
      <c r="D604" s="27">
        <v>3</v>
      </c>
      <c r="E604" s="28">
        <v>1</v>
      </c>
      <c r="F604" s="28" t="s">
        <v>2465</v>
      </c>
      <c r="G604" s="26" t="s">
        <v>1836</v>
      </c>
      <c r="H604" s="30"/>
      <c r="I604" s="30"/>
      <c r="J604" s="28"/>
      <c r="K604" s="31"/>
      <c r="L604" s="31"/>
      <c r="M604" s="32" t="s">
        <v>2003</v>
      </c>
      <c r="Q604" s="44"/>
      <c r="R604" s="44"/>
      <c r="S604" s="45"/>
      <c r="T604" s="44"/>
      <c r="U604" s="46"/>
      <c r="V604" s="46"/>
    </row>
    <row r="605" spans="1:255" ht="24">
      <c r="A605" s="26" t="s">
        <v>2004</v>
      </c>
      <c r="B605" s="26" t="s">
        <v>2006</v>
      </c>
      <c r="C605" s="26" t="s">
        <v>2870</v>
      </c>
      <c r="D605" s="27" t="s">
        <v>2472</v>
      </c>
      <c r="E605" s="28">
        <v>1</v>
      </c>
      <c r="F605" s="28" t="s">
        <v>2434</v>
      </c>
      <c r="G605" s="26" t="s">
        <v>1785</v>
      </c>
      <c r="H605" s="30" t="s">
        <v>2509</v>
      </c>
      <c r="I605" s="72" t="s">
        <v>2634</v>
      </c>
      <c r="J605" s="72"/>
      <c r="K605" s="31"/>
      <c r="L605" s="31">
        <v>80</v>
      </c>
      <c r="M605" s="32" t="s">
        <v>2007</v>
      </c>
      <c r="N605" s="8" t="s">
        <v>22</v>
      </c>
      <c r="O605" s="34">
        <v>0.70833333333333337</v>
      </c>
      <c r="P605" s="34">
        <v>0.75</v>
      </c>
      <c r="Q605" s="36" t="s">
        <v>906</v>
      </c>
      <c r="R605" s="36" t="s">
        <v>907</v>
      </c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  <c r="AK605" s="73"/>
      <c r="AL605" s="73"/>
      <c r="AM605" s="73"/>
      <c r="AN605" s="73"/>
      <c r="AO605" s="73"/>
      <c r="AP605" s="73"/>
      <c r="AQ605" s="73"/>
      <c r="AR605" s="73"/>
      <c r="AS605" s="73"/>
      <c r="AT605" s="73"/>
      <c r="AU605" s="73"/>
      <c r="AV605" s="73"/>
      <c r="AW605" s="73"/>
      <c r="AX605" s="73"/>
      <c r="AY605" s="73"/>
      <c r="AZ605" s="73"/>
      <c r="BA605" s="73"/>
      <c r="BB605" s="73"/>
      <c r="BC605" s="73"/>
      <c r="BD605" s="73"/>
      <c r="BE605" s="73"/>
      <c r="BF605" s="73"/>
      <c r="BG605" s="73"/>
      <c r="BH605" s="73"/>
      <c r="BI605" s="73"/>
      <c r="BJ605" s="73"/>
      <c r="BK605" s="73"/>
      <c r="BL605" s="73"/>
      <c r="BM605" s="73"/>
      <c r="BN605" s="73"/>
      <c r="BO605" s="73"/>
      <c r="BP605" s="73"/>
      <c r="BQ605" s="73"/>
      <c r="BR605" s="73"/>
      <c r="BS605" s="73"/>
      <c r="BT605" s="73"/>
      <c r="BU605" s="73"/>
      <c r="BV605" s="73"/>
      <c r="BW605" s="73"/>
      <c r="BX605" s="73"/>
      <c r="BY605" s="73"/>
      <c r="BZ605" s="73"/>
      <c r="CA605" s="73"/>
      <c r="CB605" s="73"/>
      <c r="CC605" s="73"/>
      <c r="CD605" s="73"/>
      <c r="CE605" s="73"/>
      <c r="CF605" s="73"/>
      <c r="CG605" s="73"/>
      <c r="CH605" s="73"/>
      <c r="CI605" s="73"/>
      <c r="CJ605" s="73"/>
      <c r="CK605" s="73"/>
      <c r="CL605" s="73"/>
      <c r="CM605" s="73"/>
      <c r="CN605" s="73"/>
      <c r="CO605" s="73"/>
      <c r="CP605" s="73"/>
      <c r="CQ605" s="73"/>
      <c r="CR605" s="73"/>
      <c r="CS605" s="73"/>
      <c r="CT605" s="73"/>
      <c r="CU605" s="73"/>
      <c r="CV605" s="73"/>
      <c r="CW605" s="73"/>
      <c r="CX605" s="73"/>
      <c r="CY605" s="73"/>
      <c r="CZ605" s="73"/>
      <c r="DA605" s="73"/>
      <c r="DB605" s="73"/>
      <c r="DC605" s="73"/>
      <c r="DD605" s="73"/>
      <c r="DE605" s="73"/>
      <c r="DF605" s="73"/>
      <c r="DG605" s="73"/>
      <c r="DH605" s="73"/>
      <c r="DI605" s="73"/>
      <c r="DJ605" s="73"/>
      <c r="DK605" s="73"/>
      <c r="DL605" s="73"/>
      <c r="DM605" s="73"/>
      <c r="DN605" s="73"/>
      <c r="DO605" s="73"/>
      <c r="DP605" s="73"/>
      <c r="DQ605" s="73"/>
      <c r="DR605" s="73"/>
      <c r="DS605" s="73"/>
      <c r="DT605" s="73"/>
      <c r="DU605" s="73"/>
      <c r="DV605" s="73"/>
      <c r="DW605" s="73"/>
      <c r="DX605" s="73"/>
      <c r="DY605" s="73"/>
      <c r="DZ605" s="73"/>
      <c r="EA605" s="73"/>
      <c r="EB605" s="73"/>
      <c r="EC605" s="73"/>
      <c r="ED605" s="73"/>
      <c r="EE605" s="73"/>
      <c r="EF605" s="73"/>
      <c r="EG605" s="73"/>
      <c r="EH605" s="73"/>
      <c r="EI605" s="73"/>
      <c r="EJ605" s="73"/>
      <c r="EK605" s="73"/>
      <c r="EL605" s="73"/>
      <c r="EM605" s="73"/>
      <c r="EN605" s="73"/>
      <c r="EO605" s="73"/>
      <c r="EP605" s="73"/>
      <c r="EQ605" s="73"/>
      <c r="ER605" s="73"/>
      <c r="ES605" s="73"/>
      <c r="ET605" s="73"/>
      <c r="EU605" s="73"/>
      <c r="EV605" s="73"/>
      <c r="EW605" s="73"/>
      <c r="EX605" s="73"/>
      <c r="EY605" s="73"/>
      <c r="EZ605" s="73"/>
      <c r="FA605" s="73"/>
      <c r="FB605" s="73"/>
      <c r="FC605" s="73"/>
      <c r="FD605" s="73"/>
      <c r="FE605" s="73"/>
      <c r="FF605" s="73"/>
      <c r="FG605" s="73"/>
      <c r="FH605" s="73"/>
      <c r="FI605" s="73"/>
      <c r="FJ605" s="73"/>
      <c r="FK605" s="73"/>
      <c r="FL605" s="73"/>
      <c r="FM605" s="73"/>
      <c r="FN605" s="73"/>
      <c r="FO605" s="73"/>
      <c r="FP605" s="73"/>
      <c r="FQ605" s="73"/>
      <c r="FR605" s="73"/>
      <c r="FS605" s="73"/>
      <c r="FT605" s="73"/>
      <c r="FU605" s="73"/>
      <c r="FV605" s="73"/>
      <c r="FW605" s="73"/>
      <c r="FX605" s="73"/>
      <c r="FY605" s="73"/>
      <c r="FZ605" s="73"/>
      <c r="GA605" s="73"/>
      <c r="GB605" s="73"/>
      <c r="GC605" s="73"/>
      <c r="GD605" s="73"/>
      <c r="GE605" s="73"/>
      <c r="GF605" s="73"/>
      <c r="GG605" s="73"/>
      <c r="GH605" s="73"/>
      <c r="GI605" s="73"/>
      <c r="GJ605" s="73"/>
      <c r="GK605" s="73"/>
      <c r="GL605" s="73"/>
      <c r="GM605" s="73"/>
      <c r="GN605" s="73"/>
      <c r="GO605" s="73"/>
      <c r="GP605" s="73"/>
      <c r="GQ605" s="73"/>
      <c r="GR605" s="73"/>
      <c r="GS605" s="73"/>
      <c r="GT605" s="73"/>
      <c r="GU605" s="73"/>
      <c r="GV605" s="73"/>
      <c r="GW605" s="73"/>
      <c r="GX605" s="73"/>
      <c r="GY605" s="73"/>
      <c r="GZ605" s="73"/>
      <c r="HA605" s="73"/>
      <c r="HB605" s="73"/>
      <c r="HC605" s="73"/>
      <c r="HD605" s="73"/>
      <c r="HE605" s="73"/>
      <c r="HF605" s="73"/>
      <c r="HG605" s="73"/>
      <c r="HH605" s="73"/>
      <c r="HI605" s="73"/>
      <c r="HJ605" s="73"/>
      <c r="HK605" s="73"/>
      <c r="HL605" s="73"/>
      <c r="HM605" s="73"/>
      <c r="HN605" s="73"/>
      <c r="HO605" s="73"/>
      <c r="HP605" s="73"/>
      <c r="HQ605" s="73"/>
      <c r="HR605" s="73"/>
      <c r="HS605" s="73"/>
      <c r="HT605" s="73"/>
      <c r="HU605" s="73"/>
      <c r="HV605" s="73"/>
      <c r="HW605" s="73"/>
      <c r="HX605" s="73"/>
      <c r="HY605" s="73"/>
      <c r="HZ605" s="73"/>
      <c r="IA605" s="73"/>
      <c r="IB605" s="73"/>
      <c r="IC605" s="73"/>
      <c r="ID605" s="73"/>
      <c r="IE605" s="73"/>
      <c r="IF605" s="73"/>
      <c r="IG605" s="73"/>
      <c r="IH605" s="73"/>
      <c r="II605" s="73"/>
      <c r="IJ605" s="73"/>
      <c r="IK605" s="73"/>
      <c r="IL605" s="73"/>
      <c r="IM605" s="73"/>
      <c r="IN605" s="73"/>
      <c r="IO605" s="73"/>
      <c r="IP605" s="73"/>
      <c r="IQ605" s="73"/>
      <c r="IR605" s="73"/>
      <c r="IS605" s="73"/>
      <c r="IT605" s="73"/>
      <c r="IU605" s="73"/>
    </row>
    <row r="606" spans="1:255">
      <c r="A606" s="26" t="s">
        <v>2008</v>
      </c>
      <c r="B606" s="26" t="s">
        <v>2010</v>
      </c>
      <c r="C606" s="26" t="s">
        <v>2009</v>
      </c>
      <c r="D606" s="27" t="s">
        <v>2871</v>
      </c>
      <c r="E606" s="28">
        <v>1</v>
      </c>
      <c r="F606" s="28" t="s">
        <v>21</v>
      </c>
      <c r="G606" s="26" t="s">
        <v>2012</v>
      </c>
      <c r="H606" s="30" t="s">
        <v>2872</v>
      </c>
      <c r="I606" s="30"/>
      <c r="J606" s="28"/>
      <c r="K606" s="31"/>
      <c r="L606" s="31">
        <v>75</v>
      </c>
      <c r="M606" s="32" t="s">
        <v>2011</v>
      </c>
      <c r="N606" s="8" t="s">
        <v>345</v>
      </c>
      <c r="O606" s="34">
        <v>0.45833333333333331</v>
      </c>
      <c r="P606" s="34">
        <v>0.54166666666666663</v>
      </c>
      <c r="Q606" s="35"/>
      <c r="S606" s="37"/>
    </row>
    <row r="607" spans="1:255">
      <c r="A607" s="26" t="s">
        <v>2008</v>
      </c>
      <c r="B607" s="26" t="s">
        <v>2010</v>
      </c>
      <c r="C607" s="26" t="s">
        <v>2009</v>
      </c>
      <c r="D607" s="27" t="s">
        <v>2871</v>
      </c>
      <c r="E607" s="28">
        <v>2</v>
      </c>
      <c r="F607" s="28" t="s">
        <v>21</v>
      </c>
      <c r="G607" s="26" t="s">
        <v>2873</v>
      </c>
      <c r="H607" s="30" t="s">
        <v>2874</v>
      </c>
      <c r="I607" s="30"/>
      <c r="J607" s="28"/>
      <c r="K607" s="31"/>
      <c r="L607" s="31">
        <v>75</v>
      </c>
      <c r="M607" s="32" t="s">
        <v>2014</v>
      </c>
      <c r="N607" s="8" t="s">
        <v>345</v>
      </c>
      <c r="O607" s="34">
        <v>0.58333333333333337</v>
      </c>
      <c r="P607" s="34">
        <v>0.66666666666666663</v>
      </c>
      <c r="Q607" s="36"/>
      <c r="S607" s="37"/>
      <c r="T607" s="36"/>
      <c r="U607" s="39"/>
      <c r="V607" s="39"/>
    </row>
    <row r="608" spans="1:255">
      <c r="A608" s="26" t="s">
        <v>2008</v>
      </c>
      <c r="B608" s="26" t="s">
        <v>2010</v>
      </c>
      <c r="C608" s="26" t="s">
        <v>2009</v>
      </c>
      <c r="D608" s="27" t="s">
        <v>2871</v>
      </c>
      <c r="E608" s="28">
        <v>3</v>
      </c>
      <c r="F608" s="28" t="s">
        <v>21</v>
      </c>
      <c r="G608" s="26" t="s">
        <v>2875</v>
      </c>
      <c r="H608" s="30" t="s">
        <v>2876</v>
      </c>
      <c r="I608" s="30"/>
      <c r="J608" s="28"/>
      <c r="K608" s="31"/>
      <c r="L608" s="31">
        <v>75</v>
      </c>
      <c r="M608" s="32" t="s">
        <v>2018</v>
      </c>
      <c r="N608" s="8" t="s">
        <v>368</v>
      </c>
      <c r="O608" s="34">
        <v>0.375</v>
      </c>
      <c r="P608" s="34">
        <v>0.45833333333333331</v>
      </c>
      <c r="Q608" s="36"/>
      <c r="S608" s="37"/>
      <c r="T608" s="36"/>
      <c r="U608" s="39"/>
      <c r="V608" s="39"/>
    </row>
    <row r="609" spans="1:22">
      <c r="A609" s="26" t="s">
        <v>2008</v>
      </c>
      <c r="B609" s="26" t="s">
        <v>2010</v>
      </c>
      <c r="C609" s="26" t="s">
        <v>2009</v>
      </c>
      <c r="D609" s="27" t="s">
        <v>2871</v>
      </c>
      <c r="E609" s="28">
        <v>4</v>
      </c>
      <c r="F609" s="28" t="s">
        <v>21</v>
      </c>
      <c r="G609" s="26" t="s">
        <v>2877</v>
      </c>
      <c r="H609" s="30" t="s">
        <v>2878</v>
      </c>
      <c r="I609" s="30"/>
      <c r="J609" s="28"/>
      <c r="K609" s="31"/>
      <c r="L609" s="31">
        <v>75</v>
      </c>
      <c r="M609" s="32" t="s">
        <v>2019</v>
      </c>
      <c r="N609" s="8" t="s">
        <v>368</v>
      </c>
      <c r="O609" s="34">
        <v>0.45833333333333331</v>
      </c>
      <c r="P609" s="34">
        <v>0.54166666666666663</v>
      </c>
      <c r="Q609" s="36"/>
      <c r="S609" s="37"/>
      <c r="T609" s="36"/>
      <c r="U609" s="39"/>
      <c r="V609" s="39"/>
    </row>
    <row r="610" spans="1:22">
      <c r="A610" s="26" t="s">
        <v>2008</v>
      </c>
      <c r="B610" s="26" t="s">
        <v>2010</v>
      </c>
      <c r="C610" s="26" t="s">
        <v>2009</v>
      </c>
      <c r="D610" s="27" t="s">
        <v>2871</v>
      </c>
      <c r="E610" s="28">
        <v>5</v>
      </c>
      <c r="F610" s="28" t="s">
        <v>21</v>
      </c>
      <c r="G610" s="26" t="s">
        <v>2879</v>
      </c>
      <c r="H610" s="30" t="s">
        <v>2880</v>
      </c>
      <c r="I610" s="30"/>
      <c r="J610" s="28"/>
      <c r="K610" s="31"/>
      <c r="L610" s="31">
        <v>75</v>
      </c>
      <c r="M610" s="32" t="s">
        <v>2023</v>
      </c>
      <c r="N610" s="42" t="s">
        <v>2881</v>
      </c>
      <c r="O610" s="34">
        <v>0.375</v>
      </c>
      <c r="P610" s="34">
        <v>0.45833333333333331</v>
      </c>
      <c r="Q610" s="36"/>
      <c r="S610" s="37"/>
      <c r="T610" s="36"/>
      <c r="U610" s="39"/>
      <c r="V610" s="39"/>
    </row>
    <row r="611" spans="1:22">
      <c r="A611" s="26" t="s">
        <v>2008</v>
      </c>
      <c r="B611" s="26" t="s">
        <v>2010</v>
      </c>
      <c r="C611" s="26" t="s">
        <v>2009</v>
      </c>
      <c r="D611" s="27" t="s">
        <v>2871</v>
      </c>
      <c r="E611" s="28">
        <v>6</v>
      </c>
      <c r="F611" s="28" t="s">
        <v>21</v>
      </c>
      <c r="G611" s="26" t="s">
        <v>2882</v>
      </c>
      <c r="H611" s="30" t="s">
        <v>2883</v>
      </c>
      <c r="I611" s="30"/>
      <c r="J611" s="28"/>
      <c r="K611" s="31"/>
      <c r="L611" s="31">
        <v>75</v>
      </c>
      <c r="M611" s="32" t="s">
        <v>2024</v>
      </c>
      <c r="N611" s="8" t="s">
        <v>2700</v>
      </c>
      <c r="O611" s="34">
        <v>0.58333333333333337</v>
      </c>
      <c r="P611" s="34">
        <v>0.66666666666666663</v>
      </c>
      <c r="Q611" s="44"/>
      <c r="R611" s="44"/>
      <c r="S611" s="45"/>
      <c r="T611" s="44"/>
      <c r="U611" s="46"/>
      <c r="V611" s="46"/>
    </row>
    <row r="612" spans="1:22">
      <c r="A612" s="26" t="s">
        <v>2025</v>
      </c>
      <c r="B612" s="26" t="s">
        <v>2027</v>
      </c>
      <c r="C612" s="26" t="s">
        <v>2026</v>
      </c>
      <c r="D612" s="27" t="s">
        <v>2433</v>
      </c>
      <c r="E612" s="28">
        <v>1</v>
      </c>
      <c r="F612" s="28" t="s">
        <v>2434</v>
      </c>
      <c r="G612" s="26" t="s">
        <v>2012</v>
      </c>
      <c r="H612" s="30" t="s">
        <v>2479</v>
      </c>
      <c r="I612" s="30" t="s">
        <v>2744</v>
      </c>
      <c r="J612" s="28"/>
      <c r="K612" s="31"/>
      <c r="L612" s="31">
        <v>147</v>
      </c>
      <c r="M612" s="32" t="s">
        <v>2028</v>
      </c>
      <c r="N612" s="8" t="s">
        <v>25</v>
      </c>
      <c r="O612" s="34">
        <v>0.41666666666666669</v>
      </c>
      <c r="P612" s="34">
        <v>0.45833333333333331</v>
      </c>
      <c r="Q612" s="35"/>
      <c r="S612" s="37"/>
      <c r="U612" s="47"/>
      <c r="V612" s="47"/>
    </row>
    <row r="613" spans="1:22">
      <c r="A613" s="26" t="s">
        <v>2025</v>
      </c>
      <c r="B613" s="26" t="s">
        <v>2027</v>
      </c>
      <c r="C613" s="26" t="s">
        <v>2026</v>
      </c>
      <c r="D613" s="27" t="s">
        <v>2433</v>
      </c>
      <c r="E613" s="28">
        <v>1</v>
      </c>
      <c r="F613" s="28" t="s">
        <v>63</v>
      </c>
      <c r="G613" s="26" t="s">
        <v>2884</v>
      </c>
      <c r="H613" s="30" t="s">
        <v>2584</v>
      </c>
      <c r="I613" s="30" t="s">
        <v>2744</v>
      </c>
      <c r="J613" s="48"/>
      <c r="K613" s="31"/>
      <c r="L613" s="31">
        <v>147</v>
      </c>
      <c r="M613" s="32" t="s">
        <v>2029</v>
      </c>
      <c r="N613" s="33" t="s">
        <v>37</v>
      </c>
      <c r="O613" s="34">
        <v>0.33333333333333331</v>
      </c>
      <c r="P613" s="34">
        <v>0.375</v>
      </c>
      <c r="Q613" s="44"/>
      <c r="R613" s="44"/>
      <c r="S613" s="45"/>
      <c r="T613" s="71"/>
      <c r="U613" s="46"/>
      <c r="V613" s="46"/>
    </row>
    <row r="614" spans="1:22">
      <c r="A614" s="26" t="s">
        <v>2030</v>
      </c>
      <c r="B614" s="26" t="s">
        <v>2031</v>
      </c>
      <c r="C614" s="26" t="s">
        <v>646</v>
      </c>
      <c r="D614" s="27" t="s">
        <v>2433</v>
      </c>
      <c r="E614" s="28">
        <v>1</v>
      </c>
      <c r="F614" s="28" t="s">
        <v>2434</v>
      </c>
      <c r="G614" s="26" t="s">
        <v>2033</v>
      </c>
      <c r="H614" s="30" t="s">
        <v>2458</v>
      </c>
      <c r="I614" s="30" t="s">
        <v>2744</v>
      </c>
      <c r="J614" s="28"/>
      <c r="K614" s="31"/>
      <c r="L614" s="31">
        <v>147</v>
      </c>
      <c r="M614" s="32" t="s">
        <v>2032</v>
      </c>
      <c r="N614" s="8" t="s">
        <v>25</v>
      </c>
      <c r="O614" s="34">
        <v>0.45833333333333331</v>
      </c>
      <c r="P614" s="34">
        <v>0.5</v>
      </c>
      <c r="Q614" s="35"/>
      <c r="S614" s="37"/>
      <c r="U614" s="47"/>
      <c r="V614" s="47"/>
    </row>
    <row r="615" spans="1:22">
      <c r="A615" s="26" t="s">
        <v>2030</v>
      </c>
      <c r="B615" s="26" t="s">
        <v>2031</v>
      </c>
      <c r="C615" s="26" t="s">
        <v>646</v>
      </c>
      <c r="D615" s="27" t="s">
        <v>2433</v>
      </c>
      <c r="E615" s="28">
        <v>1</v>
      </c>
      <c r="F615" s="28" t="s">
        <v>63</v>
      </c>
      <c r="G615" s="26" t="s">
        <v>2885</v>
      </c>
      <c r="H615" s="30" t="s">
        <v>2471</v>
      </c>
      <c r="I615" s="30" t="s">
        <v>2744</v>
      </c>
      <c r="J615" s="28"/>
      <c r="K615" s="31"/>
      <c r="L615" s="31">
        <v>147</v>
      </c>
      <c r="M615" s="32" t="s">
        <v>2035</v>
      </c>
      <c r="N615" s="42" t="s">
        <v>63</v>
      </c>
      <c r="O615" s="34">
        <v>0.33333333333333331</v>
      </c>
      <c r="P615" s="34">
        <v>0.375</v>
      </c>
      <c r="Q615" s="44"/>
      <c r="R615" s="44"/>
      <c r="S615" s="45"/>
      <c r="T615" s="44"/>
      <c r="U615" s="46"/>
      <c r="V615" s="46"/>
    </row>
    <row r="616" spans="1:22">
      <c r="A616" s="26" t="s">
        <v>2036</v>
      </c>
      <c r="B616" s="26" t="s">
        <v>2038</v>
      </c>
      <c r="C616" s="26" t="s">
        <v>2037</v>
      </c>
      <c r="D616" s="27" t="s">
        <v>2549</v>
      </c>
      <c r="E616" s="28">
        <v>1</v>
      </c>
      <c r="F616" s="28" t="s">
        <v>2434</v>
      </c>
      <c r="G616" s="26" t="s">
        <v>452</v>
      </c>
      <c r="H616" s="30" t="s">
        <v>2886</v>
      </c>
      <c r="I616" s="30" t="s">
        <v>2744</v>
      </c>
      <c r="J616" s="52"/>
      <c r="K616" s="31"/>
      <c r="L616" s="31">
        <v>147</v>
      </c>
      <c r="M616" s="32" t="s">
        <v>2039</v>
      </c>
      <c r="N616" s="8" t="s">
        <v>345</v>
      </c>
      <c r="O616" s="34">
        <v>0.375</v>
      </c>
      <c r="P616" s="34">
        <v>0.41666666666666669</v>
      </c>
      <c r="Q616" s="35"/>
      <c r="S616" s="37"/>
      <c r="T616" s="38"/>
      <c r="U616" s="47"/>
      <c r="V616" s="47"/>
    </row>
    <row r="617" spans="1:22">
      <c r="A617" s="26" t="s">
        <v>2036</v>
      </c>
      <c r="B617" s="26" t="s">
        <v>2038</v>
      </c>
      <c r="C617" s="26" t="s">
        <v>2037</v>
      </c>
      <c r="D617" s="27" t="s">
        <v>2549</v>
      </c>
      <c r="E617" s="28">
        <v>1</v>
      </c>
      <c r="F617" s="28" t="s">
        <v>63</v>
      </c>
      <c r="G617" s="26" t="s">
        <v>2887</v>
      </c>
      <c r="H617" s="30" t="s">
        <v>2888</v>
      </c>
      <c r="I617" s="30" t="s">
        <v>2744</v>
      </c>
      <c r="J617" s="28"/>
      <c r="K617" s="31"/>
      <c r="L617" s="31">
        <v>147</v>
      </c>
      <c r="M617" s="32" t="s">
        <v>2040</v>
      </c>
      <c r="N617" s="8" t="s">
        <v>147</v>
      </c>
      <c r="O617" s="34">
        <v>0.375</v>
      </c>
      <c r="P617" s="34">
        <v>0.41666666666666669</v>
      </c>
      <c r="Q617" s="44"/>
      <c r="R617" s="44"/>
      <c r="S617" s="45"/>
      <c r="T617" s="44"/>
      <c r="U617" s="46"/>
      <c r="V617" s="46"/>
    </row>
    <row r="618" spans="1:22">
      <c r="A618" s="26" t="s">
        <v>2041</v>
      </c>
      <c r="B618" s="26" t="s">
        <v>2043</v>
      </c>
      <c r="C618" s="26" t="s">
        <v>2889</v>
      </c>
      <c r="D618" s="27" t="s">
        <v>2433</v>
      </c>
      <c r="E618" s="28">
        <v>1</v>
      </c>
      <c r="F618" s="28" t="s">
        <v>2434</v>
      </c>
      <c r="G618" s="26" t="s">
        <v>456</v>
      </c>
      <c r="H618" s="30" t="s">
        <v>2468</v>
      </c>
      <c r="I618" s="30" t="s">
        <v>2744</v>
      </c>
      <c r="J618" s="48"/>
      <c r="K618" s="31"/>
      <c r="L618" s="31">
        <v>147</v>
      </c>
      <c r="M618" s="32" t="s">
        <v>2044</v>
      </c>
      <c r="N618" s="8" t="s">
        <v>22</v>
      </c>
      <c r="O618" s="34">
        <v>0.41666666666666669</v>
      </c>
      <c r="P618" s="34">
        <v>0.45833333333333331</v>
      </c>
      <c r="Q618" s="35"/>
      <c r="S618" s="37"/>
      <c r="T618" s="49"/>
      <c r="U618" s="47"/>
      <c r="V618" s="47"/>
    </row>
    <row r="619" spans="1:22">
      <c r="A619" s="26" t="s">
        <v>2041</v>
      </c>
      <c r="B619" s="26" t="s">
        <v>2043</v>
      </c>
      <c r="C619" s="26" t="s">
        <v>2889</v>
      </c>
      <c r="D619" s="27" t="s">
        <v>2433</v>
      </c>
      <c r="E619" s="28">
        <v>1</v>
      </c>
      <c r="F619" s="28" t="s">
        <v>63</v>
      </c>
      <c r="G619" s="26" t="s">
        <v>2890</v>
      </c>
      <c r="H619" s="30" t="s">
        <v>2437</v>
      </c>
      <c r="I619" s="30" t="s">
        <v>2744</v>
      </c>
      <c r="J619" s="28"/>
      <c r="K619" s="31"/>
      <c r="L619" s="31">
        <v>147</v>
      </c>
      <c r="M619" s="32" t="s">
        <v>2045</v>
      </c>
      <c r="N619" s="8" t="s">
        <v>147</v>
      </c>
      <c r="O619" s="34">
        <v>0.33333333333333331</v>
      </c>
      <c r="P619" s="34">
        <v>0.375</v>
      </c>
      <c r="Q619" s="44"/>
      <c r="R619" s="44"/>
      <c r="S619" s="45"/>
      <c r="T619" s="44"/>
      <c r="U619" s="46"/>
      <c r="V619" s="46"/>
    </row>
    <row r="620" spans="1:22">
      <c r="A620" s="26" t="s">
        <v>2046</v>
      </c>
      <c r="B620" s="26" t="s">
        <v>2048</v>
      </c>
      <c r="C620" s="26" t="s">
        <v>2047</v>
      </c>
      <c r="D620" s="27" t="s">
        <v>2799</v>
      </c>
      <c r="E620" s="28">
        <v>1</v>
      </c>
      <c r="F620" s="28" t="s">
        <v>2434</v>
      </c>
      <c r="G620" s="26" t="s">
        <v>2050</v>
      </c>
      <c r="H620" s="30" t="s">
        <v>2891</v>
      </c>
      <c r="I620" s="30" t="s">
        <v>2744</v>
      </c>
      <c r="J620" s="28"/>
      <c r="K620" s="31"/>
      <c r="L620" s="31">
        <v>147</v>
      </c>
      <c r="M620" s="32" t="s">
        <v>2049</v>
      </c>
      <c r="N620" s="8" t="s">
        <v>345</v>
      </c>
      <c r="O620" s="34">
        <v>0.45833333333333331</v>
      </c>
      <c r="P620" s="34">
        <v>0.5</v>
      </c>
      <c r="Q620" s="35"/>
      <c r="S620" s="37"/>
      <c r="U620" s="47"/>
      <c r="V620" s="47"/>
    </row>
    <row r="621" spans="1:22">
      <c r="A621" s="26" t="s">
        <v>2046</v>
      </c>
      <c r="B621" s="26" t="s">
        <v>2048</v>
      </c>
      <c r="C621" s="26" t="s">
        <v>2047</v>
      </c>
      <c r="D621" s="27" t="s">
        <v>2799</v>
      </c>
      <c r="E621" s="28">
        <v>1</v>
      </c>
      <c r="F621" s="28" t="s">
        <v>63</v>
      </c>
      <c r="G621" s="26" t="s">
        <v>2892</v>
      </c>
      <c r="H621" s="30" t="s">
        <v>2893</v>
      </c>
      <c r="I621" s="30" t="s">
        <v>2744</v>
      </c>
      <c r="J621" s="28"/>
      <c r="K621" s="31"/>
      <c r="L621" s="31"/>
      <c r="M621" s="32" t="s">
        <v>2056</v>
      </c>
      <c r="N621" s="8" t="s">
        <v>147</v>
      </c>
      <c r="O621" s="34">
        <v>0.45833333333333331</v>
      </c>
      <c r="P621" s="34">
        <v>0.5</v>
      </c>
      <c r="Q621" s="36"/>
      <c r="S621" s="37"/>
      <c r="T621" s="36"/>
      <c r="U621" s="39"/>
      <c r="V621" s="39"/>
    </row>
    <row r="622" spans="1:22" ht="24">
      <c r="A622" s="26" t="s">
        <v>2046</v>
      </c>
      <c r="B622" s="26" t="s">
        <v>2048</v>
      </c>
      <c r="C622" s="26" t="s">
        <v>2047</v>
      </c>
      <c r="D622" s="27" t="s">
        <v>2799</v>
      </c>
      <c r="E622" s="28">
        <v>1</v>
      </c>
      <c r="F622" s="28" t="s">
        <v>21</v>
      </c>
      <c r="G622" s="26" t="s">
        <v>2894</v>
      </c>
      <c r="H622" s="30" t="s">
        <v>2895</v>
      </c>
      <c r="I622" s="30"/>
      <c r="J622" s="28"/>
      <c r="K622" s="31"/>
      <c r="L622" s="31">
        <v>74</v>
      </c>
      <c r="M622" s="32" t="s">
        <v>2052</v>
      </c>
      <c r="N622" s="42" t="s">
        <v>63</v>
      </c>
      <c r="O622" s="34">
        <v>0.625</v>
      </c>
      <c r="P622" s="34">
        <v>0.70833333333333337</v>
      </c>
      <c r="Q622" s="36"/>
      <c r="S622" s="37"/>
      <c r="T622" s="36"/>
      <c r="U622" s="39"/>
      <c r="V622" s="39"/>
    </row>
    <row r="623" spans="1:22" ht="24">
      <c r="A623" s="26" t="s">
        <v>2046</v>
      </c>
      <c r="B623" s="26" t="s">
        <v>2048</v>
      </c>
      <c r="C623" s="26" t="s">
        <v>2047</v>
      </c>
      <c r="D623" s="27" t="s">
        <v>2799</v>
      </c>
      <c r="E623" s="28">
        <v>2</v>
      </c>
      <c r="F623" s="28" t="s">
        <v>21</v>
      </c>
      <c r="G623" s="26" t="s">
        <v>2894</v>
      </c>
      <c r="H623" s="30" t="s">
        <v>2672</v>
      </c>
      <c r="I623" s="30"/>
      <c r="J623" s="28"/>
      <c r="K623" s="31"/>
      <c r="L623" s="31">
        <v>74</v>
      </c>
      <c r="M623" s="32" t="s">
        <v>2055</v>
      </c>
      <c r="N623" s="42" t="s">
        <v>117</v>
      </c>
      <c r="O623" s="34">
        <v>0.625</v>
      </c>
      <c r="P623" s="34">
        <v>0.70833333333333337</v>
      </c>
      <c r="Q623" s="36"/>
      <c r="S623" s="37"/>
      <c r="T623" s="36"/>
      <c r="U623" s="39"/>
      <c r="V623" s="39"/>
    </row>
    <row r="624" spans="1:22">
      <c r="A624" s="26" t="s">
        <v>2057</v>
      </c>
      <c r="B624" s="26" t="s">
        <v>2058</v>
      </c>
      <c r="C624" s="26" t="s">
        <v>298</v>
      </c>
      <c r="D624" s="27">
        <v>3</v>
      </c>
      <c r="E624" s="28">
        <v>1</v>
      </c>
      <c r="F624" s="28" t="s">
        <v>2465</v>
      </c>
      <c r="G624" s="26" t="s">
        <v>443</v>
      </c>
      <c r="H624" s="30"/>
      <c r="I624" s="30"/>
      <c r="J624" s="28"/>
      <c r="K624" s="31"/>
      <c r="L624" s="31"/>
      <c r="M624" s="32" t="s">
        <v>2059</v>
      </c>
      <c r="Q624" s="44"/>
      <c r="R624" s="44"/>
      <c r="S624" s="45"/>
      <c r="T624" s="44"/>
      <c r="U624" s="46"/>
      <c r="V624" s="46"/>
    </row>
    <row r="625" spans="1:255">
      <c r="A625" s="26" t="s">
        <v>2060</v>
      </c>
      <c r="B625" s="26" t="s">
        <v>2062</v>
      </c>
      <c r="C625" s="26" t="s">
        <v>2061</v>
      </c>
      <c r="D625" s="27" t="s">
        <v>2472</v>
      </c>
      <c r="E625" s="28">
        <v>1</v>
      </c>
      <c r="F625" s="28" t="s">
        <v>2434</v>
      </c>
      <c r="G625" s="26" t="s">
        <v>2064</v>
      </c>
      <c r="H625" s="30" t="s">
        <v>2449</v>
      </c>
      <c r="I625" s="30" t="s">
        <v>2554</v>
      </c>
      <c r="J625" s="28"/>
      <c r="K625" s="31"/>
      <c r="L625" s="31">
        <v>123</v>
      </c>
      <c r="M625" s="32" t="s">
        <v>2063</v>
      </c>
      <c r="N625" s="8" t="s">
        <v>22</v>
      </c>
      <c r="O625" s="34">
        <v>0.625</v>
      </c>
      <c r="P625" s="34">
        <v>0.66666666666666663</v>
      </c>
      <c r="Q625" s="36" t="s">
        <v>502</v>
      </c>
      <c r="R625" s="36" t="s">
        <v>503</v>
      </c>
      <c r="S625" s="37"/>
      <c r="U625" s="47"/>
      <c r="V625" s="47"/>
      <c r="Z625" s="47"/>
      <c r="AA625" s="47"/>
    </row>
    <row r="626" spans="1:255">
      <c r="A626" s="26" t="s">
        <v>2060</v>
      </c>
      <c r="B626" s="26" t="s">
        <v>2062</v>
      </c>
      <c r="C626" s="26" t="s">
        <v>2061</v>
      </c>
      <c r="D626" s="27" t="s">
        <v>2472</v>
      </c>
      <c r="E626" s="28">
        <v>1</v>
      </c>
      <c r="F626" s="28" t="s">
        <v>63</v>
      </c>
      <c r="G626" s="26" t="s">
        <v>2896</v>
      </c>
      <c r="H626" s="30" t="s">
        <v>2501</v>
      </c>
      <c r="I626" s="30" t="s">
        <v>2557</v>
      </c>
      <c r="J626" s="28"/>
      <c r="K626" s="31"/>
      <c r="L626" s="31">
        <v>123</v>
      </c>
      <c r="M626" s="32" t="s">
        <v>2066</v>
      </c>
      <c r="N626" s="8" t="s">
        <v>87</v>
      </c>
      <c r="O626" s="34">
        <v>0.33333333333333331</v>
      </c>
      <c r="P626" s="34">
        <v>0.375</v>
      </c>
      <c r="Q626" s="36" t="s">
        <v>516</v>
      </c>
      <c r="R626" s="36" t="s">
        <v>517</v>
      </c>
      <c r="S626" s="37"/>
      <c r="T626" s="36"/>
      <c r="U626" s="39"/>
      <c r="V626" s="39"/>
    </row>
    <row r="627" spans="1:255" ht="24">
      <c r="A627" s="26" t="s">
        <v>2060</v>
      </c>
      <c r="B627" s="26" t="s">
        <v>2062</v>
      </c>
      <c r="C627" s="26" t="s">
        <v>2061</v>
      </c>
      <c r="D627" s="27" t="s">
        <v>2472</v>
      </c>
      <c r="E627" s="28">
        <v>1</v>
      </c>
      <c r="F627" s="28" t="s">
        <v>21</v>
      </c>
      <c r="G627" s="26" t="s">
        <v>2897</v>
      </c>
      <c r="H627" s="30" t="s">
        <v>2404</v>
      </c>
      <c r="I627" s="30"/>
      <c r="J627" s="28"/>
      <c r="K627" s="31"/>
      <c r="L627" s="31">
        <v>62</v>
      </c>
      <c r="M627" s="32" t="s">
        <v>2067</v>
      </c>
      <c r="N627" s="33" t="s">
        <v>37</v>
      </c>
      <c r="O627" s="34">
        <v>0.375</v>
      </c>
      <c r="P627" s="34">
        <v>0.45833333333333331</v>
      </c>
      <c r="Q627" s="36"/>
      <c r="S627" s="37"/>
      <c r="T627" s="36"/>
      <c r="U627" s="39"/>
      <c r="V627" s="39"/>
    </row>
    <row r="628" spans="1:255" ht="24">
      <c r="A628" s="26" t="s">
        <v>2060</v>
      </c>
      <c r="B628" s="26" t="s">
        <v>2062</v>
      </c>
      <c r="C628" s="26" t="s">
        <v>2061</v>
      </c>
      <c r="D628" s="27" t="s">
        <v>2472</v>
      </c>
      <c r="E628" s="28">
        <v>2</v>
      </c>
      <c r="F628" s="28" t="s">
        <v>21</v>
      </c>
      <c r="G628" s="26" t="s">
        <v>2897</v>
      </c>
      <c r="H628" s="30" t="s">
        <v>2424</v>
      </c>
      <c r="I628" s="30"/>
      <c r="J628" s="28"/>
      <c r="K628" s="31"/>
      <c r="L628" s="31">
        <v>61</v>
      </c>
      <c r="M628" s="32" t="s">
        <v>2071</v>
      </c>
      <c r="N628" s="42" t="s">
        <v>147</v>
      </c>
      <c r="O628" s="34">
        <v>0.375</v>
      </c>
      <c r="P628" s="34">
        <v>0.45833333333333331</v>
      </c>
      <c r="Q628" s="44"/>
      <c r="R628" s="44"/>
      <c r="S628" s="45"/>
      <c r="T628" s="44"/>
      <c r="U628" s="46"/>
      <c r="V628" s="46"/>
    </row>
    <row r="629" spans="1:255">
      <c r="A629" s="26" t="s">
        <v>2072</v>
      </c>
      <c r="B629" s="26" t="s">
        <v>2074</v>
      </c>
      <c r="C629" s="26" t="s">
        <v>2073</v>
      </c>
      <c r="D629" s="27" t="s">
        <v>2433</v>
      </c>
      <c r="E629" s="28">
        <v>1</v>
      </c>
      <c r="F629" s="28" t="s">
        <v>2434</v>
      </c>
      <c r="G629" s="26" t="s">
        <v>475</v>
      </c>
      <c r="H629" s="30" t="s">
        <v>2493</v>
      </c>
      <c r="I629" s="30" t="s">
        <v>2554</v>
      </c>
      <c r="J629" s="28"/>
      <c r="K629" s="31"/>
      <c r="L629" s="31">
        <v>123</v>
      </c>
      <c r="M629" s="32" t="s">
        <v>2075</v>
      </c>
      <c r="N629" s="8" t="s">
        <v>22</v>
      </c>
      <c r="O629" s="34">
        <v>0.66666666666666663</v>
      </c>
      <c r="P629" s="34">
        <v>0.70833333333333337</v>
      </c>
      <c r="Q629" s="36" t="s">
        <v>502</v>
      </c>
      <c r="R629" s="36" t="s">
        <v>503</v>
      </c>
      <c r="S629" s="37"/>
      <c r="U629" s="47"/>
      <c r="V629" s="47"/>
    </row>
    <row r="630" spans="1:255">
      <c r="A630" s="26" t="s">
        <v>2072</v>
      </c>
      <c r="B630" s="26" t="s">
        <v>2074</v>
      </c>
      <c r="C630" s="26" t="s">
        <v>2073</v>
      </c>
      <c r="D630" s="27" t="s">
        <v>2433</v>
      </c>
      <c r="E630" s="28">
        <v>1</v>
      </c>
      <c r="F630" s="28" t="s">
        <v>63</v>
      </c>
      <c r="G630" s="26" t="s">
        <v>2898</v>
      </c>
      <c r="H630" s="30" t="s">
        <v>2437</v>
      </c>
      <c r="I630" s="30" t="s">
        <v>2557</v>
      </c>
      <c r="J630" s="48"/>
      <c r="K630" s="31"/>
      <c r="L630" s="31">
        <v>123</v>
      </c>
      <c r="M630" s="32" t="s">
        <v>2076</v>
      </c>
      <c r="N630" s="8" t="s">
        <v>147</v>
      </c>
      <c r="O630" s="34">
        <v>0.33333333333333331</v>
      </c>
      <c r="P630" s="34">
        <v>0.375</v>
      </c>
      <c r="Q630" s="36" t="s">
        <v>516</v>
      </c>
      <c r="R630" s="36" t="s">
        <v>517</v>
      </c>
      <c r="S630" s="45"/>
      <c r="T630" s="71"/>
      <c r="U630" s="46"/>
      <c r="V630" s="46"/>
    </row>
    <row r="631" spans="1:255">
      <c r="A631" s="26" t="s">
        <v>2077</v>
      </c>
      <c r="B631" s="26" t="s">
        <v>2079</v>
      </c>
      <c r="C631" s="26" t="s">
        <v>2078</v>
      </c>
      <c r="D631" s="27" t="s">
        <v>2472</v>
      </c>
      <c r="E631" s="28">
        <v>1</v>
      </c>
      <c r="F631" s="28" t="s">
        <v>2434</v>
      </c>
      <c r="G631" s="26" t="s">
        <v>2081</v>
      </c>
      <c r="H631" s="30" t="s">
        <v>2458</v>
      </c>
      <c r="I631" s="30" t="s">
        <v>2453</v>
      </c>
      <c r="J631" s="28"/>
      <c r="K631" s="31"/>
      <c r="L631" s="31">
        <v>123</v>
      </c>
      <c r="M631" s="32" t="s">
        <v>2080</v>
      </c>
      <c r="N631" s="8" t="s">
        <v>25</v>
      </c>
      <c r="O631" s="34">
        <v>0.45833333333333331</v>
      </c>
      <c r="P631" s="34">
        <v>0.5</v>
      </c>
      <c r="Q631" s="36" t="s">
        <v>226</v>
      </c>
      <c r="R631" s="36" t="s">
        <v>227</v>
      </c>
      <c r="S631" s="37"/>
      <c r="U631" s="47"/>
      <c r="V631" s="47"/>
      <c r="Z631" s="47"/>
      <c r="AA631" s="47"/>
    </row>
    <row r="632" spans="1:255" ht="24">
      <c r="A632" s="26" t="s">
        <v>2077</v>
      </c>
      <c r="B632" s="26" t="s">
        <v>2079</v>
      </c>
      <c r="C632" s="26" t="s">
        <v>2078</v>
      </c>
      <c r="D632" s="27" t="s">
        <v>2472</v>
      </c>
      <c r="E632" s="28">
        <v>1</v>
      </c>
      <c r="F632" s="28" t="s">
        <v>21</v>
      </c>
      <c r="G632" s="26" t="s">
        <v>2899</v>
      </c>
      <c r="H632" s="30" t="s">
        <v>2412</v>
      </c>
      <c r="I632" s="30"/>
      <c r="J632" s="28"/>
      <c r="K632" s="31"/>
      <c r="L632" s="31">
        <v>123</v>
      </c>
      <c r="M632" s="32" t="s">
        <v>2083</v>
      </c>
      <c r="N632" s="42" t="s">
        <v>87</v>
      </c>
      <c r="O632" s="34">
        <v>0.375</v>
      </c>
      <c r="P632" s="34">
        <v>0.45833333333333331</v>
      </c>
      <c r="Q632" s="36"/>
      <c r="S632" s="37"/>
      <c r="T632" s="36"/>
      <c r="U632" s="39"/>
      <c r="V632" s="39"/>
    </row>
    <row r="633" spans="1:255">
      <c r="A633" s="26" t="s">
        <v>2084</v>
      </c>
      <c r="B633" s="26" t="s">
        <v>2085</v>
      </c>
      <c r="C633" s="26" t="s">
        <v>321</v>
      </c>
      <c r="D633" s="27">
        <v>3</v>
      </c>
      <c r="E633" s="28">
        <v>1</v>
      </c>
      <c r="F633" s="28" t="s">
        <v>2465</v>
      </c>
      <c r="G633" s="26" t="s">
        <v>456</v>
      </c>
      <c r="H633" s="30"/>
      <c r="I633" s="30"/>
      <c r="J633" s="28"/>
      <c r="K633" s="31"/>
      <c r="L633" s="31"/>
      <c r="M633" s="32" t="s">
        <v>2086</v>
      </c>
      <c r="Q633" s="36"/>
      <c r="S633" s="37"/>
      <c r="T633" s="36"/>
      <c r="U633" s="39"/>
      <c r="V633" s="39"/>
    </row>
    <row r="634" spans="1:255">
      <c r="A634" s="26" t="s">
        <v>2087</v>
      </c>
      <c r="B634" s="26" t="s">
        <v>2088</v>
      </c>
      <c r="C634" s="26" t="s">
        <v>321</v>
      </c>
      <c r="D634" s="27">
        <v>3</v>
      </c>
      <c r="E634" s="28">
        <v>1</v>
      </c>
      <c r="F634" s="28" t="s">
        <v>2465</v>
      </c>
      <c r="G634" s="26" t="s">
        <v>456</v>
      </c>
      <c r="H634" s="30"/>
      <c r="I634" s="30"/>
      <c r="J634" s="28"/>
      <c r="K634" s="31"/>
      <c r="L634" s="31"/>
      <c r="M634" s="32" t="s">
        <v>2089</v>
      </c>
      <c r="N634" s="65"/>
      <c r="O634" s="66"/>
      <c r="Q634" s="36"/>
      <c r="S634" s="37"/>
      <c r="T634" s="36"/>
      <c r="U634" s="39"/>
      <c r="V634" s="39"/>
    </row>
    <row r="635" spans="1:255">
      <c r="A635" s="26" t="s">
        <v>2090</v>
      </c>
      <c r="B635" s="26" t="s">
        <v>2091</v>
      </c>
      <c r="C635" s="26" t="s">
        <v>328</v>
      </c>
      <c r="D635" s="27">
        <v>3</v>
      </c>
      <c r="E635" s="28">
        <v>1</v>
      </c>
      <c r="F635" s="28" t="s">
        <v>2465</v>
      </c>
      <c r="G635" s="26" t="s">
        <v>464</v>
      </c>
      <c r="H635" s="30"/>
      <c r="I635" s="30"/>
      <c r="J635" s="28"/>
      <c r="K635" s="31"/>
      <c r="L635" s="31"/>
      <c r="M635" s="32" t="s">
        <v>2092</v>
      </c>
      <c r="N635" s="65"/>
      <c r="O635" s="66"/>
      <c r="Q635" s="36"/>
      <c r="S635" s="37"/>
      <c r="T635" s="36"/>
      <c r="U635" s="39"/>
      <c r="V635" s="39"/>
    </row>
    <row r="636" spans="1:255">
      <c r="A636" s="26" t="s">
        <v>2093</v>
      </c>
      <c r="B636" s="26" t="s">
        <v>2094</v>
      </c>
      <c r="C636" s="26" t="s">
        <v>328</v>
      </c>
      <c r="D636" s="27">
        <v>3</v>
      </c>
      <c r="E636" s="28">
        <v>1</v>
      </c>
      <c r="F636" s="28" t="s">
        <v>2465</v>
      </c>
      <c r="G636" s="26" t="s">
        <v>464</v>
      </c>
      <c r="H636" s="30"/>
      <c r="I636" s="30"/>
      <c r="J636" s="28"/>
      <c r="K636" s="31"/>
      <c r="L636" s="31"/>
      <c r="M636" s="32" t="s">
        <v>2095</v>
      </c>
      <c r="Q636" s="44"/>
      <c r="R636" s="44"/>
      <c r="S636" s="45"/>
      <c r="T636" s="44"/>
      <c r="U636" s="46"/>
      <c r="V636" s="46"/>
    </row>
    <row r="637" spans="1:255">
      <c r="A637" s="26" t="s">
        <v>2096</v>
      </c>
      <c r="B637" s="26" t="s">
        <v>2098</v>
      </c>
      <c r="C637" s="26" t="s">
        <v>2097</v>
      </c>
      <c r="D637" s="27" t="s">
        <v>2433</v>
      </c>
      <c r="E637" s="28">
        <v>1</v>
      </c>
      <c r="F637" s="28" t="s">
        <v>2434</v>
      </c>
      <c r="G637" s="26" t="s">
        <v>2100</v>
      </c>
      <c r="H637" s="30" t="s">
        <v>2496</v>
      </c>
      <c r="I637" s="51" t="s">
        <v>2832</v>
      </c>
      <c r="J637" s="52"/>
      <c r="K637" s="31"/>
      <c r="L637" s="31">
        <v>80</v>
      </c>
      <c r="M637" s="32" t="s">
        <v>2099</v>
      </c>
      <c r="N637" s="8" t="s">
        <v>25</v>
      </c>
      <c r="O637" s="34">
        <v>0.5</v>
      </c>
      <c r="P637" s="34">
        <v>0.54166666666666663</v>
      </c>
      <c r="Q637" s="36" t="s">
        <v>1810</v>
      </c>
      <c r="R637" s="36" t="s">
        <v>1811</v>
      </c>
      <c r="S637" s="37"/>
      <c r="T637" s="38"/>
      <c r="U637" s="47"/>
      <c r="V637" s="47"/>
    </row>
    <row r="638" spans="1:255">
      <c r="A638" s="26" t="s">
        <v>2102</v>
      </c>
      <c r="B638" s="26" t="s">
        <v>2103</v>
      </c>
      <c r="C638" s="26" t="s">
        <v>548</v>
      </c>
      <c r="D638" s="27">
        <v>4</v>
      </c>
      <c r="E638" s="28">
        <v>1</v>
      </c>
      <c r="F638" s="28" t="s">
        <v>2434</v>
      </c>
      <c r="G638" s="26" t="s">
        <v>464</v>
      </c>
      <c r="H638" s="30" t="s">
        <v>2900</v>
      </c>
      <c r="I638" s="51" t="s">
        <v>2832</v>
      </c>
      <c r="J638" s="52"/>
      <c r="K638" s="31"/>
      <c r="L638" s="31">
        <v>80</v>
      </c>
      <c r="M638" s="32" t="s">
        <v>2104</v>
      </c>
      <c r="N638" s="8" t="s">
        <v>2901</v>
      </c>
      <c r="O638" s="34">
        <v>0.45833333333333331</v>
      </c>
      <c r="P638" s="34">
        <v>0.5</v>
      </c>
      <c r="Q638" s="36" t="s">
        <v>1810</v>
      </c>
      <c r="R638" s="36" t="s">
        <v>1811</v>
      </c>
      <c r="S638" s="37"/>
      <c r="T638" s="38"/>
      <c r="U638" s="47"/>
      <c r="V638" s="47"/>
    </row>
    <row r="639" spans="1:255" ht="15.75">
      <c r="A639" s="26" t="s">
        <v>2902</v>
      </c>
      <c r="B639" s="107" t="s">
        <v>2903</v>
      </c>
      <c r="C639" s="26" t="s">
        <v>2904</v>
      </c>
      <c r="D639" s="27" t="s">
        <v>2905</v>
      </c>
      <c r="E639" s="28">
        <v>1</v>
      </c>
      <c r="F639" s="28" t="s">
        <v>2434</v>
      </c>
      <c r="G639" s="26" t="s">
        <v>1516</v>
      </c>
      <c r="H639" s="30" t="s">
        <v>2509</v>
      </c>
      <c r="I639" s="72" t="s">
        <v>2625</v>
      </c>
      <c r="J639" s="72"/>
      <c r="K639" s="31"/>
      <c r="L639" s="31">
        <v>80</v>
      </c>
      <c r="M639" s="32" t="s">
        <v>2906</v>
      </c>
      <c r="N639" s="8" t="s">
        <v>22</v>
      </c>
      <c r="O639" s="34">
        <v>0.70833333333333337</v>
      </c>
      <c r="P639" s="34">
        <v>0.75</v>
      </c>
      <c r="Q639" s="36" t="s">
        <v>875</v>
      </c>
      <c r="R639" s="36" t="s">
        <v>876</v>
      </c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  <c r="AK639" s="73"/>
      <c r="AL639" s="73"/>
      <c r="AM639" s="73"/>
      <c r="AN639" s="73"/>
      <c r="AO639" s="73"/>
      <c r="AP639" s="73"/>
      <c r="AQ639" s="73"/>
      <c r="AR639" s="73"/>
      <c r="AS639" s="73"/>
      <c r="AT639" s="73"/>
      <c r="AU639" s="73"/>
      <c r="AV639" s="73"/>
      <c r="AW639" s="73"/>
      <c r="AX639" s="73"/>
      <c r="AY639" s="73"/>
      <c r="AZ639" s="73"/>
      <c r="BA639" s="73"/>
      <c r="BB639" s="73"/>
      <c r="BC639" s="73"/>
      <c r="BD639" s="73"/>
      <c r="BE639" s="73"/>
      <c r="BF639" s="73"/>
      <c r="BG639" s="73"/>
      <c r="BH639" s="73"/>
      <c r="BI639" s="73"/>
      <c r="BJ639" s="73"/>
      <c r="BK639" s="73"/>
      <c r="BL639" s="73"/>
      <c r="BM639" s="73"/>
      <c r="BN639" s="73"/>
      <c r="BO639" s="73"/>
      <c r="BP639" s="73"/>
      <c r="BQ639" s="73"/>
      <c r="BR639" s="73"/>
      <c r="BS639" s="73"/>
      <c r="BT639" s="73"/>
      <c r="BU639" s="73"/>
      <c r="BV639" s="73"/>
      <c r="BW639" s="73"/>
      <c r="BX639" s="73"/>
      <c r="BY639" s="73"/>
      <c r="BZ639" s="73"/>
      <c r="CA639" s="73"/>
      <c r="CB639" s="73"/>
      <c r="CC639" s="73"/>
      <c r="CD639" s="73"/>
      <c r="CE639" s="73"/>
      <c r="CF639" s="73"/>
      <c r="CG639" s="73"/>
      <c r="CH639" s="73"/>
      <c r="CI639" s="73"/>
      <c r="CJ639" s="73"/>
      <c r="CK639" s="73"/>
      <c r="CL639" s="73"/>
      <c r="CM639" s="73"/>
      <c r="CN639" s="73"/>
      <c r="CO639" s="73"/>
      <c r="CP639" s="73"/>
      <c r="CQ639" s="73"/>
      <c r="CR639" s="73"/>
      <c r="CS639" s="73"/>
      <c r="CT639" s="73"/>
      <c r="CU639" s="73"/>
      <c r="CV639" s="73"/>
      <c r="CW639" s="73"/>
      <c r="CX639" s="73"/>
      <c r="CY639" s="73"/>
      <c r="CZ639" s="73"/>
      <c r="DA639" s="73"/>
      <c r="DB639" s="73"/>
      <c r="DC639" s="73"/>
      <c r="DD639" s="73"/>
      <c r="DE639" s="73"/>
      <c r="DF639" s="73"/>
      <c r="DG639" s="73"/>
      <c r="DH639" s="73"/>
      <c r="DI639" s="73"/>
      <c r="DJ639" s="73"/>
      <c r="DK639" s="73"/>
      <c r="DL639" s="73"/>
      <c r="DM639" s="73"/>
      <c r="DN639" s="73"/>
      <c r="DO639" s="73"/>
      <c r="DP639" s="73"/>
      <c r="DQ639" s="73"/>
      <c r="DR639" s="73"/>
      <c r="DS639" s="73"/>
      <c r="DT639" s="73"/>
      <c r="DU639" s="73"/>
      <c r="DV639" s="73"/>
      <c r="DW639" s="73"/>
      <c r="DX639" s="73"/>
      <c r="DY639" s="73"/>
      <c r="DZ639" s="73"/>
      <c r="EA639" s="73"/>
      <c r="EB639" s="73"/>
      <c r="EC639" s="73"/>
      <c r="ED639" s="73"/>
      <c r="EE639" s="73"/>
      <c r="EF639" s="73"/>
      <c r="EG639" s="73"/>
      <c r="EH639" s="73"/>
      <c r="EI639" s="73"/>
      <c r="EJ639" s="73"/>
      <c r="EK639" s="73"/>
      <c r="EL639" s="73"/>
      <c r="EM639" s="73"/>
      <c r="EN639" s="73"/>
      <c r="EO639" s="73"/>
      <c r="EP639" s="73"/>
      <c r="EQ639" s="73"/>
      <c r="ER639" s="73"/>
      <c r="ES639" s="73"/>
      <c r="ET639" s="73"/>
      <c r="EU639" s="73"/>
      <c r="EV639" s="73"/>
      <c r="EW639" s="73"/>
      <c r="EX639" s="73"/>
      <c r="EY639" s="73"/>
      <c r="EZ639" s="73"/>
      <c r="FA639" s="73"/>
      <c r="FB639" s="73"/>
      <c r="FC639" s="73"/>
      <c r="FD639" s="73"/>
      <c r="FE639" s="73"/>
      <c r="FF639" s="73"/>
      <c r="FG639" s="73"/>
      <c r="FH639" s="73"/>
      <c r="FI639" s="73"/>
      <c r="FJ639" s="73"/>
      <c r="FK639" s="73"/>
      <c r="FL639" s="73"/>
      <c r="FM639" s="73"/>
      <c r="FN639" s="73"/>
      <c r="FO639" s="73"/>
      <c r="FP639" s="73"/>
      <c r="FQ639" s="73"/>
      <c r="FR639" s="73"/>
      <c r="FS639" s="73"/>
      <c r="FT639" s="73"/>
      <c r="FU639" s="73"/>
      <c r="FV639" s="73"/>
      <c r="FW639" s="73"/>
      <c r="FX639" s="73"/>
      <c r="FY639" s="73"/>
      <c r="FZ639" s="73"/>
      <c r="GA639" s="73"/>
      <c r="GB639" s="73"/>
      <c r="GC639" s="73"/>
      <c r="GD639" s="73"/>
      <c r="GE639" s="73"/>
      <c r="GF639" s="73"/>
      <c r="GG639" s="73"/>
      <c r="GH639" s="73"/>
      <c r="GI639" s="73"/>
      <c r="GJ639" s="73"/>
      <c r="GK639" s="73"/>
      <c r="GL639" s="73"/>
      <c r="GM639" s="73"/>
      <c r="GN639" s="73"/>
      <c r="GO639" s="73"/>
      <c r="GP639" s="73"/>
      <c r="GQ639" s="73"/>
      <c r="GR639" s="73"/>
      <c r="GS639" s="73"/>
      <c r="GT639" s="73"/>
      <c r="GU639" s="73"/>
      <c r="GV639" s="73"/>
      <c r="GW639" s="73"/>
      <c r="GX639" s="73"/>
      <c r="GY639" s="73"/>
      <c r="GZ639" s="73"/>
      <c r="HA639" s="73"/>
      <c r="HB639" s="73"/>
      <c r="HC639" s="73"/>
      <c r="HD639" s="73"/>
      <c r="HE639" s="73"/>
      <c r="HF639" s="73"/>
      <c r="HG639" s="73"/>
      <c r="HH639" s="73"/>
      <c r="HI639" s="73"/>
      <c r="HJ639" s="73"/>
      <c r="HK639" s="73"/>
      <c r="HL639" s="73"/>
      <c r="HM639" s="73"/>
      <c r="HN639" s="73"/>
      <c r="HO639" s="73"/>
      <c r="HP639" s="73"/>
      <c r="HQ639" s="73"/>
      <c r="HR639" s="73"/>
      <c r="HS639" s="73"/>
      <c r="HT639" s="73"/>
      <c r="HU639" s="73"/>
      <c r="HV639" s="73"/>
      <c r="HW639" s="73"/>
      <c r="HX639" s="73"/>
      <c r="HY639" s="73"/>
      <c r="HZ639" s="73"/>
      <c r="IA639" s="73"/>
      <c r="IB639" s="73"/>
      <c r="IC639" s="73"/>
      <c r="ID639" s="73"/>
      <c r="IE639" s="73"/>
      <c r="IF639" s="73"/>
      <c r="IG639" s="73"/>
      <c r="IH639" s="73"/>
      <c r="II639" s="73"/>
      <c r="IJ639" s="73"/>
      <c r="IK639" s="73"/>
      <c r="IL639" s="73"/>
      <c r="IM639" s="73"/>
      <c r="IN639" s="73"/>
      <c r="IO639" s="73"/>
      <c r="IP639" s="73"/>
      <c r="IQ639" s="73"/>
      <c r="IR639" s="73"/>
      <c r="IS639" s="73"/>
      <c r="IT639" s="73"/>
      <c r="IU639" s="73"/>
    </row>
    <row r="640" spans="1:255" ht="24">
      <c r="A640" s="26" t="s">
        <v>2105</v>
      </c>
      <c r="B640" s="26" t="s">
        <v>2107</v>
      </c>
      <c r="C640" s="26" t="s">
        <v>2907</v>
      </c>
      <c r="D640" s="27" t="s">
        <v>2905</v>
      </c>
      <c r="E640" s="28">
        <v>1</v>
      </c>
      <c r="F640" s="28" t="s">
        <v>2434</v>
      </c>
      <c r="G640" s="26" t="s">
        <v>466</v>
      </c>
      <c r="H640" s="30" t="s">
        <v>2682</v>
      </c>
      <c r="I640" s="72" t="s">
        <v>2599</v>
      </c>
      <c r="J640" s="72"/>
      <c r="K640" s="31"/>
      <c r="L640" s="31">
        <v>80</v>
      </c>
      <c r="M640" s="32" t="s">
        <v>2108</v>
      </c>
      <c r="N640" s="42" t="s">
        <v>2683</v>
      </c>
      <c r="O640" s="34">
        <v>0.33333333333333331</v>
      </c>
      <c r="P640" s="34">
        <v>0.375</v>
      </c>
      <c r="Q640" s="36" t="s">
        <v>785</v>
      </c>
      <c r="R640" s="36" t="s">
        <v>786</v>
      </c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  <c r="AK640" s="73"/>
      <c r="AL640" s="73"/>
      <c r="AM640" s="73"/>
      <c r="AN640" s="73"/>
      <c r="AO640" s="73"/>
      <c r="AP640" s="73"/>
      <c r="AQ640" s="73"/>
      <c r="AR640" s="73"/>
      <c r="AS640" s="73"/>
      <c r="AT640" s="73"/>
      <c r="AU640" s="73"/>
      <c r="AV640" s="73"/>
      <c r="AW640" s="73"/>
      <c r="AX640" s="73"/>
      <c r="AY640" s="73"/>
      <c r="AZ640" s="73"/>
      <c r="BA640" s="73"/>
      <c r="BB640" s="73"/>
      <c r="BC640" s="73"/>
      <c r="BD640" s="73"/>
      <c r="BE640" s="73"/>
      <c r="BF640" s="73"/>
      <c r="BG640" s="73"/>
      <c r="BH640" s="73"/>
      <c r="BI640" s="73"/>
      <c r="BJ640" s="73"/>
      <c r="BK640" s="73"/>
      <c r="BL640" s="73"/>
      <c r="BM640" s="73"/>
      <c r="BN640" s="73"/>
      <c r="BO640" s="73"/>
      <c r="BP640" s="73"/>
      <c r="BQ640" s="73"/>
      <c r="BR640" s="73"/>
      <c r="BS640" s="73"/>
      <c r="BT640" s="73"/>
      <c r="BU640" s="73"/>
      <c r="BV640" s="73"/>
      <c r="BW640" s="73"/>
      <c r="BX640" s="73"/>
      <c r="BY640" s="73"/>
      <c r="BZ640" s="73"/>
      <c r="CA640" s="73"/>
      <c r="CB640" s="73"/>
      <c r="CC640" s="73"/>
      <c r="CD640" s="73"/>
      <c r="CE640" s="73"/>
      <c r="CF640" s="73"/>
      <c r="CG640" s="73"/>
      <c r="CH640" s="73"/>
      <c r="CI640" s="73"/>
      <c r="CJ640" s="73"/>
      <c r="CK640" s="73"/>
      <c r="CL640" s="73"/>
      <c r="CM640" s="73"/>
      <c r="CN640" s="73"/>
      <c r="CO640" s="73"/>
      <c r="CP640" s="73"/>
      <c r="CQ640" s="73"/>
      <c r="CR640" s="73"/>
      <c r="CS640" s="73"/>
      <c r="CT640" s="73"/>
      <c r="CU640" s="73"/>
      <c r="CV640" s="73"/>
      <c r="CW640" s="73"/>
      <c r="CX640" s="73"/>
      <c r="CY640" s="73"/>
      <c r="CZ640" s="73"/>
      <c r="DA640" s="73"/>
      <c r="DB640" s="73"/>
      <c r="DC640" s="73"/>
      <c r="DD640" s="73"/>
      <c r="DE640" s="73"/>
      <c r="DF640" s="73"/>
      <c r="DG640" s="73"/>
      <c r="DH640" s="73"/>
      <c r="DI640" s="73"/>
      <c r="DJ640" s="73"/>
      <c r="DK640" s="73"/>
      <c r="DL640" s="73"/>
      <c r="DM640" s="73"/>
      <c r="DN640" s="73"/>
      <c r="DO640" s="73"/>
      <c r="DP640" s="73"/>
      <c r="DQ640" s="73"/>
      <c r="DR640" s="73"/>
      <c r="DS640" s="73"/>
      <c r="DT640" s="73"/>
      <c r="DU640" s="73"/>
      <c r="DV640" s="73"/>
      <c r="DW640" s="73"/>
      <c r="DX640" s="73"/>
      <c r="DY640" s="73"/>
      <c r="DZ640" s="73"/>
      <c r="EA640" s="73"/>
      <c r="EB640" s="73"/>
      <c r="EC640" s="73"/>
      <c r="ED640" s="73"/>
      <c r="EE640" s="73"/>
      <c r="EF640" s="73"/>
      <c r="EG640" s="73"/>
      <c r="EH640" s="73"/>
      <c r="EI640" s="73"/>
      <c r="EJ640" s="73"/>
      <c r="EK640" s="73"/>
      <c r="EL640" s="73"/>
      <c r="EM640" s="73"/>
      <c r="EN640" s="73"/>
      <c r="EO640" s="73"/>
      <c r="EP640" s="73"/>
      <c r="EQ640" s="73"/>
      <c r="ER640" s="73"/>
      <c r="ES640" s="73"/>
      <c r="ET640" s="73"/>
      <c r="EU640" s="73"/>
      <c r="EV640" s="73"/>
      <c r="EW640" s="73"/>
      <c r="EX640" s="73"/>
      <c r="EY640" s="73"/>
      <c r="EZ640" s="73"/>
      <c r="FA640" s="73"/>
      <c r="FB640" s="73"/>
      <c r="FC640" s="73"/>
      <c r="FD640" s="73"/>
      <c r="FE640" s="73"/>
      <c r="FF640" s="73"/>
      <c r="FG640" s="73"/>
      <c r="FH640" s="73"/>
      <c r="FI640" s="73"/>
      <c r="FJ640" s="73"/>
      <c r="FK640" s="73"/>
      <c r="FL640" s="73"/>
      <c r="FM640" s="73"/>
      <c r="FN640" s="73"/>
      <c r="FO640" s="73"/>
      <c r="FP640" s="73"/>
      <c r="FQ640" s="73"/>
      <c r="FR640" s="73"/>
      <c r="FS640" s="73"/>
      <c r="FT640" s="73"/>
      <c r="FU640" s="73"/>
      <c r="FV640" s="73"/>
      <c r="FW640" s="73"/>
      <c r="FX640" s="73"/>
      <c r="FY640" s="73"/>
      <c r="FZ640" s="73"/>
      <c r="GA640" s="73"/>
      <c r="GB640" s="73"/>
      <c r="GC640" s="73"/>
      <c r="GD640" s="73"/>
      <c r="GE640" s="73"/>
      <c r="GF640" s="73"/>
      <c r="GG640" s="73"/>
      <c r="GH640" s="73"/>
      <c r="GI640" s="73"/>
      <c r="GJ640" s="73"/>
      <c r="GK640" s="73"/>
      <c r="GL640" s="73"/>
      <c r="GM640" s="73"/>
      <c r="GN640" s="73"/>
      <c r="GO640" s="73"/>
      <c r="GP640" s="73"/>
      <c r="GQ640" s="73"/>
      <c r="GR640" s="73"/>
      <c r="GS640" s="73"/>
      <c r="GT640" s="73"/>
      <c r="GU640" s="73"/>
      <c r="GV640" s="73"/>
      <c r="GW640" s="73"/>
      <c r="GX640" s="73"/>
      <c r="GY640" s="73"/>
      <c r="GZ640" s="73"/>
      <c r="HA640" s="73"/>
      <c r="HB640" s="73"/>
      <c r="HC640" s="73"/>
      <c r="HD640" s="73"/>
      <c r="HE640" s="73"/>
      <c r="HF640" s="73"/>
      <c r="HG640" s="73"/>
      <c r="HH640" s="73"/>
      <c r="HI640" s="73"/>
      <c r="HJ640" s="73"/>
      <c r="HK640" s="73"/>
      <c r="HL640" s="73"/>
      <c r="HM640" s="73"/>
      <c r="HN640" s="73"/>
      <c r="HO640" s="73"/>
      <c r="HP640" s="73"/>
      <c r="HQ640" s="73"/>
      <c r="HR640" s="73"/>
      <c r="HS640" s="73"/>
      <c r="HT640" s="73"/>
      <c r="HU640" s="73"/>
      <c r="HV640" s="73"/>
      <c r="HW640" s="73"/>
      <c r="HX640" s="73"/>
      <c r="HY640" s="73"/>
      <c r="HZ640" s="73"/>
      <c r="IA640" s="73"/>
      <c r="IB640" s="73"/>
      <c r="IC640" s="73"/>
      <c r="ID640" s="73"/>
      <c r="IE640" s="73"/>
      <c r="IF640" s="73"/>
      <c r="IG640" s="73"/>
      <c r="IH640" s="73"/>
      <c r="II640" s="73"/>
      <c r="IJ640" s="73"/>
      <c r="IK640" s="73"/>
      <c r="IL640" s="73"/>
      <c r="IM640" s="73"/>
      <c r="IN640" s="73"/>
      <c r="IO640" s="73"/>
      <c r="IP640" s="73"/>
      <c r="IQ640" s="73"/>
      <c r="IR640" s="73"/>
      <c r="IS640" s="73"/>
      <c r="IT640" s="73"/>
      <c r="IU640" s="73"/>
    </row>
    <row r="641" spans="1:255" ht="15.75">
      <c r="A641" s="26" t="s">
        <v>2109</v>
      </c>
      <c r="B641" s="26" t="s">
        <v>2111</v>
      </c>
      <c r="C641" s="26" t="s">
        <v>2110</v>
      </c>
      <c r="D641" s="27" t="s">
        <v>2505</v>
      </c>
      <c r="E641" s="28">
        <v>1</v>
      </c>
      <c r="F641" s="28" t="s">
        <v>2465</v>
      </c>
      <c r="G641" s="26" t="s">
        <v>2100</v>
      </c>
      <c r="H641" s="30"/>
      <c r="I641" s="72"/>
      <c r="J641" s="72"/>
      <c r="K641" s="31"/>
      <c r="L641" s="31"/>
      <c r="M641" s="32" t="s">
        <v>2908</v>
      </c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P641" s="73"/>
      <c r="AQ641" s="73"/>
      <c r="AR641" s="73"/>
      <c r="AS641" s="73"/>
      <c r="AT641" s="73"/>
      <c r="AU641" s="73"/>
      <c r="AV641" s="73"/>
      <c r="AW641" s="73"/>
      <c r="AX641" s="73"/>
      <c r="AY641" s="73"/>
      <c r="AZ641" s="73"/>
      <c r="BA641" s="73"/>
      <c r="BB641" s="73"/>
      <c r="BC641" s="73"/>
      <c r="BD641" s="73"/>
      <c r="BE641" s="73"/>
      <c r="BF641" s="73"/>
      <c r="BG641" s="73"/>
      <c r="BH641" s="73"/>
      <c r="BI641" s="73"/>
      <c r="BJ641" s="73"/>
      <c r="BK641" s="73"/>
      <c r="BL641" s="73"/>
      <c r="BM641" s="73"/>
      <c r="BN641" s="73"/>
      <c r="BO641" s="73"/>
      <c r="BP641" s="73"/>
      <c r="BQ641" s="73"/>
      <c r="BR641" s="73"/>
      <c r="BS641" s="73"/>
      <c r="BT641" s="73"/>
      <c r="BU641" s="73"/>
      <c r="BV641" s="73"/>
      <c r="BW641" s="73"/>
      <c r="BX641" s="73"/>
      <c r="BY641" s="73"/>
      <c r="BZ641" s="73"/>
      <c r="CA641" s="73"/>
      <c r="CB641" s="73"/>
      <c r="CC641" s="73"/>
      <c r="CD641" s="73"/>
      <c r="CE641" s="73"/>
      <c r="CF641" s="73"/>
      <c r="CG641" s="73"/>
      <c r="CH641" s="73"/>
      <c r="CI641" s="73"/>
      <c r="CJ641" s="73"/>
      <c r="CK641" s="73"/>
      <c r="CL641" s="73"/>
      <c r="CM641" s="73"/>
      <c r="CN641" s="73"/>
      <c r="CO641" s="73"/>
      <c r="CP641" s="73"/>
      <c r="CQ641" s="73"/>
      <c r="CR641" s="73"/>
      <c r="CS641" s="73"/>
      <c r="CT641" s="73"/>
      <c r="CU641" s="73"/>
      <c r="CV641" s="73"/>
      <c r="CW641" s="73"/>
      <c r="CX641" s="73"/>
      <c r="CY641" s="73"/>
      <c r="CZ641" s="73"/>
      <c r="DA641" s="73"/>
      <c r="DB641" s="73"/>
      <c r="DC641" s="73"/>
      <c r="DD641" s="73"/>
      <c r="DE641" s="73"/>
      <c r="DF641" s="73"/>
      <c r="DG641" s="73"/>
      <c r="DH641" s="73"/>
      <c r="DI641" s="73"/>
      <c r="DJ641" s="73"/>
      <c r="DK641" s="73"/>
      <c r="DL641" s="73"/>
      <c r="DM641" s="73"/>
      <c r="DN641" s="73"/>
      <c r="DO641" s="73"/>
      <c r="DP641" s="73"/>
      <c r="DQ641" s="73"/>
      <c r="DR641" s="73"/>
      <c r="DS641" s="73"/>
      <c r="DT641" s="73"/>
      <c r="DU641" s="73"/>
      <c r="DV641" s="73"/>
      <c r="DW641" s="73"/>
      <c r="DX641" s="73"/>
      <c r="DY641" s="73"/>
      <c r="DZ641" s="73"/>
      <c r="EA641" s="73"/>
      <c r="EB641" s="73"/>
      <c r="EC641" s="73"/>
      <c r="ED641" s="73"/>
      <c r="EE641" s="73"/>
      <c r="EF641" s="73"/>
      <c r="EG641" s="73"/>
      <c r="EH641" s="73"/>
      <c r="EI641" s="73"/>
      <c r="EJ641" s="73"/>
      <c r="EK641" s="73"/>
      <c r="EL641" s="73"/>
      <c r="EM641" s="73"/>
      <c r="EN641" s="73"/>
      <c r="EO641" s="73"/>
      <c r="EP641" s="73"/>
      <c r="EQ641" s="73"/>
      <c r="ER641" s="73"/>
      <c r="ES641" s="73"/>
      <c r="ET641" s="73"/>
      <c r="EU641" s="73"/>
      <c r="EV641" s="73"/>
      <c r="EW641" s="73"/>
      <c r="EX641" s="73"/>
      <c r="EY641" s="73"/>
      <c r="EZ641" s="73"/>
      <c r="FA641" s="73"/>
      <c r="FB641" s="73"/>
      <c r="FC641" s="73"/>
      <c r="FD641" s="73"/>
      <c r="FE641" s="73"/>
      <c r="FF641" s="73"/>
      <c r="FG641" s="73"/>
      <c r="FH641" s="73"/>
      <c r="FI641" s="73"/>
      <c r="FJ641" s="73"/>
      <c r="FK641" s="73"/>
      <c r="FL641" s="73"/>
      <c r="FM641" s="73"/>
      <c r="FN641" s="73"/>
      <c r="FO641" s="73"/>
      <c r="FP641" s="73"/>
      <c r="FQ641" s="73"/>
      <c r="FR641" s="73"/>
      <c r="FS641" s="73"/>
      <c r="FT641" s="73"/>
      <c r="FU641" s="73"/>
      <c r="FV641" s="73"/>
      <c r="FW641" s="73"/>
      <c r="FX641" s="73"/>
      <c r="FY641" s="73"/>
      <c r="FZ641" s="73"/>
      <c r="GA641" s="73"/>
      <c r="GB641" s="73"/>
      <c r="GC641" s="73"/>
      <c r="GD641" s="73"/>
      <c r="GE641" s="73"/>
      <c r="GF641" s="73"/>
      <c r="GG641" s="73"/>
      <c r="GH641" s="73"/>
      <c r="GI641" s="73"/>
      <c r="GJ641" s="73"/>
      <c r="GK641" s="73"/>
      <c r="GL641" s="73"/>
      <c r="GM641" s="73"/>
      <c r="GN641" s="73"/>
      <c r="GO641" s="73"/>
      <c r="GP641" s="73"/>
      <c r="GQ641" s="73"/>
      <c r="GR641" s="73"/>
      <c r="GS641" s="73"/>
      <c r="GT641" s="73"/>
      <c r="GU641" s="73"/>
      <c r="GV641" s="73"/>
      <c r="GW641" s="73"/>
      <c r="GX641" s="73"/>
      <c r="GY641" s="73"/>
      <c r="GZ641" s="73"/>
      <c r="HA641" s="73"/>
      <c r="HB641" s="73"/>
      <c r="HC641" s="73"/>
      <c r="HD641" s="73"/>
      <c r="HE641" s="73"/>
      <c r="HF641" s="73"/>
      <c r="HG641" s="73"/>
      <c r="HH641" s="73"/>
      <c r="HI641" s="73"/>
      <c r="HJ641" s="73"/>
      <c r="HK641" s="73"/>
      <c r="HL641" s="73"/>
      <c r="HM641" s="73"/>
      <c r="HN641" s="73"/>
      <c r="HO641" s="73"/>
      <c r="HP641" s="73"/>
      <c r="HQ641" s="73"/>
      <c r="HR641" s="73"/>
      <c r="HS641" s="73"/>
      <c r="HT641" s="73"/>
      <c r="HU641" s="73"/>
      <c r="HV641" s="73"/>
      <c r="HW641" s="73"/>
      <c r="HX641" s="73"/>
      <c r="HY641" s="73"/>
      <c r="HZ641" s="73"/>
      <c r="IA641" s="73"/>
      <c r="IB641" s="73"/>
      <c r="IC641" s="73"/>
      <c r="ID641" s="73"/>
      <c r="IE641" s="73"/>
      <c r="IF641" s="73"/>
      <c r="IG641" s="73"/>
      <c r="IH641" s="73"/>
      <c r="II641" s="73"/>
      <c r="IJ641" s="73"/>
      <c r="IK641" s="73"/>
      <c r="IL641" s="73"/>
      <c r="IM641" s="73"/>
      <c r="IN641" s="73"/>
      <c r="IO641" s="73"/>
      <c r="IP641" s="73"/>
      <c r="IQ641" s="73"/>
      <c r="IR641" s="73"/>
      <c r="IS641" s="73"/>
      <c r="IT641" s="73"/>
      <c r="IU641" s="73"/>
    </row>
    <row r="642" spans="1:255">
      <c r="A642" s="26" t="s">
        <v>2113</v>
      </c>
      <c r="B642" s="26" t="s">
        <v>2115</v>
      </c>
      <c r="C642" s="26" t="s">
        <v>2114</v>
      </c>
      <c r="D642" s="27" t="s">
        <v>2522</v>
      </c>
      <c r="E642" s="28">
        <v>1</v>
      </c>
      <c r="F642" s="28" t="s">
        <v>2434</v>
      </c>
      <c r="G642" s="26" t="s">
        <v>2053</v>
      </c>
      <c r="H642" s="30" t="s">
        <v>2527</v>
      </c>
      <c r="I642" s="30" t="s">
        <v>2832</v>
      </c>
      <c r="J642" s="28"/>
      <c r="K642" s="31"/>
      <c r="L642" s="31">
        <v>80</v>
      </c>
      <c r="M642" s="32" t="s">
        <v>2116</v>
      </c>
      <c r="N642" s="8" t="s">
        <v>22</v>
      </c>
      <c r="O642" s="34">
        <v>0.5</v>
      </c>
      <c r="P642" s="34">
        <v>0.54166666666666663</v>
      </c>
      <c r="Q642" s="36" t="s">
        <v>1810</v>
      </c>
      <c r="R642" s="36" t="s">
        <v>1811</v>
      </c>
      <c r="S642" s="37"/>
      <c r="U642" s="47"/>
      <c r="V642" s="47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R642" s="39"/>
      <c r="CS642" s="39"/>
      <c r="CT642" s="39"/>
      <c r="CU642" s="39"/>
      <c r="CV642" s="39"/>
      <c r="CW642" s="39"/>
      <c r="CX642" s="39"/>
      <c r="CY642" s="39"/>
      <c r="CZ642" s="39"/>
      <c r="DA642" s="39"/>
      <c r="DB642" s="39"/>
      <c r="DC642" s="39"/>
      <c r="DD642" s="39"/>
      <c r="DE642" s="39"/>
      <c r="DF642" s="39"/>
      <c r="DG642" s="39"/>
      <c r="DH642" s="39"/>
      <c r="DI642" s="39"/>
      <c r="DJ642" s="39"/>
      <c r="DK642" s="39"/>
      <c r="DL642" s="39"/>
      <c r="DM642" s="39"/>
      <c r="DN642" s="39"/>
      <c r="DO642" s="39"/>
      <c r="DP642" s="39"/>
      <c r="DQ642" s="39"/>
      <c r="DR642" s="39"/>
      <c r="DS642" s="39"/>
      <c r="DT642" s="39"/>
      <c r="DU642" s="39"/>
      <c r="DV642" s="39"/>
      <c r="DW642" s="39"/>
      <c r="DX642" s="39"/>
      <c r="DY642" s="39"/>
      <c r="DZ642" s="39"/>
      <c r="EA642" s="39"/>
      <c r="EB642" s="39"/>
      <c r="EC642" s="39"/>
      <c r="ED642" s="39"/>
      <c r="EE642" s="39"/>
      <c r="EF642" s="39"/>
      <c r="EG642" s="39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  <c r="GU642" s="39"/>
      <c r="GV642" s="39"/>
      <c r="GW642" s="39"/>
      <c r="GX642" s="39"/>
      <c r="GY642" s="39"/>
      <c r="GZ642" s="39"/>
      <c r="HA642" s="39"/>
      <c r="HB642" s="39"/>
      <c r="HC642" s="39"/>
      <c r="HD642" s="39"/>
      <c r="HE642" s="39"/>
      <c r="HF642" s="39"/>
      <c r="HG642" s="39"/>
      <c r="HH642" s="39"/>
      <c r="HI642" s="39"/>
      <c r="HJ642" s="39"/>
      <c r="HK642" s="39"/>
      <c r="HL642" s="39"/>
      <c r="HM642" s="39"/>
      <c r="HN642" s="39"/>
      <c r="HO642" s="39"/>
      <c r="HP642" s="39"/>
      <c r="HQ642" s="39"/>
      <c r="HR642" s="39"/>
      <c r="HS642" s="39"/>
      <c r="HT642" s="39"/>
      <c r="HU642" s="39"/>
      <c r="HV642" s="39"/>
      <c r="HW642" s="39"/>
      <c r="HX642" s="39"/>
      <c r="HY642" s="39"/>
      <c r="HZ642" s="39"/>
      <c r="IA642" s="39"/>
      <c r="IB642" s="39"/>
      <c r="IC642" s="39"/>
      <c r="ID642" s="39"/>
      <c r="IE642" s="39"/>
      <c r="IF642" s="39"/>
      <c r="IG642" s="39"/>
      <c r="IH642" s="39"/>
      <c r="II642" s="39"/>
      <c r="IJ642" s="39"/>
      <c r="IK642" s="39"/>
      <c r="IL642" s="39"/>
      <c r="IM642" s="39"/>
      <c r="IN642" s="39"/>
      <c r="IO642" s="39"/>
      <c r="IP642" s="39"/>
      <c r="IQ642" s="39"/>
      <c r="IR642" s="39"/>
      <c r="IS642" s="39"/>
      <c r="IT642" s="39"/>
      <c r="IU642" s="39"/>
    </row>
    <row r="643" spans="1:255">
      <c r="A643" s="26" t="s">
        <v>2117</v>
      </c>
      <c r="B643" s="26" t="s">
        <v>2119</v>
      </c>
      <c r="C643" s="26" t="s">
        <v>2909</v>
      </c>
      <c r="D643" s="27">
        <v>5</v>
      </c>
      <c r="E643" s="28">
        <v>1</v>
      </c>
      <c r="F643" s="28" t="s">
        <v>2434</v>
      </c>
      <c r="G643" s="26" t="s">
        <v>477</v>
      </c>
      <c r="H643" s="30" t="s">
        <v>2900</v>
      </c>
      <c r="I643" s="30" t="s">
        <v>2599</v>
      </c>
      <c r="J643" s="28"/>
      <c r="K643" s="31"/>
      <c r="L643" s="31">
        <v>80</v>
      </c>
      <c r="M643" s="32" t="s">
        <v>2120</v>
      </c>
      <c r="N643" s="8" t="s">
        <v>2901</v>
      </c>
      <c r="O643" s="34">
        <v>0.45833333333333331</v>
      </c>
      <c r="P643" s="34">
        <v>0.5</v>
      </c>
      <c r="Q643" s="36" t="s">
        <v>785</v>
      </c>
      <c r="R643" s="36" t="s">
        <v>786</v>
      </c>
      <c r="S643" s="76"/>
      <c r="U643" s="47"/>
      <c r="V643" s="47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R643" s="39"/>
      <c r="CS643" s="39"/>
      <c r="CT643" s="39"/>
      <c r="CU643" s="39"/>
      <c r="CV643" s="39"/>
      <c r="CW643" s="39"/>
      <c r="CX643" s="39"/>
      <c r="CY643" s="39"/>
      <c r="CZ643" s="39"/>
      <c r="DA643" s="39"/>
      <c r="DB643" s="39"/>
      <c r="DC643" s="39"/>
      <c r="DD643" s="39"/>
      <c r="DE643" s="39"/>
      <c r="DF643" s="39"/>
      <c r="DG643" s="39"/>
      <c r="DH643" s="39"/>
      <c r="DI643" s="39"/>
      <c r="DJ643" s="39"/>
      <c r="DK643" s="39"/>
      <c r="DL643" s="39"/>
      <c r="DM643" s="39"/>
      <c r="DN643" s="39"/>
      <c r="DO643" s="39"/>
      <c r="DP643" s="39"/>
      <c r="DQ643" s="39"/>
      <c r="DR643" s="39"/>
      <c r="DS643" s="39"/>
      <c r="DT643" s="39"/>
      <c r="DU643" s="39"/>
      <c r="DV643" s="39"/>
      <c r="DW643" s="39"/>
      <c r="DX643" s="39"/>
      <c r="DY643" s="39"/>
      <c r="DZ643" s="39"/>
      <c r="EA643" s="39"/>
      <c r="EB643" s="39"/>
      <c r="EC643" s="39"/>
      <c r="ED643" s="39"/>
      <c r="EE643" s="39"/>
      <c r="EF643" s="39"/>
      <c r="EG643" s="39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  <c r="GU643" s="39"/>
      <c r="GV643" s="39"/>
      <c r="GW643" s="39"/>
      <c r="GX643" s="39"/>
      <c r="GY643" s="39"/>
      <c r="GZ643" s="39"/>
      <c r="HA643" s="39"/>
      <c r="HB643" s="39"/>
      <c r="HC643" s="39"/>
      <c r="HD643" s="39"/>
      <c r="HE643" s="39"/>
      <c r="HF643" s="39"/>
      <c r="HG643" s="39"/>
      <c r="HH643" s="39"/>
      <c r="HI643" s="39"/>
      <c r="HJ643" s="39"/>
      <c r="HK643" s="39"/>
      <c r="HL643" s="39"/>
      <c r="HM643" s="39"/>
      <c r="HN643" s="39"/>
      <c r="HO643" s="39"/>
      <c r="HP643" s="39"/>
      <c r="HQ643" s="39"/>
      <c r="HR643" s="39"/>
      <c r="HS643" s="39"/>
      <c r="HT643" s="39"/>
      <c r="HU643" s="39"/>
      <c r="HV643" s="39"/>
      <c r="HW643" s="39"/>
      <c r="HX643" s="39"/>
      <c r="HY643" s="39"/>
      <c r="HZ643" s="39"/>
      <c r="IA643" s="39"/>
      <c r="IB643" s="39"/>
      <c r="IC643" s="39"/>
      <c r="ID643" s="39"/>
      <c r="IE643" s="39"/>
      <c r="IF643" s="39"/>
      <c r="IG643" s="39"/>
      <c r="IH643" s="39"/>
      <c r="II643" s="39"/>
      <c r="IJ643" s="39"/>
      <c r="IK643" s="39"/>
      <c r="IL643" s="39"/>
      <c r="IM643" s="39"/>
      <c r="IN643" s="39"/>
      <c r="IO643" s="39"/>
      <c r="IP643" s="39"/>
      <c r="IQ643" s="39"/>
      <c r="IR643" s="39"/>
      <c r="IS643" s="39"/>
      <c r="IT643" s="39"/>
      <c r="IU643" s="39"/>
    </row>
    <row r="644" spans="1:255">
      <c r="A644" s="26" t="s">
        <v>2121</v>
      </c>
      <c r="B644" s="26" t="s">
        <v>2123</v>
      </c>
      <c r="C644" s="26" t="s">
        <v>2122</v>
      </c>
      <c r="D644" s="27" t="s">
        <v>2518</v>
      </c>
      <c r="E644" s="28">
        <v>1</v>
      </c>
      <c r="F644" s="28" t="s">
        <v>2434</v>
      </c>
      <c r="G644" s="26" t="s">
        <v>443</v>
      </c>
      <c r="H644" s="30" t="s">
        <v>2910</v>
      </c>
      <c r="I644" s="51" t="s">
        <v>2459</v>
      </c>
      <c r="J644" s="48"/>
      <c r="K644" s="31"/>
      <c r="L644" s="31">
        <v>80</v>
      </c>
      <c r="M644" s="32" t="s">
        <v>2124</v>
      </c>
      <c r="N644" s="8" t="s">
        <v>2125</v>
      </c>
      <c r="O644" s="34">
        <v>0.70833333333333337</v>
      </c>
      <c r="P644" s="34">
        <v>0.75</v>
      </c>
      <c r="Q644" s="36" t="s">
        <v>232</v>
      </c>
      <c r="R644" s="36" t="s">
        <v>233</v>
      </c>
      <c r="S644" s="37"/>
      <c r="T644" s="49"/>
      <c r="U644" s="47"/>
      <c r="V644" s="47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R644" s="39"/>
      <c r="CS644" s="39"/>
      <c r="CT644" s="39"/>
      <c r="CU644" s="39"/>
      <c r="CV644" s="39"/>
      <c r="CW644" s="39"/>
      <c r="CX644" s="39"/>
      <c r="CY644" s="39"/>
      <c r="CZ644" s="39"/>
      <c r="DA644" s="39"/>
      <c r="DB644" s="39"/>
      <c r="DC644" s="39"/>
      <c r="DD644" s="39"/>
      <c r="DE644" s="39"/>
      <c r="DF644" s="39"/>
      <c r="DG644" s="39"/>
      <c r="DH644" s="39"/>
      <c r="DI644" s="39"/>
      <c r="DJ644" s="39"/>
      <c r="DK644" s="39"/>
      <c r="DL644" s="39"/>
      <c r="DM644" s="39"/>
      <c r="DN644" s="39"/>
      <c r="DO644" s="39"/>
      <c r="DP644" s="39"/>
      <c r="DQ644" s="39"/>
      <c r="DR644" s="39"/>
      <c r="DS644" s="39"/>
      <c r="DT644" s="39"/>
      <c r="DU644" s="39"/>
      <c r="DV644" s="39"/>
      <c r="DW644" s="39"/>
      <c r="DX644" s="39"/>
      <c r="DY644" s="39"/>
      <c r="DZ644" s="39"/>
      <c r="EA644" s="39"/>
      <c r="EB644" s="39"/>
      <c r="EC644" s="39"/>
      <c r="ED644" s="39"/>
      <c r="EE644" s="39"/>
      <c r="EF644" s="39"/>
      <c r="EG644" s="39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  <c r="GU644" s="39"/>
      <c r="GV644" s="39"/>
      <c r="GW644" s="39"/>
      <c r="GX644" s="39"/>
      <c r="GY644" s="39"/>
      <c r="GZ644" s="39"/>
      <c r="HA644" s="39"/>
      <c r="HB644" s="39"/>
      <c r="HC644" s="39"/>
      <c r="HD644" s="39"/>
      <c r="HE644" s="39"/>
      <c r="HF644" s="39"/>
      <c r="HG644" s="39"/>
      <c r="HH644" s="39"/>
      <c r="HI644" s="39"/>
      <c r="HJ644" s="39"/>
      <c r="HK644" s="39"/>
      <c r="HL644" s="39"/>
      <c r="HM644" s="39"/>
      <c r="HN644" s="39"/>
      <c r="HO644" s="39"/>
      <c r="HP644" s="39"/>
      <c r="HQ644" s="39"/>
      <c r="HR644" s="39"/>
      <c r="HS644" s="39"/>
      <c r="HT644" s="39"/>
      <c r="HU644" s="39"/>
      <c r="HV644" s="39"/>
      <c r="HW644" s="39"/>
      <c r="HX644" s="39"/>
      <c r="HY644" s="39"/>
      <c r="HZ644" s="39"/>
      <c r="IA644" s="39"/>
      <c r="IB644" s="39"/>
      <c r="IC644" s="39"/>
      <c r="ID644" s="39"/>
      <c r="IE644" s="39"/>
      <c r="IF644" s="39"/>
      <c r="IG644" s="39"/>
      <c r="IH644" s="39"/>
      <c r="II644" s="39"/>
      <c r="IJ644" s="39"/>
      <c r="IK644" s="39"/>
      <c r="IL644" s="39"/>
      <c r="IM644" s="39"/>
      <c r="IN644" s="39"/>
      <c r="IO644" s="39"/>
      <c r="IP644" s="39"/>
      <c r="IQ644" s="39"/>
      <c r="IR644" s="39"/>
      <c r="IS644" s="39"/>
      <c r="IT644" s="39"/>
      <c r="IU644" s="39"/>
    </row>
    <row r="645" spans="1:255">
      <c r="A645" s="26" t="s">
        <v>2126</v>
      </c>
      <c r="B645" s="26" t="s">
        <v>2128</v>
      </c>
      <c r="C645" s="26" t="s">
        <v>2911</v>
      </c>
      <c r="D645" s="27" t="s">
        <v>2522</v>
      </c>
      <c r="E645" s="28">
        <v>1</v>
      </c>
      <c r="F645" s="28" t="s">
        <v>2434</v>
      </c>
      <c r="G645" s="26" t="s">
        <v>2912</v>
      </c>
      <c r="H645" s="30" t="s">
        <v>2913</v>
      </c>
      <c r="I645" s="30" t="s">
        <v>2438</v>
      </c>
      <c r="J645" s="28"/>
      <c r="K645" s="31"/>
      <c r="L645" s="31">
        <v>80</v>
      </c>
      <c r="M645" s="32" t="s">
        <v>2129</v>
      </c>
      <c r="N645" s="8" t="s">
        <v>2881</v>
      </c>
      <c r="O645" s="34">
        <v>0.66666666666666663</v>
      </c>
      <c r="P645" s="34">
        <v>0.75</v>
      </c>
      <c r="Q645" s="36" t="s">
        <v>214</v>
      </c>
      <c r="R645" s="36" t="s">
        <v>215</v>
      </c>
      <c r="S645" s="76"/>
      <c r="U645" s="47"/>
      <c r="V645" s="47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R645" s="39"/>
      <c r="CS645" s="39"/>
      <c r="CT645" s="39"/>
      <c r="CU645" s="39"/>
      <c r="CV645" s="39"/>
      <c r="CW645" s="39"/>
      <c r="CX645" s="39"/>
      <c r="CY645" s="39"/>
      <c r="CZ645" s="39"/>
      <c r="DA645" s="39"/>
      <c r="DB645" s="39"/>
      <c r="DC645" s="39"/>
      <c r="DD645" s="39"/>
      <c r="DE645" s="39"/>
      <c r="DF645" s="39"/>
      <c r="DG645" s="39"/>
      <c r="DH645" s="39"/>
      <c r="DI645" s="39"/>
      <c r="DJ645" s="39"/>
      <c r="DK645" s="39"/>
      <c r="DL645" s="39"/>
      <c r="DM645" s="39"/>
      <c r="DN645" s="39"/>
      <c r="DO645" s="39"/>
      <c r="DP645" s="39"/>
      <c r="DQ645" s="39"/>
      <c r="DR645" s="39"/>
      <c r="DS645" s="39"/>
      <c r="DT645" s="39"/>
      <c r="DU645" s="39"/>
      <c r="DV645" s="39"/>
      <c r="DW645" s="39"/>
      <c r="DX645" s="39"/>
      <c r="DY645" s="39"/>
      <c r="DZ645" s="39"/>
      <c r="EA645" s="39"/>
      <c r="EB645" s="39"/>
      <c r="EC645" s="39"/>
      <c r="ED645" s="39"/>
      <c r="EE645" s="39"/>
      <c r="EF645" s="39"/>
      <c r="EG645" s="39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  <c r="GU645" s="39"/>
      <c r="GV645" s="39"/>
      <c r="GW645" s="39"/>
      <c r="GX645" s="39"/>
      <c r="GY645" s="39"/>
      <c r="GZ645" s="39"/>
      <c r="HA645" s="39"/>
      <c r="HB645" s="39"/>
      <c r="HC645" s="39"/>
      <c r="HD645" s="39"/>
      <c r="HE645" s="39"/>
      <c r="HF645" s="39"/>
      <c r="HG645" s="39"/>
      <c r="HH645" s="39"/>
      <c r="HI645" s="39"/>
      <c r="HJ645" s="39"/>
      <c r="HK645" s="39"/>
      <c r="HL645" s="39"/>
      <c r="HM645" s="39"/>
      <c r="HN645" s="39"/>
      <c r="HO645" s="39"/>
      <c r="HP645" s="39"/>
      <c r="HQ645" s="39"/>
      <c r="HR645" s="39"/>
      <c r="HS645" s="39"/>
      <c r="HT645" s="39"/>
      <c r="HU645" s="39"/>
      <c r="HV645" s="39"/>
      <c r="HW645" s="39"/>
      <c r="HX645" s="39"/>
      <c r="HY645" s="39"/>
      <c r="HZ645" s="39"/>
      <c r="IA645" s="39"/>
      <c r="IB645" s="39"/>
      <c r="IC645" s="39"/>
      <c r="ID645" s="39"/>
      <c r="IE645" s="39"/>
      <c r="IF645" s="39"/>
      <c r="IG645" s="39"/>
      <c r="IH645" s="39"/>
      <c r="II645" s="39"/>
      <c r="IJ645" s="39"/>
      <c r="IK645" s="39"/>
      <c r="IL645" s="39"/>
      <c r="IM645" s="39"/>
      <c r="IN645" s="39"/>
      <c r="IO645" s="39"/>
      <c r="IP645" s="39"/>
      <c r="IQ645" s="39"/>
      <c r="IR645" s="39"/>
      <c r="IS645" s="39"/>
      <c r="IT645" s="39"/>
      <c r="IU645" s="39"/>
    </row>
    <row r="646" spans="1:255" ht="22.5" customHeight="1">
      <c r="A646" s="26" t="s">
        <v>2126</v>
      </c>
      <c r="B646" s="26" t="s">
        <v>2128</v>
      </c>
      <c r="C646" s="26" t="s">
        <v>2911</v>
      </c>
      <c r="D646" s="27" t="s">
        <v>2522</v>
      </c>
      <c r="E646" s="28">
        <v>1</v>
      </c>
      <c r="F646" s="28" t="s">
        <v>21</v>
      </c>
      <c r="G646" s="26" t="s">
        <v>2914</v>
      </c>
      <c r="H646" s="30"/>
      <c r="I646" s="30"/>
      <c r="J646" s="28"/>
      <c r="K646" s="31"/>
      <c r="L646" s="31"/>
      <c r="M646" s="32" t="s">
        <v>2130</v>
      </c>
      <c r="Q646" s="77"/>
      <c r="R646" s="78"/>
      <c r="S646" s="76"/>
      <c r="U646" s="47"/>
      <c r="V646" s="47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R646" s="39"/>
      <c r="CS646" s="39"/>
      <c r="CT646" s="39"/>
      <c r="CU646" s="39"/>
      <c r="CV646" s="39"/>
      <c r="CW646" s="39"/>
      <c r="CX646" s="39"/>
      <c r="CY646" s="39"/>
      <c r="CZ646" s="39"/>
      <c r="DA646" s="39"/>
      <c r="DB646" s="39"/>
      <c r="DC646" s="39"/>
      <c r="DD646" s="39"/>
      <c r="DE646" s="39"/>
      <c r="DF646" s="39"/>
      <c r="DG646" s="39"/>
      <c r="DH646" s="39"/>
      <c r="DI646" s="39"/>
      <c r="DJ646" s="39"/>
      <c r="DK646" s="39"/>
      <c r="DL646" s="39"/>
      <c r="DM646" s="39"/>
      <c r="DN646" s="39"/>
      <c r="DO646" s="39"/>
      <c r="DP646" s="39"/>
      <c r="DQ646" s="39"/>
      <c r="DR646" s="39"/>
      <c r="DS646" s="39"/>
      <c r="DT646" s="39"/>
      <c r="DU646" s="39"/>
      <c r="DV646" s="39"/>
      <c r="DW646" s="39"/>
      <c r="DX646" s="39"/>
      <c r="DY646" s="39"/>
      <c r="DZ646" s="39"/>
      <c r="EA646" s="39"/>
      <c r="EB646" s="39"/>
      <c r="EC646" s="39"/>
      <c r="ED646" s="39"/>
      <c r="EE646" s="39"/>
      <c r="EF646" s="39"/>
      <c r="EG646" s="39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  <c r="GU646" s="39"/>
      <c r="GV646" s="39"/>
      <c r="GW646" s="39"/>
      <c r="GX646" s="39"/>
      <c r="GY646" s="39"/>
      <c r="GZ646" s="39"/>
      <c r="HA646" s="39"/>
      <c r="HB646" s="39"/>
      <c r="HC646" s="39"/>
      <c r="HD646" s="39"/>
      <c r="HE646" s="39"/>
      <c r="HF646" s="39"/>
      <c r="HG646" s="39"/>
      <c r="HH646" s="39"/>
      <c r="HI646" s="39"/>
      <c r="HJ646" s="39"/>
      <c r="HK646" s="39"/>
      <c r="HL646" s="39"/>
      <c r="HM646" s="39"/>
      <c r="HN646" s="39"/>
      <c r="HO646" s="39"/>
      <c r="HP646" s="39"/>
      <c r="HQ646" s="39"/>
      <c r="HR646" s="39"/>
      <c r="HS646" s="39"/>
      <c r="HT646" s="39"/>
      <c r="HU646" s="39"/>
      <c r="HV646" s="39"/>
      <c r="HW646" s="39"/>
      <c r="HX646" s="39"/>
      <c r="HY646" s="39"/>
      <c r="HZ646" s="39"/>
      <c r="IA646" s="39"/>
      <c r="IB646" s="39"/>
      <c r="IC646" s="39"/>
      <c r="ID646" s="39"/>
      <c r="IE646" s="39"/>
      <c r="IF646" s="39"/>
      <c r="IG646" s="39"/>
      <c r="IH646" s="39"/>
      <c r="II646" s="39"/>
      <c r="IJ646" s="39"/>
      <c r="IK646" s="39"/>
      <c r="IL646" s="39"/>
      <c r="IM646" s="39"/>
      <c r="IN646" s="39"/>
      <c r="IO646" s="39"/>
      <c r="IP646" s="39"/>
      <c r="IQ646" s="39"/>
      <c r="IR646" s="39"/>
      <c r="IS646" s="39"/>
      <c r="IT646" s="39"/>
      <c r="IU646" s="39"/>
    </row>
    <row r="647" spans="1:255">
      <c r="A647" s="26" t="s">
        <v>2131</v>
      </c>
      <c r="B647" s="26" t="s">
        <v>2133</v>
      </c>
      <c r="C647" s="26" t="s">
        <v>2132</v>
      </c>
      <c r="D647" s="27" t="s">
        <v>2522</v>
      </c>
      <c r="E647" s="28">
        <v>1</v>
      </c>
      <c r="F647" s="28" t="s">
        <v>2434</v>
      </c>
      <c r="G647" s="26" t="s">
        <v>2135</v>
      </c>
      <c r="H647" s="30" t="s">
        <v>2915</v>
      </c>
      <c r="I647" s="30" t="s">
        <v>2602</v>
      </c>
      <c r="J647" s="28"/>
      <c r="K647" s="31"/>
      <c r="L647" s="31">
        <v>50</v>
      </c>
      <c r="M647" s="32" t="s">
        <v>2134</v>
      </c>
      <c r="N647" s="42" t="s">
        <v>2916</v>
      </c>
      <c r="O647" s="34">
        <v>0.375</v>
      </c>
      <c r="P647" s="34">
        <v>0.41666666666666669</v>
      </c>
      <c r="Q647" s="36" t="s">
        <v>807</v>
      </c>
      <c r="R647" s="36" t="s">
        <v>808</v>
      </c>
      <c r="S647" s="37"/>
      <c r="U647" s="47"/>
      <c r="V647" s="47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R647" s="39"/>
      <c r="CS647" s="39"/>
      <c r="CT647" s="39"/>
      <c r="CU647" s="39"/>
      <c r="CV647" s="39"/>
      <c r="CW647" s="39"/>
      <c r="CX647" s="39"/>
      <c r="CY647" s="39"/>
      <c r="CZ647" s="39"/>
      <c r="DA647" s="39"/>
      <c r="DB647" s="39"/>
      <c r="DC647" s="39"/>
      <c r="DD647" s="39"/>
      <c r="DE647" s="39"/>
      <c r="DF647" s="39"/>
      <c r="DG647" s="39"/>
      <c r="DH647" s="39"/>
      <c r="DI647" s="39"/>
      <c r="DJ647" s="39"/>
      <c r="DK647" s="39"/>
      <c r="DL647" s="39"/>
      <c r="DM647" s="39"/>
      <c r="DN647" s="39"/>
      <c r="DO647" s="39"/>
      <c r="DP647" s="39"/>
      <c r="DQ647" s="39"/>
      <c r="DR647" s="39"/>
      <c r="DS647" s="39"/>
      <c r="DT647" s="39"/>
      <c r="DU647" s="39"/>
      <c r="DV647" s="39"/>
      <c r="DW647" s="39"/>
      <c r="DX647" s="39"/>
      <c r="DY647" s="39"/>
      <c r="DZ647" s="39"/>
      <c r="EA647" s="39"/>
      <c r="EB647" s="39"/>
      <c r="EC647" s="39"/>
      <c r="ED647" s="39"/>
      <c r="EE647" s="39"/>
      <c r="EF647" s="39"/>
      <c r="EG647" s="39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  <c r="GU647" s="39"/>
      <c r="GV647" s="39"/>
      <c r="GW647" s="39"/>
      <c r="GX647" s="39"/>
      <c r="GY647" s="39"/>
      <c r="GZ647" s="39"/>
      <c r="HA647" s="39"/>
      <c r="HB647" s="39"/>
      <c r="HC647" s="39"/>
      <c r="HD647" s="39"/>
      <c r="HE647" s="39"/>
      <c r="HF647" s="39"/>
      <c r="HG647" s="39"/>
      <c r="HH647" s="39"/>
      <c r="HI647" s="39"/>
      <c r="HJ647" s="39"/>
      <c r="HK647" s="39"/>
      <c r="HL647" s="39"/>
      <c r="HM647" s="39"/>
      <c r="HN647" s="39"/>
      <c r="HO647" s="39"/>
      <c r="HP647" s="39"/>
      <c r="HQ647" s="39"/>
      <c r="HR647" s="39"/>
      <c r="HS647" s="39"/>
      <c r="HT647" s="39"/>
      <c r="HU647" s="39"/>
      <c r="HV647" s="39"/>
      <c r="HW647" s="39"/>
      <c r="HX647" s="39"/>
      <c r="HY647" s="39"/>
      <c r="HZ647" s="39"/>
      <c r="IA647" s="39"/>
      <c r="IB647" s="39"/>
      <c r="IC647" s="39"/>
      <c r="ID647" s="39"/>
      <c r="IE647" s="39"/>
      <c r="IF647" s="39"/>
      <c r="IG647" s="39"/>
      <c r="IH647" s="39"/>
      <c r="II647" s="39"/>
      <c r="IJ647" s="39"/>
      <c r="IK647" s="39"/>
      <c r="IL647" s="39"/>
      <c r="IM647" s="39"/>
      <c r="IN647" s="39"/>
      <c r="IO647" s="39"/>
      <c r="IP647" s="39"/>
      <c r="IQ647" s="39"/>
      <c r="IR647" s="39"/>
      <c r="IS647" s="39"/>
      <c r="IT647" s="39"/>
      <c r="IU647" s="39"/>
    </row>
    <row r="648" spans="1:255">
      <c r="A648" s="26" t="s">
        <v>2137</v>
      </c>
      <c r="B648" s="26" t="s">
        <v>2139</v>
      </c>
      <c r="C648" s="26" t="s">
        <v>2138</v>
      </c>
      <c r="D648" s="27" t="s">
        <v>2522</v>
      </c>
      <c r="E648" s="28">
        <v>1</v>
      </c>
      <c r="F648" s="28" t="s">
        <v>2434</v>
      </c>
      <c r="G648" s="26" t="s">
        <v>1464</v>
      </c>
      <c r="H648" s="30" t="s">
        <v>2917</v>
      </c>
      <c r="I648" s="74" t="s">
        <v>2832</v>
      </c>
      <c r="J648" s="28"/>
      <c r="K648" s="31"/>
      <c r="L648" s="31">
        <v>80</v>
      </c>
      <c r="M648" s="32" t="s">
        <v>2140</v>
      </c>
      <c r="N648" s="8" t="s">
        <v>2918</v>
      </c>
      <c r="O648" s="34">
        <v>0.375</v>
      </c>
      <c r="P648" s="34">
        <v>0.41666666666666669</v>
      </c>
      <c r="Q648" s="36" t="s">
        <v>1810</v>
      </c>
      <c r="R648" s="36" t="s">
        <v>1811</v>
      </c>
      <c r="S648" s="37"/>
      <c r="U648" s="47"/>
      <c r="V648" s="47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R648" s="39"/>
      <c r="CS648" s="39"/>
      <c r="CT648" s="39"/>
      <c r="CU648" s="39"/>
      <c r="CV648" s="39"/>
      <c r="CW648" s="39"/>
      <c r="CX648" s="39"/>
      <c r="CY648" s="39"/>
      <c r="CZ648" s="39"/>
      <c r="DA648" s="39"/>
      <c r="DB648" s="39"/>
      <c r="DC648" s="39"/>
      <c r="DD648" s="39"/>
      <c r="DE648" s="39"/>
      <c r="DF648" s="39"/>
      <c r="DG648" s="39"/>
      <c r="DH648" s="39"/>
      <c r="DI648" s="39"/>
      <c r="DJ648" s="39"/>
      <c r="DK648" s="39"/>
      <c r="DL648" s="39"/>
      <c r="DM648" s="39"/>
      <c r="DN648" s="39"/>
      <c r="DO648" s="39"/>
      <c r="DP648" s="39"/>
      <c r="DQ648" s="39"/>
      <c r="DR648" s="39"/>
      <c r="DS648" s="39"/>
      <c r="DT648" s="39"/>
      <c r="DU648" s="39"/>
      <c r="DV648" s="39"/>
      <c r="DW648" s="39"/>
      <c r="DX648" s="39"/>
      <c r="DY648" s="39"/>
      <c r="DZ648" s="39"/>
      <c r="EA648" s="39"/>
      <c r="EB648" s="39"/>
      <c r="EC648" s="39"/>
      <c r="ED648" s="39"/>
      <c r="EE648" s="39"/>
      <c r="EF648" s="39"/>
      <c r="EG648" s="39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  <c r="GU648" s="39"/>
      <c r="GV648" s="39"/>
      <c r="GW648" s="39"/>
      <c r="GX648" s="39"/>
      <c r="GY648" s="39"/>
      <c r="GZ648" s="39"/>
      <c r="HA648" s="39"/>
      <c r="HB648" s="39"/>
      <c r="HC648" s="39"/>
      <c r="HD648" s="39"/>
      <c r="HE648" s="39"/>
      <c r="HF648" s="39"/>
      <c r="HG648" s="39"/>
      <c r="HH648" s="39"/>
      <c r="HI648" s="39"/>
      <c r="HJ648" s="39"/>
      <c r="HK648" s="39"/>
      <c r="HL648" s="39"/>
      <c r="HM648" s="39"/>
      <c r="HN648" s="39"/>
      <c r="HO648" s="39"/>
      <c r="HP648" s="39"/>
      <c r="HQ648" s="39"/>
      <c r="HR648" s="39"/>
      <c r="HS648" s="39"/>
      <c r="HT648" s="39"/>
      <c r="HU648" s="39"/>
      <c r="HV648" s="39"/>
      <c r="HW648" s="39"/>
      <c r="HX648" s="39"/>
      <c r="HY648" s="39"/>
      <c r="HZ648" s="39"/>
      <c r="IA648" s="39"/>
      <c r="IB648" s="39"/>
      <c r="IC648" s="39"/>
      <c r="ID648" s="39"/>
      <c r="IE648" s="39"/>
      <c r="IF648" s="39"/>
      <c r="IG648" s="39"/>
      <c r="IH648" s="39"/>
      <c r="II648" s="39"/>
      <c r="IJ648" s="39"/>
      <c r="IK648" s="39"/>
      <c r="IL648" s="39"/>
      <c r="IM648" s="39"/>
      <c r="IN648" s="39"/>
      <c r="IO648" s="39"/>
      <c r="IP648" s="39"/>
      <c r="IQ648" s="39"/>
      <c r="IR648" s="39"/>
      <c r="IS648" s="39"/>
      <c r="IT648" s="39"/>
      <c r="IU648" s="39"/>
    </row>
    <row r="649" spans="1:255">
      <c r="A649" s="26" t="s">
        <v>2142</v>
      </c>
      <c r="B649" s="26" t="s">
        <v>2144</v>
      </c>
      <c r="C649" s="26" t="s">
        <v>2143</v>
      </c>
      <c r="D649" s="27" t="s">
        <v>2919</v>
      </c>
      <c r="E649" s="28">
        <v>1</v>
      </c>
      <c r="F649" s="28" t="s">
        <v>2434</v>
      </c>
      <c r="G649" s="26" t="s">
        <v>1013</v>
      </c>
      <c r="H649" s="30" t="s">
        <v>2436</v>
      </c>
      <c r="I649" s="51" t="s">
        <v>2920</v>
      </c>
      <c r="J649" s="52"/>
      <c r="K649" s="31"/>
      <c r="L649" s="31">
        <v>60</v>
      </c>
      <c r="M649" s="32" t="s">
        <v>2145</v>
      </c>
      <c r="N649" s="8" t="s">
        <v>22</v>
      </c>
      <c r="O649" s="34">
        <v>0.45833333333333331</v>
      </c>
      <c r="P649" s="34">
        <v>0.5</v>
      </c>
      <c r="Q649" t="s">
        <v>576</v>
      </c>
      <c r="R649" s="36" t="s">
        <v>577</v>
      </c>
      <c r="S649" s="37"/>
      <c r="T649" s="38"/>
      <c r="U649" s="47"/>
      <c r="V649" s="47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R649" s="39"/>
      <c r="CS649" s="39"/>
      <c r="CT649" s="39"/>
      <c r="CU649" s="39"/>
      <c r="CV649" s="39"/>
      <c r="CW649" s="39"/>
      <c r="CX649" s="39"/>
      <c r="CY649" s="39"/>
      <c r="CZ649" s="39"/>
      <c r="DA649" s="39"/>
      <c r="DB649" s="39"/>
      <c r="DC649" s="39"/>
      <c r="DD649" s="39"/>
      <c r="DE649" s="39"/>
      <c r="DF649" s="39"/>
      <c r="DG649" s="39"/>
      <c r="DH649" s="39"/>
      <c r="DI649" s="39"/>
      <c r="DJ649" s="39"/>
      <c r="DK649" s="39"/>
      <c r="DL649" s="39"/>
      <c r="DM649" s="39"/>
      <c r="DN649" s="39"/>
      <c r="DO649" s="39"/>
      <c r="DP649" s="39"/>
      <c r="DQ649" s="39"/>
      <c r="DR649" s="39"/>
      <c r="DS649" s="39"/>
      <c r="DT649" s="39"/>
      <c r="DU649" s="39"/>
      <c r="DV649" s="39"/>
      <c r="DW649" s="39"/>
      <c r="DX649" s="39"/>
      <c r="DY649" s="39"/>
      <c r="DZ649" s="39"/>
      <c r="EA649" s="39"/>
      <c r="EB649" s="39"/>
      <c r="EC649" s="39"/>
      <c r="ED649" s="39"/>
      <c r="EE649" s="39"/>
      <c r="EF649" s="39"/>
      <c r="EG649" s="39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  <c r="GU649" s="39"/>
      <c r="GV649" s="39"/>
      <c r="GW649" s="39"/>
      <c r="GX649" s="39"/>
      <c r="GY649" s="39"/>
      <c r="GZ649" s="39"/>
      <c r="HA649" s="39"/>
      <c r="HB649" s="39"/>
      <c r="HC649" s="39"/>
      <c r="HD649" s="39"/>
      <c r="HE649" s="39"/>
      <c r="HF649" s="39"/>
      <c r="HG649" s="39"/>
      <c r="HH649" s="39"/>
      <c r="HI649" s="39"/>
      <c r="HJ649" s="39"/>
      <c r="HK649" s="39"/>
      <c r="HL649" s="39"/>
      <c r="HM649" s="39"/>
      <c r="HN649" s="39"/>
      <c r="HO649" s="39"/>
      <c r="HP649" s="39"/>
      <c r="HQ649" s="39"/>
      <c r="HR649" s="39"/>
      <c r="HS649" s="39"/>
      <c r="HT649" s="39"/>
      <c r="HU649" s="39"/>
      <c r="HV649" s="39"/>
      <c r="HW649" s="39"/>
      <c r="HX649" s="39"/>
      <c r="HY649" s="39"/>
      <c r="HZ649" s="39"/>
      <c r="IA649" s="39"/>
      <c r="IB649" s="39"/>
      <c r="IC649" s="39"/>
      <c r="ID649" s="39"/>
      <c r="IE649" s="39"/>
      <c r="IF649" s="39"/>
      <c r="IG649" s="39"/>
      <c r="IH649" s="39"/>
      <c r="II649" s="39"/>
      <c r="IJ649" s="39"/>
      <c r="IK649" s="39"/>
      <c r="IL649" s="39"/>
      <c r="IM649" s="39"/>
      <c r="IN649" s="39"/>
      <c r="IO649" s="39"/>
      <c r="IP649" s="39"/>
      <c r="IQ649" s="39"/>
      <c r="IR649" s="39"/>
      <c r="IS649" s="39"/>
      <c r="IT649" s="39"/>
      <c r="IU649" s="39"/>
    </row>
    <row r="650" spans="1:255">
      <c r="A650" s="26" t="s">
        <v>2146</v>
      </c>
      <c r="B650" s="26" t="s">
        <v>2148</v>
      </c>
      <c r="C650" s="26" t="s">
        <v>2147</v>
      </c>
      <c r="D650" s="27">
        <v>5</v>
      </c>
      <c r="E650" s="28">
        <v>1</v>
      </c>
      <c r="F650" s="28" t="s">
        <v>2434</v>
      </c>
      <c r="G650" s="26" t="s">
        <v>1468</v>
      </c>
      <c r="H650" s="30" t="s">
        <v>2468</v>
      </c>
      <c r="I650" s="51" t="s">
        <v>2920</v>
      </c>
      <c r="J650" s="28"/>
      <c r="K650" s="31"/>
      <c r="L650" s="31">
        <v>60</v>
      </c>
      <c r="M650" s="32" t="s">
        <v>2149</v>
      </c>
      <c r="N650" s="8" t="s">
        <v>22</v>
      </c>
      <c r="O650" s="34">
        <v>0.41666666666666669</v>
      </c>
      <c r="P650" s="34">
        <v>0.45833333333333331</v>
      </c>
      <c r="Q650" t="s">
        <v>576</v>
      </c>
      <c r="R650" s="36" t="s">
        <v>577</v>
      </c>
      <c r="S650" s="37"/>
      <c r="U650" s="47"/>
      <c r="V650" s="47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R650" s="39"/>
      <c r="CS650" s="39"/>
      <c r="CT650" s="39"/>
      <c r="CU650" s="39"/>
      <c r="CV650" s="39"/>
      <c r="CW650" s="39"/>
      <c r="CX650" s="39"/>
      <c r="CY650" s="39"/>
      <c r="CZ650" s="39"/>
      <c r="DA650" s="39"/>
      <c r="DB650" s="39"/>
      <c r="DC650" s="39"/>
      <c r="DD650" s="39"/>
      <c r="DE650" s="39"/>
      <c r="DF650" s="39"/>
      <c r="DG650" s="39"/>
      <c r="DH650" s="39"/>
      <c r="DI650" s="39"/>
      <c r="DJ650" s="39"/>
      <c r="DK650" s="39"/>
      <c r="DL650" s="39"/>
      <c r="DM650" s="39"/>
      <c r="DN650" s="39"/>
      <c r="DO650" s="39"/>
      <c r="DP650" s="39"/>
      <c r="DQ650" s="39"/>
      <c r="DR650" s="39"/>
      <c r="DS650" s="39"/>
      <c r="DT650" s="39"/>
      <c r="DU650" s="39"/>
      <c r="DV650" s="39"/>
      <c r="DW650" s="39"/>
      <c r="DX650" s="39"/>
      <c r="DY650" s="39"/>
      <c r="DZ650" s="39"/>
      <c r="EA650" s="39"/>
      <c r="EB650" s="39"/>
      <c r="EC650" s="39"/>
      <c r="ED650" s="39"/>
      <c r="EE650" s="39"/>
      <c r="EF650" s="39"/>
      <c r="EG650" s="39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  <c r="GU650" s="39"/>
      <c r="GV650" s="39"/>
      <c r="GW650" s="39"/>
      <c r="GX650" s="39"/>
      <c r="GY650" s="39"/>
      <c r="GZ650" s="39"/>
      <c r="HA650" s="39"/>
      <c r="HB650" s="39"/>
      <c r="HC650" s="39"/>
      <c r="HD650" s="39"/>
      <c r="HE650" s="39"/>
      <c r="HF650" s="39"/>
      <c r="HG650" s="39"/>
      <c r="HH650" s="39"/>
      <c r="HI650" s="39"/>
      <c r="HJ650" s="39"/>
      <c r="HK650" s="39"/>
      <c r="HL650" s="39"/>
      <c r="HM650" s="39"/>
      <c r="HN650" s="39"/>
      <c r="HO650" s="39"/>
      <c r="HP650" s="39"/>
      <c r="HQ650" s="39"/>
      <c r="HR650" s="39"/>
      <c r="HS650" s="39"/>
      <c r="HT650" s="39"/>
      <c r="HU650" s="39"/>
      <c r="HV650" s="39"/>
      <c r="HW650" s="39"/>
      <c r="HX650" s="39"/>
      <c r="HY650" s="39"/>
      <c r="HZ650" s="39"/>
      <c r="IA650" s="39"/>
      <c r="IB650" s="39"/>
      <c r="IC650" s="39"/>
      <c r="ID650" s="39"/>
      <c r="IE650" s="39"/>
      <c r="IF650" s="39"/>
      <c r="IG650" s="39"/>
      <c r="IH650" s="39"/>
      <c r="II650" s="39"/>
      <c r="IJ650" s="39"/>
      <c r="IK650" s="39"/>
      <c r="IL650" s="39"/>
      <c r="IM650" s="39"/>
      <c r="IN650" s="39"/>
      <c r="IO650" s="39"/>
      <c r="IP650" s="39"/>
      <c r="IQ650" s="39"/>
      <c r="IR650" s="39"/>
      <c r="IS650" s="39"/>
      <c r="IT650" s="39"/>
      <c r="IU650" s="39"/>
    </row>
    <row r="651" spans="1:255" ht="24">
      <c r="A651" s="26" t="s">
        <v>2150</v>
      </c>
      <c r="B651" s="26" t="s">
        <v>2152</v>
      </c>
      <c r="C651" s="26" t="s">
        <v>2921</v>
      </c>
      <c r="D651" s="27" t="s">
        <v>2518</v>
      </c>
      <c r="E651" s="28">
        <v>1</v>
      </c>
      <c r="F651" s="28" t="s">
        <v>2434</v>
      </c>
      <c r="G651" s="26" t="s">
        <v>2135</v>
      </c>
      <c r="H651" s="30" t="s">
        <v>2649</v>
      </c>
      <c r="I651" s="51" t="s">
        <v>2604</v>
      </c>
      <c r="J651" s="52"/>
      <c r="K651" s="31"/>
      <c r="L651" s="31">
        <v>50</v>
      </c>
      <c r="M651" s="32" t="s">
        <v>2153</v>
      </c>
      <c r="N651" s="8" t="s">
        <v>368</v>
      </c>
      <c r="O651" s="34">
        <v>0.70833333333333337</v>
      </c>
      <c r="P651" s="34">
        <v>0.77083333333333337</v>
      </c>
      <c r="Q651" s="36" t="s">
        <v>817</v>
      </c>
      <c r="R651" s="36" t="s">
        <v>818</v>
      </c>
      <c r="S651" s="37"/>
      <c r="T651" s="38"/>
      <c r="U651" s="47"/>
      <c r="V651" s="47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  <c r="CE651" s="39"/>
      <c r="CF651" s="39"/>
      <c r="CG651" s="39"/>
      <c r="CH651" s="39"/>
      <c r="CI651" s="39"/>
      <c r="CJ651" s="39"/>
      <c r="CK651" s="39"/>
      <c r="CL651" s="39"/>
      <c r="CM651" s="39"/>
      <c r="CN651" s="39"/>
      <c r="CO651" s="39"/>
      <c r="CP651" s="39"/>
      <c r="CQ651" s="39"/>
      <c r="CR651" s="39"/>
      <c r="CS651" s="39"/>
      <c r="CT651" s="39"/>
      <c r="CU651" s="39"/>
      <c r="CV651" s="39"/>
      <c r="CW651" s="39"/>
      <c r="CX651" s="39"/>
      <c r="CY651" s="39"/>
      <c r="CZ651" s="39"/>
      <c r="DA651" s="39"/>
      <c r="DB651" s="39"/>
      <c r="DC651" s="39"/>
      <c r="DD651" s="39"/>
      <c r="DE651" s="39"/>
      <c r="DF651" s="39"/>
      <c r="DG651" s="39"/>
      <c r="DH651" s="39"/>
      <c r="DI651" s="39"/>
      <c r="DJ651" s="39"/>
      <c r="DK651" s="39"/>
      <c r="DL651" s="39"/>
      <c r="DM651" s="39"/>
      <c r="DN651" s="39"/>
      <c r="DO651" s="39"/>
      <c r="DP651" s="39"/>
      <c r="DQ651" s="39"/>
      <c r="DR651" s="39"/>
      <c r="DS651" s="39"/>
      <c r="DT651" s="39"/>
      <c r="DU651" s="39"/>
      <c r="DV651" s="39"/>
      <c r="DW651" s="39"/>
      <c r="DX651" s="39"/>
      <c r="DY651" s="39"/>
      <c r="DZ651" s="39"/>
      <c r="EA651" s="39"/>
      <c r="EB651" s="39"/>
      <c r="EC651" s="39"/>
      <c r="ED651" s="39"/>
      <c r="EE651" s="39"/>
      <c r="EF651" s="39"/>
      <c r="EG651" s="39"/>
      <c r="EH651" s="39"/>
      <c r="EI651" s="39"/>
      <c r="EJ651" s="39"/>
      <c r="EK651" s="39"/>
      <c r="EL651" s="39"/>
      <c r="EM651" s="39"/>
      <c r="EN651" s="39"/>
      <c r="EO651" s="39"/>
      <c r="EP651" s="39"/>
      <c r="EQ651" s="39"/>
      <c r="ER651" s="39"/>
      <c r="ES651" s="39"/>
      <c r="ET651" s="39"/>
      <c r="EU651" s="39"/>
      <c r="EV651" s="39"/>
      <c r="EW651" s="39"/>
      <c r="EX651" s="39"/>
      <c r="EY651" s="39"/>
      <c r="EZ651" s="39"/>
      <c r="FA651" s="39"/>
      <c r="FB651" s="39"/>
      <c r="FC651" s="39"/>
      <c r="FD651" s="39"/>
      <c r="FE651" s="39"/>
      <c r="FF651" s="39"/>
      <c r="FG651" s="39"/>
      <c r="FH651" s="39"/>
      <c r="FI651" s="39"/>
      <c r="FJ651" s="39"/>
      <c r="FK651" s="39"/>
      <c r="FL651" s="39"/>
      <c r="FM651" s="39"/>
      <c r="FN651" s="39"/>
      <c r="FO651" s="39"/>
      <c r="FP651" s="39"/>
      <c r="FQ651" s="39"/>
      <c r="FR651" s="39"/>
      <c r="FS651" s="39"/>
      <c r="FT651" s="39"/>
      <c r="FU651" s="39"/>
      <c r="FV651" s="39"/>
      <c r="FW651" s="39"/>
      <c r="FX651" s="39"/>
      <c r="FY651" s="39"/>
      <c r="FZ651" s="39"/>
      <c r="GA651" s="39"/>
      <c r="GB651" s="39"/>
      <c r="GC651" s="39"/>
      <c r="GD651" s="39"/>
      <c r="GE651" s="39"/>
      <c r="GF651" s="39"/>
      <c r="GG651" s="39"/>
      <c r="GH651" s="39"/>
      <c r="GI651" s="39"/>
      <c r="GJ651" s="39"/>
      <c r="GK651" s="39"/>
      <c r="GL651" s="39"/>
      <c r="GM651" s="39"/>
      <c r="GN651" s="39"/>
      <c r="GO651" s="39"/>
      <c r="GP651" s="39"/>
      <c r="GQ651" s="39"/>
      <c r="GR651" s="39"/>
      <c r="GS651" s="39"/>
      <c r="GT651" s="39"/>
      <c r="GU651" s="39"/>
      <c r="GV651" s="39"/>
      <c r="GW651" s="39"/>
      <c r="GX651" s="39"/>
      <c r="GY651" s="39"/>
      <c r="GZ651" s="39"/>
      <c r="HA651" s="39"/>
      <c r="HB651" s="39"/>
      <c r="HC651" s="39"/>
      <c r="HD651" s="39"/>
      <c r="HE651" s="39"/>
      <c r="HF651" s="39"/>
      <c r="HG651" s="39"/>
      <c r="HH651" s="39"/>
      <c r="HI651" s="39"/>
      <c r="HJ651" s="39"/>
      <c r="HK651" s="39"/>
      <c r="HL651" s="39"/>
      <c r="HM651" s="39"/>
      <c r="HN651" s="39"/>
      <c r="HO651" s="39"/>
      <c r="HP651" s="39"/>
      <c r="HQ651" s="39"/>
      <c r="HR651" s="39"/>
      <c r="HS651" s="39"/>
      <c r="HT651" s="39"/>
      <c r="HU651" s="39"/>
      <c r="HV651" s="39"/>
      <c r="HW651" s="39"/>
      <c r="HX651" s="39"/>
      <c r="HY651" s="39"/>
      <c r="HZ651" s="39"/>
      <c r="IA651" s="39"/>
      <c r="IB651" s="39"/>
      <c r="IC651" s="39"/>
      <c r="ID651" s="39"/>
      <c r="IE651" s="39"/>
      <c r="IF651" s="39"/>
      <c r="IG651" s="39"/>
      <c r="IH651" s="39"/>
      <c r="II651" s="39"/>
      <c r="IJ651" s="39"/>
      <c r="IK651" s="39"/>
      <c r="IL651" s="39"/>
      <c r="IM651" s="39"/>
      <c r="IN651" s="39"/>
      <c r="IO651" s="39"/>
      <c r="IP651" s="39"/>
      <c r="IQ651" s="39"/>
      <c r="IR651" s="39"/>
      <c r="IS651" s="39"/>
      <c r="IT651" s="39"/>
      <c r="IU651" s="39"/>
    </row>
    <row r="652" spans="1:255">
      <c r="A652" s="26" t="s">
        <v>2154</v>
      </c>
      <c r="B652" s="26" t="s">
        <v>2156</v>
      </c>
      <c r="C652" s="26" t="s">
        <v>2155</v>
      </c>
      <c r="D652" s="27">
        <v>5</v>
      </c>
      <c r="E652" s="28">
        <v>1</v>
      </c>
      <c r="F652" s="28" t="s">
        <v>2434</v>
      </c>
      <c r="G652" s="26" t="s">
        <v>1145</v>
      </c>
      <c r="H652" s="30" t="s">
        <v>2520</v>
      </c>
      <c r="I652" s="51" t="s">
        <v>2920</v>
      </c>
      <c r="J652" s="28"/>
      <c r="K652" s="31"/>
      <c r="L652" s="31">
        <v>60</v>
      </c>
      <c r="M652" s="32" t="s">
        <v>2157</v>
      </c>
      <c r="N652" s="8" t="s">
        <v>22</v>
      </c>
      <c r="O652" s="34">
        <v>0.375</v>
      </c>
      <c r="P652" s="34">
        <v>0.41666666666666669</v>
      </c>
      <c r="Q652" t="s">
        <v>576</v>
      </c>
      <c r="R652" s="36" t="s">
        <v>577</v>
      </c>
      <c r="S652" s="37"/>
      <c r="U652" s="47"/>
      <c r="V652" s="47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R652" s="39"/>
      <c r="CS652" s="39"/>
      <c r="CT652" s="39"/>
      <c r="CU652" s="39"/>
      <c r="CV652" s="39"/>
      <c r="CW652" s="39"/>
      <c r="CX652" s="39"/>
      <c r="CY652" s="39"/>
      <c r="CZ652" s="39"/>
      <c r="DA652" s="39"/>
      <c r="DB652" s="39"/>
      <c r="DC652" s="39"/>
      <c r="DD652" s="39"/>
      <c r="DE652" s="39"/>
      <c r="DF652" s="39"/>
      <c r="DG652" s="39"/>
      <c r="DH652" s="39"/>
      <c r="DI652" s="39"/>
      <c r="DJ652" s="39"/>
      <c r="DK652" s="39"/>
      <c r="DL652" s="39"/>
      <c r="DM652" s="39"/>
      <c r="DN652" s="39"/>
      <c r="DO652" s="39"/>
      <c r="DP652" s="39"/>
      <c r="DQ652" s="39"/>
      <c r="DR652" s="39"/>
      <c r="DS652" s="39"/>
      <c r="DT652" s="39"/>
      <c r="DU652" s="39"/>
      <c r="DV652" s="39"/>
      <c r="DW652" s="39"/>
      <c r="DX652" s="39"/>
      <c r="DY652" s="39"/>
      <c r="DZ652" s="39"/>
      <c r="EA652" s="39"/>
      <c r="EB652" s="39"/>
      <c r="EC652" s="39"/>
      <c r="ED652" s="39"/>
      <c r="EE652" s="39"/>
      <c r="EF652" s="39"/>
      <c r="EG652" s="39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  <c r="GU652" s="39"/>
      <c r="GV652" s="39"/>
      <c r="GW652" s="39"/>
      <c r="GX652" s="39"/>
      <c r="GY652" s="39"/>
      <c r="GZ652" s="39"/>
      <c r="HA652" s="39"/>
      <c r="HB652" s="39"/>
      <c r="HC652" s="39"/>
      <c r="HD652" s="39"/>
      <c r="HE652" s="39"/>
      <c r="HF652" s="39"/>
      <c r="HG652" s="39"/>
      <c r="HH652" s="39"/>
      <c r="HI652" s="39"/>
      <c r="HJ652" s="39"/>
      <c r="HK652" s="39"/>
      <c r="HL652" s="39"/>
      <c r="HM652" s="39"/>
      <c r="HN652" s="39"/>
      <c r="HO652" s="39"/>
      <c r="HP652" s="39"/>
      <c r="HQ652" s="39"/>
      <c r="HR652" s="39"/>
      <c r="HS652" s="39"/>
      <c r="HT652" s="39"/>
      <c r="HU652" s="39"/>
      <c r="HV652" s="39"/>
      <c r="HW652" s="39"/>
      <c r="HX652" s="39"/>
      <c r="HY652" s="39"/>
      <c r="HZ652" s="39"/>
      <c r="IA652" s="39"/>
      <c r="IB652" s="39"/>
      <c r="IC652" s="39"/>
      <c r="ID652" s="39"/>
      <c r="IE652" s="39"/>
      <c r="IF652" s="39"/>
      <c r="IG652" s="39"/>
      <c r="IH652" s="39"/>
      <c r="II652" s="39"/>
      <c r="IJ652" s="39"/>
      <c r="IK652" s="39"/>
      <c r="IL652" s="39"/>
      <c r="IM652" s="39"/>
      <c r="IN652" s="39"/>
      <c r="IO652" s="39"/>
      <c r="IP652" s="39"/>
      <c r="IQ652" s="39"/>
      <c r="IR652" s="39"/>
      <c r="IS652" s="39"/>
      <c r="IT652" s="39"/>
      <c r="IU652" s="39"/>
    </row>
    <row r="653" spans="1:255">
      <c r="A653" s="26" t="s">
        <v>2158</v>
      </c>
      <c r="B653" s="26" t="s">
        <v>2160</v>
      </c>
      <c r="C653" s="26" t="s">
        <v>2159</v>
      </c>
      <c r="D653" s="27" t="s">
        <v>2522</v>
      </c>
      <c r="E653" s="28">
        <v>1</v>
      </c>
      <c r="F653" s="28" t="s">
        <v>2434</v>
      </c>
      <c r="G653" s="26" t="s">
        <v>1231</v>
      </c>
      <c r="H653" s="30" t="s">
        <v>2496</v>
      </c>
      <c r="I653" s="30" t="s">
        <v>2604</v>
      </c>
      <c r="J653" s="52"/>
      <c r="K653" s="31"/>
      <c r="L653" s="31">
        <v>50</v>
      </c>
      <c r="M653" s="32" t="s">
        <v>2161</v>
      </c>
      <c r="N653" s="8" t="s">
        <v>25</v>
      </c>
      <c r="O653" s="34">
        <v>0.5</v>
      </c>
      <c r="P653" s="34">
        <v>0.54166666666666663</v>
      </c>
      <c r="Q653" s="36" t="s">
        <v>817</v>
      </c>
      <c r="R653" s="36" t="s">
        <v>818</v>
      </c>
      <c r="S653" s="37"/>
      <c r="T653" s="38"/>
      <c r="U653" s="47"/>
      <c r="V653" s="47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R653" s="39"/>
      <c r="CS653" s="39"/>
      <c r="CT653" s="39"/>
      <c r="CU653" s="39"/>
      <c r="CV653" s="39"/>
      <c r="CW653" s="39"/>
      <c r="CX653" s="39"/>
      <c r="CY653" s="39"/>
      <c r="CZ653" s="39"/>
      <c r="DA653" s="39"/>
      <c r="DB653" s="39"/>
      <c r="DC653" s="39"/>
      <c r="DD653" s="39"/>
      <c r="DE653" s="39"/>
      <c r="DF653" s="39"/>
      <c r="DG653" s="39"/>
      <c r="DH653" s="39"/>
      <c r="DI653" s="39"/>
      <c r="DJ653" s="39"/>
      <c r="DK653" s="39"/>
      <c r="DL653" s="39"/>
      <c r="DM653" s="39"/>
      <c r="DN653" s="39"/>
      <c r="DO653" s="39"/>
      <c r="DP653" s="39"/>
      <c r="DQ653" s="39"/>
      <c r="DR653" s="39"/>
      <c r="DS653" s="39"/>
      <c r="DT653" s="39"/>
      <c r="DU653" s="39"/>
      <c r="DV653" s="39"/>
      <c r="DW653" s="39"/>
      <c r="DX653" s="39"/>
      <c r="DY653" s="39"/>
      <c r="DZ653" s="39"/>
      <c r="EA653" s="39"/>
      <c r="EB653" s="39"/>
      <c r="EC653" s="39"/>
      <c r="ED653" s="39"/>
      <c r="EE653" s="39"/>
      <c r="EF653" s="39"/>
      <c r="EG653" s="39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  <c r="GU653" s="39"/>
      <c r="GV653" s="39"/>
      <c r="GW653" s="39"/>
      <c r="GX653" s="39"/>
      <c r="GY653" s="39"/>
      <c r="GZ653" s="39"/>
      <c r="HA653" s="39"/>
      <c r="HB653" s="39"/>
      <c r="HC653" s="39"/>
      <c r="HD653" s="39"/>
      <c r="HE653" s="39"/>
      <c r="HF653" s="39"/>
      <c r="HG653" s="39"/>
      <c r="HH653" s="39"/>
      <c r="HI653" s="39"/>
      <c r="HJ653" s="39"/>
      <c r="HK653" s="39"/>
      <c r="HL653" s="39"/>
      <c r="HM653" s="39"/>
      <c r="HN653" s="39"/>
      <c r="HO653" s="39"/>
      <c r="HP653" s="39"/>
      <c r="HQ653" s="39"/>
      <c r="HR653" s="39"/>
      <c r="HS653" s="39"/>
      <c r="HT653" s="39"/>
      <c r="HU653" s="39"/>
      <c r="HV653" s="39"/>
      <c r="HW653" s="39"/>
      <c r="HX653" s="39"/>
      <c r="HY653" s="39"/>
      <c r="HZ653" s="39"/>
      <c r="IA653" s="39"/>
      <c r="IB653" s="39"/>
      <c r="IC653" s="39"/>
      <c r="ID653" s="39"/>
      <c r="IE653" s="39"/>
      <c r="IF653" s="39"/>
      <c r="IG653" s="39"/>
      <c r="IH653" s="39"/>
      <c r="II653" s="39"/>
      <c r="IJ653" s="39"/>
      <c r="IK653" s="39"/>
      <c r="IL653" s="39"/>
      <c r="IM653" s="39"/>
      <c r="IN653" s="39"/>
      <c r="IO653" s="39"/>
      <c r="IP653" s="39"/>
      <c r="IQ653" s="39"/>
      <c r="IR653" s="39"/>
      <c r="IS653" s="39"/>
      <c r="IT653" s="39"/>
      <c r="IU653" s="39"/>
    </row>
    <row r="654" spans="1:255">
      <c r="A654" s="26" t="s">
        <v>2162</v>
      </c>
      <c r="B654" s="26" t="s">
        <v>2164</v>
      </c>
      <c r="C654" s="26" t="s">
        <v>2163</v>
      </c>
      <c r="D654" s="27">
        <v>4</v>
      </c>
      <c r="E654" s="28">
        <v>1</v>
      </c>
      <c r="F654" s="28" t="s">
        <v>2434</v>
      </c>
      <c r="G654" s="26" t="s">
        <v>2166</v>
      </c>
      <c r="H654" s="30" t="s">
        <v>2527</v>
      </c>
      <c r="I654" s="30" t="s">
        <v>2657</v>
      </c>
      <c r="J654" s="52"/>
      <c r="K654" s="31"/>
      <c r="L654" s="31"/>
      <c r="M654" s="32" t="s">
        <v>2165</v>
      </c>
      <c r="N654" s="8" t="s">
        <v>22</v>
      </c>
      <c r="O654" s="34">
        <v>0.5</v>
      </c>
      <c r="P654" s="34">
        <v>0.54166666666666663</v>
      </c>
      <c r="Q654" s="35"/>
      <c r="S654" s="37"/>
      <c r="T654" s="38"/>
      <c r="U654" s="47"/>
      <c r="V654" s="47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R654" s="39"/>
      <c r="CS654" s="39"/>
      <c r="CT654" s="39"/>
      <c r="CU654" s="39"/>
      <c r="CV654" s="39"/>
      <c r="CW654" s="39"/>
      <c r="CX654" s="39"/>
      <c r="CY654" s="39"/>
      <c r="CZ654" s="39"/>
      <c r="DA654" s="39"/>
      <c r="DB654" s="39"/>
      <c r="DC654" s="39"/>
      <c r="DD654" s="39"/>
      <c r="DE654" s="39"/>
      <c r="DF654" s="39"/>
      <c r="DG654" s="39"/>
      <c r="DH654" s="39"/>
      <c r="DI654" s="39"/>
      <c r="DJ654" s="39"/>
      <c r="DK654" s="39"/>
      <c r="DL654" s="39"/>
      <c r="DM654" s="39"/>
      <c r="DN654" s="39"/>
      <c r="DO654" s="39"/>
      <c r="DP654" s="39"/>
      <c r="DQ654" s="39"/>
      <c r="DR654" s="39"/>
      <c r="DS654" s="39"/>
      <c r="DT654" s="39"/>
      <c r="DU654" s="39"/>
      <c r="DV654" s="39"/>
      <c r="DW654" s="39"/>
      <c r="DX654" s="39"/>
      <c r="DY654" s="39"/>
      <c r="DZ654" s="39"/>
      <c r="EA654" s="39"/>
      <c r="EB654" s="39"/>
      <c r="EC654" s="39"/>
      <c r="ED654" s="39"/>
      <c r="EE654" s="39"/>
      <c r="EF654" s="39"/>
      <c r="EG654" s="39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  <c r="GU654" s="39"/>
      <c r="GV654" s="39"/>
      <c r="GW654" s="39"/>
      <c r="GX654" s="39"/>
      <c r="GY654" s="39"/>
      <c r="GZ654" s="39"/>
      <c r="HA654" s="39"/>
      <c r="HB654" s="39"/>
      <c r="HC654" s="39"/>
      <c r="HD654" s="39"/>
      <c r="HE654" s="39"/>
      <c r="HF654" s="39"/>
      <c r="HG654" s="39"/>
      <c r="HH654" s="39"/>
      <c r="HI654" s="39"/>
      <c r="HJ654" s="39"/>
      <c r="HK654" s="39"/>
      <c r="HL654" s="39"/>
      <c r="HM654" s="39"/>
      <c r="HN654" s="39"/>
      <c r="HO654" s="39"/>
      <c r="HP654" s="39"/>
      <c r="HQ654" s="39"/>
      <c r="HR654" s="39"/>
      <c r="HS654" s="39"/>
      <c r="HT654" s="39"/>
      <c r="HU654" s="39"/>
      <c r="HV654" s="39"/>
      <c r="HW654" s="39"/>
      <c r="HX654" s="39"/>
      <c r="HY654" s="39"/>
      <c r="HZ654" s="39"/>
      <c r="IA654" s="39"/>
      <c r="IB654" s="39"/>
      <c r="IC654" s="39"/>
      <c r="ID654" s="39"/>
      <c r="IE654" s="39"/>
      <c r="IF654" s="39"/>
      <c r="IG654" s="39"/>
      <c r="IH654" s="39"/>
      <c r="II654" s="39"/>
      <c r="IJ654" s="39"/>
      <c r="IK654" s="39"/>
      <c r="IL654" s="39"/>
      <c r="IM654" s="39"/>
      <c r="IN654" s="39"/>
      <c r="IO654" s="39"/>
      <c r="IP654" s="39"/>
      <c r="IQ654" s="39"/>
      <c r="IR654" s="39"/>
      <c r="IS654" s="39"/>
      <c r="IT654" s="39"/>
      <c r="IU654" s="39"/>
    </row>
    <row r="655" spans="1:255" ht="24">
      <c r="A655" s="26" t="s">
        <v>2168</v>
      </c>
      <c r="B655" s="26" t="s">
        <v>2170</v>
      </c>
      <c r="C655" s="26" t="s">
        <v>2922</v>
      </c>
      <c r="D655" s="27" t="s">
        <v>2923</v>
      </c>
      <c r="E655" s="28">
        <v>1</v>
      </c>
      <c r="F655" s="28" t="s">
        <v>2434</v>
      </c>
      <c r="G655" s="26" t="s">
        <v>462</v>
      </c>
      <c r="H655" s="30" t="s">
        <v>2924</v>
      </c>
      <c r="I655" s="72" t="s">
        <v>2677</v>
      </c>
      <c r="J655" s="72"/>
      <c r="K655" s="31"/>
      <c r="L655" s="31">
        <v>80</v>
      </c>
      <c r="M655" s="32" t="s">
        <v>2171</v>
      </c>
      <c r="N655" s="8" t="s">
        <v>2925</v>
      </c>
      <c r="O655" s="34">
        <v>0.625</v>
      </c>
      <c r="P655" s="34">
        <v>0.66666666666666663</v>
      </c>
      <c r="Q655" s="36" t="s">
        <v>1129</v>
      </c>
      <c r="R655" s="36" t="s">
        <v>1130</v>
      </c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  <c r="AK655" s="73"/>
      <c r="AL655" s="73"/>
      <c r="AM655" s="73"/>
      <c r="AN655" s="73"/>
      <c r="AO655" s="73"/>
      <c r="AP655" s="73"/>
      <c r="AQ655" s="73"/>
      <c r="AR655" s="73"/>
      <c r="AS655" s="73"/>
      <c r="AT655" s="73"/>
      <c r="AU655" s="73"/>
      <c r="AV655" s="73"/>
      <c r="AW655" s="73"/>
      <c r="AX655" s="73"/>
      <c r="AY655" s="73"/>
      <c r="AZ655" s="73"/>
      <c r="BA655" s="73"/>
      <c r="BB655" s="73"/>
      <c r="BC655" s="73"/>
      <c r="BD655" s="73"/>
      <c r="BE655" s="73"/>
      <c r="BF655" s="73"/>
      <c r="BG655" s="73"/>
      <c r="BH655" s="73"/>
      <c r="BI655" s="73"/>
      <c r="BJ655" s="73"/>
      <c r="BK655" s="73"/>
      <c r="BL655" s="73"/>
      <c r="BM655" s="73"/>
      <c r="BN655" s="73"/>
      <c r="BO655" s="73"/>
      <c r="BP655" s="73"/>
      <c r="BQ655" s="73"/>
      <c r="BR655" s="73"/>
      <c r="BS655" s="73"/>
      <c r="BT655" s="73"/>
      <c r="BU655" s="73"/>
      <c r="BV655" s="73"/>
      <c r="BW655" s="73"/>
      <c r="BX655" s="73"/>
      <c r="BY655" s="73"/>
      <c r="BZ655" s="73"/>
      <c r="CA655" s="73"/>
      <c r="CB655" s="73"/>
      <c r="CC655" s="73"/>
      <c r="CD655" s="73"/>
      <c r="CE655" s="73"/>
      <c r="CF655" s="73"/>
      <c r="CG655" s="73"/>
      <c r="CH655" s="73"/>
      <c r="CI655" s="73"/>
      <c r="CJ655" s="73"/>
      <c r="CK655" s="73"/>
      <c r="CL655" s="73"/>
      <c r="CM655" s="73"/>
      <c r="CN655" s="73"/>
      <c r="CO655" s="73"/>
      <c r="CP655" s="73"/>
      <c r="CQ655" s="73"/>
      <c r="CR655" s="73"/>
      <c r="CS655" s="73"/>
      <c r="CT655" s="73"/>
      <c r="CU655" s="73"/>
      <c r="CV655" s="73"/>
      <c r="CW655" s="73"/>
      <c r="CX655" s="73"/>
      <c r="CY655" s="73"/>
      <c r="CZ655" s="73"/>
      <c r="DA655" s="73"/>
      <c r="DB655" s="73"/>
      <c r="DC655" s="73"/>
      <c r="DD655" s="73"/>
      <c r="DE655" s="73"/>
      <c r="DF655" s="73"/>
      <c r="DG655" s="73"/>
      <c r="DH655" s="73"/>
      <c r="DI655" s="73"/>
      <c r="DJ655" s="73"/>
      <c r="DK655" s="73"/>
      <c r="DL655" s="73"/>
      <c r="DM655" s="73"/>
      <c r="DN655" s="73"/>
      <c r="DO655" s="73"/>
      <c r="DP655" s="73"/>
      <c r="DQ655" s="73"/>
      <c r="DR655" s="73"/>
      <c r="DS655" s="73"/>
      <c r="DT655" s="73"/>
      <c r="DU655" s="73"/>
      <c r="DV655" s="73"/>
      <c r="DW655" s="73"/>
      <c r="DX655" s="73"/>
      <c r="DY655" s="73"/>
      <c r="DZ655" s="73"/>
      <c r="EA655" s="73"/>
      <c r="EB655" s="73"/>
      <c r="EC655" s="73"/>
      <c r="ED655" s="73"/>
      <c r="EE655" s="73"/>
      <c r="EF655" s="73"/>
      <c r="EG655" s="73"/>
      <c r="EH655" s="73"/>
      <c r="EI655" s="73"/>
      <c r="EJ655" s="73"/>
      <c r="EK655" s="73"/>
      <c r="EL655" s="73"/>
      <c r="EM655" s="73"/>
      <c r="EN655" s="73"/>
      <c r="EO655" s="73"/>
      <c r="EP655" s="73"/>
      <c r="EQ655" s="73"/>
      <c r="ER655" s="73"/>
      <c r="ES655" s="73"/>
      <c r="ET655" s="73"/>
      <c r="EU655" s="73"/>
      <c r="EV655" s="73"/>
      <c r="EW655" s="73"/>
      <c r="EX655" s="73"/>
      <c r="EY655" s="73"/>
      <c r="EZ655" s="73"/>
      <c r="FA655" s="73"/>
      <c r="FB655" s="73"/>
      <c r="FC655" s="73"/>
      <c r="FD655" s="73"/>
      <c r="FE655" s="73"/>
      <c r="FF655" s="73"/>
      <c r="FG655" s="73"/>
      <c r="FH655" s="73"/>
      <c r="FI655" s="73"/>
      <c r="FJ655" s="73"/>
      <c r="FK655" s="73"/>
      <c r="FL655" s="73"/>
      <c r="FM655" s="73"/>
      <c r="FN655" s="73"/>
      <c r="FO655" s="73"/>
      <c r="FP655" s="73"/>
      <c r="FQ655" s="73"/>
      <c r="FR655" s="73"/>
      <c r="FS655" s="73"/>
      <c r="FT655" s="73"/>
      <c r="FU655" s="73"/>
      <c r="FV655" s="73"/>
      <c r="FW655" s="73"/>
      <c r="FX655" s="73"/>
      <c r="FY655" s="73"/>
      <c r="FZ655" s="73"/>
      <c r="GA655" s="73"/>
      <c r="GB655" s="73"/>
      <c r="GC655" s="73"/>
      <c r="GD655" s="73"/>
      <c r="GE655" s="73"/>
      <c r="GF655" s="73"/>
      <c r="GG655" s="73"/>
      <c r="GH655" s="73"/>
      <c r="GI655" s="73"/>
      <c r="GJ655" s="73"/>
      <c r="GK655" s="73"/>
      <c r="GL655" s="73"/>
      <c r="GM655" s="73"/>
      <c r="GN655" s="73"/>
      <c r="GO655" s="73"/>
      <c r="GP655" s="73"/>
      <c r="GQ655" s="73"/>
      <c r="GR655" s="73"/>
      <c r="GS655" s="73"/>
      <c r="GT655" s="73"/>
      <c r="GU655" s="73"/>
      <c r="GV655" s="73"/>
      <c r="GW655" s="73"/>
      <c r="GX655" s="73"/>
      <c r="GY655" s="73"/>
      <c r="GZ655" s="73"/>
      <c r="HA655" s="73"/>
      <c r="HB655" s="73"/>
      <c r="HC655" s="73"/>
      <c r="HD655" s="73"/>
      <c r="HE655" s="73"/>
      <c r="HF655" s="73"/>
      <c r="HG655" s="73"/>
      <c r="HH655" s="73"/>
      <c r="HI655" s="73"/>
      <c r="HJ655" s="73"/>
      <c r="HK655" s="73"/>
      <c r="HL655" s="73"/>
      <c r="HM655" s="73"/>
      <c r="HN655" s="73"/>
      <c r="HO655" s="73"/>
      <c r="HP655" s="73"/>
      <c r="HQ655" s="73"/>
      <c r="HR655" s="73"/>
      <c r="HS655" s="73"/>
      <c r="HT655" s="73"/>
      <c r="HU655" s="73"/>
      <c r="HV655" s="73"/>
      <c r="HW655" s="73"/>
      <c r="HX655" s="73"/>
      <c r="HY655" s="73"/>
      <c r="HZ655" s="73"/>
      <c r="IA655" s="73"/>
      <c r="IB655" s="73"/>
      <c r="IC655" s="73"/>
      <c r="ID655" s="73"/>
      <c r="IE655" s="73"/>
      <c r="IF655" s="73"/>
      <c r="IG655" s="73"/>
      <c r="IH655" s="73"/>
      <c r="II655" s="73"/>
      <c r="IJ655" s="73"/>
      <c r="IK655" s="73"/>
      <c r="IL655" s="73"/>
      <c r="IM655" s="73"/>
      <c r="IN655" s="73"/>
      <c r="IO655" s="73"/>
      <c r="IP655" s="73"/>
      <c r="IQ655" s="73"/>
      <c r="IR655" s="73"/>
      <c r="IS655" s="73"/>
      <c r="IT655" s="73"/>
      <c r="IU655" s="73"/>
    </row>
    <row r="656" spans="1:255">
      <c r="A656" s="26" t="s">
        <v>2173</v>
      </c>
      <c r="B656" s="26" t="s">
        <v>2175</v>
      </c>
      <c r="C656" s="26" t="s">
        <v>2174</v>
      </c>
      <c r="D656" s="27" t="s">
        <v>2402</v>
      </c>
      <c r="E656" s="28">
        <v>1</v>
      </c>
      <c r="F656" s="28" t="s">
        <v>21</v>
      </c>
      <c r="G656" s="26" t="s">
        <v>2926</v>
      </c>
      <c r="H656" s="30" t="s">
        <v>2404</v>
      </c>
      <c r="I656" s="30"/>
      <c r="J656" s="28"/>
      <c r="K656" s="31"/>
      <c r="L656" s="31">
        <v>35</v>
      </c>
      <c r="M656" s="32" t="s">
        <v>2176</v>
      </c>
      <c r="N656" s="33" t="s">
        <v>37</v>
      </c>
      <c r="O656" s="34">
        <v>0.375</v>
      </c>
      <c r="P656" s="34">
        <v>0.45833333333333331</v>
      </c>
      <c r="Q656" s="35"/>
      <c r="S656" s="37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R656" s="39"/>
      <c r="CS656" s="39"/>
      <c r="CT656" s="39"/>
      <c r="CU656" s="39"/>
      <c r="CV656" s="39"/>
      <c r="CW656" s="39"/>
      <c r="CX656" s="39"/>
      <c r="CY656" s="39"/>
      <c r="CZ656" s="39"/>
      <c r="DA656" s="39"/>
      <c r="DB656" s="39"/>
      <c r="DC656" s="39"/>
      <c r="DD656" s="39"/>
      <c r="DE656" s="39"/>
      <c r="DF656" s="39"/>
      <c r="DG656" s="39"/>
      <c r="DH656" s="39"/>
      <c r="DI656" s="39"/>
      <c r="DJ656" s="39"/>
      <c r="DK656" s="39"/>
      <c r="DL656" s="39"/>
      <c r="DM656" s="39"/>
      <c r="DN656" s="39"/>
      <c r="DO656" s="39"/>
      <c r="DP656" s="39"/>
      <c r="DQ656" s="39"/>
      <c r="DR656" s="39"/>
      <c r="DS656" s="39"/>
      <c r="DT656" s="39"/>
      <c r="DU656" s="39"/>
      <c r="DV656" s="39"/>
      <c r="DW656" s="39"/>
      <c r="DX656" s="39"/>
      <c r="DY656" s="39"/>
      <c r="DZ656" s="39"/>
      <c r="EA656" s="39"/>
      <c r="EB656" s="39"/>
      <c r="EC656" s="39"/>
      <c r="ED656" s="39"/>
      <c r="EE656" s="39"/>
      <c r="EF656" s="39"/>
      <c r="EG656" s="39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  <c r="GU656" s="39"/>
      <c r="GV656" s="39"/>
      <c r="GW656" s="39"/>
      <c r="GX656" s="39"/>
      <c r="GY656" s="39"/>
      <c r="GZ656" s="39"/>
      <c r="HA656" s="39"/>
      <c r="HB656" s="39"/>
      <c r="HC656" s="39"/>
      <c r="HD656" s="39"/>
      <c r="HE656" s="39"/>
      <c r="HF656" s="39"/>
      <c r="HG656" s="39"/>
      <c r="HH656" s="39"/>
      <c r="HI656" s="39"/>
      <c r="HJ656" s="39"/>
      <c r="HK656" s="39"/>
      <c r="HL656" s="39"/>
      <c r="HM656" s="39"/>
      <c r="HN656" s="39"/>
      <c r="HO656" s="39"/>
      <c r="HP656" s="39"/>
      <c r="HQ656" s="39"/>
      <c r="HR656" s="39"/>
      <c r="HS656" s="39"/>
      <c r="HT656" s="39"/>
      <c r="HU656" s="39"/>
      <c r="HV656" s="39"/>
      <c r="HW656" s="39"/>
      <c r="HX656" s="39"/>
      <c r="HY656" s="39"/>
      <c r="HZ656" s="39"/>
      <c r="IA656" s="39"/>
      <c r="IB656" s="39"/>
      <c r="IC656" s="39"/>
      <c r="ID656" s="39"/>
      <c r="IE656" s="39"/>
      <c r="IF656" s="39"/>
      <c r="IG656" s="39"/>
      <c r="IH656" s="39"/>
      <c r="II656" s="39"/>
      <c r="IJ656" s="39"/>
      <c r="IK656" s="39"/>
      <c r="IL656" s="39"/>
      <c r="IM656" s="39"/>
      <c r="IN656" s="39"/>
      <c r="IO656" s="39"/>
      <c r="IP656" s="39"/>
      <c r="IQ656" s="39"/>
      <c r="IR656" s="39"/>
      <c r="IS656" s="39"/>
      <c r="IT656" s="39"/>
      <c r="IU656" s="39"/>
    </row>
    <row r="657" spans="1:255">
      <c r="A657" s="26" t="s">
        <v>2173</v>
      </c>
      <c r="B657" s="26" t="s">
        <v>2175</v>
      </c>
      <c r="C657" s="26" t="s">
        <v>2174</v>
      </c>
      <c r="D657" s="27" t="s">
        <v>2402</v>
      </c>
      <c r="E657" s="28">
        <v>2</v>
      </c>
      <c r="F657" s="28" t="s">
        <v>21</v>
      </c>
      <c r="G657" s="26" t="s">
        <v>2927</v>
      </c>
      <c r="H657" s="30" t="s">
        <v>2607</v>
      </c>
      <c r="I657" s="30"/>
      <c r="J657" s="28"/>
      <c r="K657" s="31"/>
      <c r="L657" s="31">
        <v>35</v>
      </c>
      <c r="M657" s="32" t="s">
        <v>2187</v>
      </c>
      <c r="N657" s="33" t="s">
        <v>37</v>
      </c>
      <c r="O657" s="34">
        <v>0.45833333333333331</v>
      </c>
      <c r="P657" s="34">
        <v>0.54166666666666663</v>
      </c>
      <c r="Q657" s="36"/>
      <c r="S657" s="37"/>
      <c r="T657" s="36"/>
      <c r="U657" s="39"/>
      <c r="V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R657" s="39"/>
      <c r="CS657" s="39"/>
      <c r="CT657" s="39"/>
      <c r="CU657" s="39"/>
      <c r="CV657" s="39"/>
      <c r="CW657" s="39"/>
      <c r="CX657" s="39"/>
      <c r="CY657" s="39"/>
      <c r="CZ657" s="39"/>
      <c r="DA657" s="39"/>
      <c r="DB657" s="39"/>
      <c r="DC657" s="39"/>
      <c r="DD657" s="39"/>
      <c r="DE657" s="39"/>
      <c r="DF657" s="39"/>
      <c r="DG657" s="39"/>
      <c r="DH657" s="39"/>
      <c r="DI657" s="39"/>
      <c r="DJ657" s="39"/>
      <c r="DK657" s="39"/>
      <c r="DL657" s="39"/>
      <c r="DM657" s="39"/>
      <c r="DN657" s="39"/>
      <c r="DO657" s="39"/>
      <c r="DP657" s="39"/>
      <c r="DQ657" s="39"/>
      <c r="DR657" s="39"/>
      <c r="DS657" s="39"/>
      <c r="DT657" s="39"/>
      <c r="DU657" s="39"/>
      <c r="DV657" s="39"/>
      <c r="DW657" s="39"/>
      <c r="DX657" s="39"/>
      <c r="DY657" s="39"/>
      <c r="DZ657" s="39"/>
      <c r="EA657" s="39"/>
      <c r="EB657" s="39"/>
      <c r="EC657" s="39"/>
      <c r="ED657" s="39"/>
      <c r="EE657" s="39"/>
      <c r="EF657" s="39"/>
      <c r="EG657" s="39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  <c r="GU657" s="39"/>
      <c r="GV657" s="39"/>
      <c r="GW657" s="39"/>
      <c r="GX657" s="39"/>
      <c r="GY657" s="39"/>
      <c r="GZ657" s="39"/>
      <c r="HA657" s="39"/>
      <c r="HB657" s="39"/>
      <c r="HC657" s="39"/>
      <c r="HD657" s="39"/>
      <c r="HE657" s="39"/>
      <c r="HF657" s="39"/>
      <c r="HG657" s="39"/>
      <c r="HH657" s="39"/>
      <c r="HI657" s="39"/>
      <c r="HJ657" s="39"/>
      <c r="HK657" s="39"/>
      <c r="HL657" s="39"/>
      <c r="HM657" s="39"/>
      <c r="HN657" s="39"/>
      <c r="HO657" s="39"/>
      <c r="HP657" s="39"/>
      <c r="HQ657" s="39"/>
      <c r="HR657" s="39"/>
      <c r="HS657" s="39"/>
      <c r="HT657" s="39"/>
      <c r="HU657" s="39"/>
      <c r="HV657" s="39"/>
      <c r="HW657" s="39"/>
      <c r="HX657" s="39"/>
      <c r="HY657" s="39"/>
      <c r="HZ657" s="39"/>
      <c r="IA657" s="39"/>
      <c r="IB657" s="39"/>
      <c r="IC657" s="39"/>
      <c r="ID657" s="39"/>
      <c r="IE657" s="39"/>
      <c r="IF657" s="39"/>
      <c r="IG657" s="39"/>
      <c r="IH657" s="39"/>
      <c r="II657" s="39"/>
      <c r="IJ657" s="39"/>
      <c r="IK657" s="39"/>
      <c r="IL657" s="39"/>
      <c r="IM657" s="39"/>
      <c r="IN657" s="39"/>
      <c r="IO657" s="39"/>
      <c r="IP657" s="39"/>
      <c r="IQ657" s="39"/>
      <c r="IR657" s="39"/>
      <c r="IS657" s="39"/>
      <c r="IT657" s="39"/>
      <c r="IU657" s="39"/>
    </row>
    <row r="658" spans="1:255">
      <c r="A658" s="26" t="s">
        <v>2173</v>
      </c>
      <c r="B658" s="26" t="s">
        <v>2175</v>
      </c>
      <c r="C658" s="26" t="s">
        <v>2174</v>
      </c>
      <c r="D658" s="27" t="s">
        <v>2402</v>
      </c>
      <c r="E658" s="28">
        <v>3</v>
      </c>
      <c r="F658" s="28" t="s">
        <v>21</v>
      </c>
      <c r="G658" s="26" t="s">
        <v>2928</v>
      </c>
      <c r="H658" s="30" t="s">
        <v>2408</v>
      </c>
      <c r="I658" s="30"/>
      <c r="J658" s="28"/>
      <c r="K658" s="31"/>
      <c r="L658" s="31">
        <v>35</v>
      </c>
      <c r="M658" s="32" t="s">
        <v>2194</v>
      </c>
      <c r="N658" s="42" t="s">
        <v>63</v>
      </c>
      <c r="O658" s="34">
        <v>0.45833333333333331</v>
      </c>
      <c r="P658" s="34">
        <v>0.54166666666666663</v>
      </c>
      <c r="Q658" s="36"/>
      <c r="S658" s="37"/>
      <c r="T658" s="36"/>
      <c r="U658" s="39"/>
      <c r="V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R658" s="39"/>
      <c r="CS658" s="39"/>
      <c r="CT658" s="39"/>
      <c r="CU658" s="39"/>
      <c r="CV658" s="39"/>
      <c r="CW658" s="39"/>
      <c r="CX658" s="39"/>
      <c r="CY658" s="39"/>
      <c r="CZ658" s="39"/>
      <c r="DA658" s="39"/>
      <c r="DB658" s="39"/>
      <c r="DC658" s="39"/>
      <c r="DD658" s="39"/>
      <c r="DE658" s="39"/>
      <c r="DF658" s="39"/>
      <c r="DG658" s="39"/>
      <c r="DH658" s="39"/>
      <c r="DI658" s="39"/>
      <c r="DJ658" s="39"/>
      <c r="DK658" s="39"/>
      <c r="DL658" s="39"/>
      <c r="DM658" s="39"/>
      <c r="DN658" s="39"/>
      <c r="DO658" s="39"/>
      <c r="DP658" s="39"/>
      <c r="DQ658" s="39"/>
      <c r="DR658" s="39"/>
      <c r="DS658" s="39"/>
      <c r="DT658" s="39"/>
      <c r="DU658" s="39"/>
      <c r="DV658" s="39"/>
      <c r="DW658" s="39"/>
      <c r="DX658" s="39"/>
      <c r="DY658" s="39"/>
      <c r="DZ658" s="39"/>
      <c r="EA658" s="39"/>
      <c r="EB658" s="39"/>
      <c r="EC658" s="39"/>
      <c r="ED658" s="39"/>
      <c r="EE658" s="39"/>
      <c r="EF658" s="39"/>
      <c r="EG658" s="39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  <c r="GU658" s="39"/>
      <c r="GV658" s="39"/>
      <c r="GW658" s="39"/>
      <c r="GX658" s="39"/>
      <c r="GY658" s="39"/>
      <c r="GZ658" s="39"/>
      <c r="HA658" s="39"/>
      <c r="HB658" s="39"/>
      <c r="HC658" s="39"/>
      <c r="HD658" s="39"/>
      <c r="HE658" s="39"/>
      <c r="HF658" s="39"/>
      <c r="HG658" s="39"/>
      <c r="HH658" s="39"/>
      <c r="HI658" s="39"/>
      <c r="HJ658" s="39"/>
      <c r="HK658" s="39"/>
      <c r="HL658" s="39"/>
      <c r="HM658" s="39"/>
      <c r="HN658" s="39"/>
      <c r="HO658" s="39"/>
      <c r="HP658" s="39"/>
      <c r="HQ658" s="39"/>
      <c r="HR658" s="39"/>
      <c r="HS658" s="39"/>
      <c r="HT658" s="39"/>
      <c r="HU658" s="39"/>
      <c r="HV658" s="39"/>
      <c r="HW658" s="39"/>
      <c r="HX658" s="39"/>
      <c r="HY658" s="39"/>
      <c r="HZ658" s="39"/>
      <c r="IA658" s="39"/>
      <c r="IB658" s="39"/>
      <c r="IC658" s="39"/>
      <c r="ID658" s="39"/>
      <c r="IE658" s="39"/>
      <c r="IF658" s="39"/>
      <c r="IG658" s="39"/>
      <c r="IH658" s="39"/>
      <c r="II658" s="39"/>
      <c r="IJ658" s="39"/>
      <c r="IK658" s="39"/>
      <c r="IL658" s="39"/>
      <c r="IM658" s="39"/>
      <c r="IN658" s="39"/>
      <c r="IO658" s="39"/>
      <c r="IP658" s="39"/>
      <c r="IQ658" s="39"/>
      <c r="IR658" s="39"/>
      <c r="IS658" s="39"/>
      <c r="IT658" s="39"/>
      <c r="IU658" s="39"/>
    </row>
    <row r="659" spans="1:255">
      <c r="A659" s="26" t="s">
        <v>2173</v>
      </c>
      <c r="B659" s="26" t="s">
        <v>2175</v>
      </c>
      <c r="C659" s="26" t="s">
        <v>2174</v>
      </c>
      <c r="D659" s="27" t="s">
        <v>2402</v>
      </c>
      <c r="E659" s="28">
        <v>4</v>
      </c>
      <c r="F659" s="28" t="s">
        <v>21</v>
      </c>
      <c r="G659" s="26" t="s">
        <v>2929</v>
      </c>
      <c r="H659" s="30" t="s">
        <v>2410</v>
      </c>
      <c r="I659" s="30"/>
      <c r="J659" s="28"/>
      <c r="K659" s="31"/>
      <c r="L659" s="31">
        <v>35</v>
      </c>
      <c r="M659" s="32" t="s">
        <v>2198</v>
      </c>
      <c r="N659" s="42" t="s">
        <v>63</v>
      </c>
      <c r="O659" s="34">
        <v>0.58333333333333337</v>
      </c>
      <c r="P659" s="34">
        <v>0.66666666666666663</v>
      </c>
      <c r="Q659" s="36"/>
      <c r="S659" s="37"/>
      <c r="T659" s="36"/>
      <c r="U659" s="39"/>
      <c r="V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R659" s="39"/>
      <c r="CS659" s="39"/>
      <c r="CT659" s="39"/>
      <c r="CU659" s="39"/>
      <c r="CV659" s="39"/>
      <c r="CW659" s="39"/>
      <c r="CX659" s="39"/>
      <c r="CY659" s="39"/>
      <c r="CZ659" s="39"/>
      <c r="DA659" s="39"/>
      <c r="DB659" s="39"/>
      <c r="DC659" s="39"/>
      <c r="DD659" s="39"/>
      <c r="DE659" s="39"/>
      <c r="DF659" s="39"/>
      <c r="DG659" s="39"/>
      <c r="DH659" s="39"/>
      <c r="DI659" s="39"/>
      <c r="DJ659" s="39"/>
      <c r="DK659" s="39"/>
      <c r="DL659" s="39"/>
      <c r="DM659" s="39"/>
      <c r="DN659" s="39"/>
      <c r="DO659" s="39"/>
      <c r="DP659" s="39"/>
      <c r="DQ659" s="39"/>
      <c r="DR659" s="39"/>
      <c r="DS659" s="39"/>
      <c r="DT659" s="39"/>
      <c r="DU659" s="39"/>
      <c r="DV659" s="39"/>
      <c r="DW659" s="39"/>
      <c r="DX659" s="39"/>
      <c r="DY659" s="39"/>
      <c r="DZ659" s="39"/>
      <c r="EA659" s="39"/>
      <c r="EB659" s="39"/>
      <c r="EC659" s="39"/>
      <c r="ED659" s="39"/>
      <c r="EE659" s="39"/>
      <c r="EF659" s="39"/>
      <c r="EG659" s="39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  <c r="GU659" s="39"/>
      <c r="GV659" s="39"/>
      <c r="GW659" s="39"/>
      <c r="GX659" s="39"/>
      <c r="GY659" s="39"/>
      <c r="GZ659" s="39"/>
      <c r="HA659" s="39"/>
      <c r="HB659" s="39"/>
      <c r="HC659" s="39"/>
      <c r="HD659" s="39"/>
      <c r="HE659" s="39"/>
      <c r="HF659" s="39"/>
      <c r="HG659" s="39"/>
      <c r="HH659" s="39"/>
      <c r="HI659" s="39"/>
      <c r="HJ659" s="39"/>
      <c r="HK659" s="39"/>
      <c r="HL659" s="39"/>
      <c r="HM659" s="39"/>
      <c r="HN659" s="39"/>
      <c r="HO659" s="39"/>
      <c r="HP659" s="39"/>
      <c r="HQ659" s="39"/>
      <c r="HR659" s="39"/>
      <c r="HS659" s="39"/>
      <c r="HT659" s="39"/>
      <c r="HU659" s="39"/>
      <c r="HV659" s="39"/>
      <c r="HW659" s="39"/>
      <c r="HX659" s="39"/>
      <c r="HY659" s="39"/>
      <c r="HZ659" s="39"/>
      <c r="IA659" s="39"/>
      <c r="IB659" s="39"/>
      <c r="IC659" s="39"/>
      <c r="ID659" s="39"/>
      <c r="IE659" s="39"/>
      <c r="IF659" s="39"/>
      <c r="IG659" s="39"/>
      <c r="IH659" s="39"/>
      <c r="II659" s="39"/>
      <c r="IJ659" s="39"/>
      <c r="IK659" s="39"/>
      <c r="IL659" s="39"/>
      <c r="IM659" s="39"/>
      <c r="IN659" s="39"/>
      <c r="IO659" s="39"/>
      <c r="IP659" s="39"/>
      <c r="IQ659" s="39"/>
      <c r="IR659" s="39"/>
      <c r="IS659" s="39"/>
      <c r="IT659" s="39"/>
      <c r="IU659" s="39"/>
    </row>
    <row r="660" spans="1:255">
      <c r="A660" s="26" t="s">
        <v>2173</v>
      </c>
      <c r="B660" s="26" t="s">
        <v>2175</v>
      </c>
      <c r="C660" s="26" t="s">
        <v>2174</v>
      </c>
      <c r="D660" s="27" t="s">
        <v>2402</v>
      </c>
      <c r="E660" s="28">
        <v>5</v>
      </c>
      <c r="F660" s="28" t="s">
        <v>21</v>
      </c>
      <c r="G660" s="26" t="s">
        <v>2930</v>
      </c>
      <c r="H660" s="30" t="s">
        <v>2412</v>
      </c>
      <c r="I660" s="30"/>
      <c r="J660" s="28"/>
      <c r="K660" s="31"/>
      <c r="L660" s="31">
        <v>35</v>
      </c>
      <c r="M660" s="32" t="s">
        <v>2201</v>
      </c>
      <c r="N660" s="42" t="s">
        <v>87</v>
      </c>
      <c r="O660" s="34">
        <v>0.375</v>
      </c>
      <c r="P660" s="34">
        <v>0.45833333333333331</v>
      </c>
      <c r="Q660" s="36"/>
      <c r="S660" s="37"/>
      <c r="T660" s="36"/>
      <c r="U660" s="39"/>
      <c r="V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R660" s="39"/>
      <c r="CS660" s="39"/>
      <c r="CT660" s="39"/>
      <c r="CU660" s="39"/>
      <c r="CV660" s="39"/>
      <c r="CW660" s="39"/>
      <c r="CX660" s="39"/>
      <c r="CY660" s="39"/>
      <c r="CZ660" s="39"/>
      <c r="DA660" s="39"/>
      <c r="DB660" s="39"/>
      <c r="DC660" s="39"/>
      <c r="DD660" s="39"/>
      <c r="DE660" s="39"/>
      <c r="DF660" s="39"/>
      <c r="DG660" s="39"/>
      <c r="DH660" s="39"/>
      <c r="DI660" s="39"/>
      <c r="DJ660" s="39"/>
      <c r="DK660" s="39"/>
      <c r="DL660" s="39"/>
      <c r="DM660" s="39"/>
      <c r="DN660" s="39"/>
      <c r="DO660" s="39"/>
      <c r="DP660" s="39"/>
      <c r="DQ660" s="39"/>
      <c r="DR660" s="39"/>
      <c r="DS660" s="39"/>
      <c r="DT660" s="39"/>
      <c r="DU660" s="39"/>
      <c r="DV660" s="39"/>
      <c r="DW660" s="39"/>
      <c r="DX660" s="39"/>
      <c r="DY660" s="39"/>
      <c r="DZ660" s="39"/>
      <c r="EA660" s="39"/>
      <c r="EB660" s="39"/>
      <c r="EC660" s="39"/>
      <c r="ED660" s="39"/>
      <c r="EE660" s="39"/>
      <c r="EF660" s="39"/>
      <c r="EG660" s="39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  <c r="GU660" s="39"/>
      <c r="GV660" s="39"/>
      <c r="GW660" s="39"/>
      <c r="GX660" s="39"/>
      <c r="GY660" s="39"/>
      <c r="GZ660" s="39"/>
      <c r="HA660" s="39"/>
      <c r="HB660" s="39"/>
      <c r="HC660" s="39"/>
      <c r="HD660" s="39"/>
      <c r="HE660" s="39"/>
      <c r="HF660" s="39"/>
      <c r="HG660" s="39"/>
      <c r="HH660" s="39"/>
      <c r="HI660" s="39"/>
      <c r="HJ660" s="39"/>
      <c r="HK660" s="39"/>
      <c r="HL660" s="39"/>
      <c r="HM660" s="39"/>
      <c r="HN660" s="39"/>
      <c r="HO660" s="39"/>
      <c r="HP660" s="39"/>
      <c r="HQ660" s="39"/>
      <c r="HR660" s="39"/>
      <c r="HS660" s="39"/>
      <c r="HT660" s="39"/>
      <c r="HU660" s="39"/>
      <c r="HV660" s="39"/>
      <c r="HW660" s="39"/>
      <c r="HX660" s="39"/>
      <c r="HY660" s="39"/>
      <c r="HZ660" s="39"/>
      <c r="IA660" s="39"/>
      <c r="IB660" s="39"/>
      <c r="IC660" s="39"/>
      <c r="ID660" s="39"/>
      <c r="IE660" s="39"/>
      <c r="IF660" s="39"/>
      <c r="IG660" s="39"/>
      <c r="IH660" s="39"/>
      <c r="II660" s="39"/>
      <c r="IJ660" s="39"/>
      <c r="IK660" s="39"/>
      <c r="IL660" s="39"/>
      <c r="IM660" s="39"/>
      <c r="IN660" s="39"/>
      <c r="IO660" s="39"/>
      <c r="IP660" s="39"/>
      <c r="IQ660" s="39"/>
      <c r="IR660" s="39"/>
      <c r="IS660" s="39"/>
      <c r="IT660" s="39"/>
      <c r="IU660" s="39"/>
    </row>
    <row r="661" spans="1:255">
      <c r="A661" s="26" t="s">
        <v>2173</v>
      </c>
      <c r="B661" s="26" t="s">
        <v>2175</v>
      </c>
      <c r="C661" s="26" t="s">
        <v>2174</v>
      </c>
      <c r="D661" s="27" t="s">
        <v>2402</v>
      </c>
      <c r="E661" s="28">
        <v>6</v>
      </c>
      <c r="F661" s="28" t="s">
        <v>21</v>
      </c>
      <c r="G661" s="26" t="s">
        <v>2931</v>
      </c>
      <c r="H661" s="30" t="s">
        <v>2613</v>
      </c>
      <c r="I661" s="30"/>
      <c r="J661" s="28"/>
      <c r="K661" s="31"/>
      <c r="L661" s="31">
        <v>35</v>
      </c>
      <c r="M661" s="32" t="s">
        <v>2202</v>
      </c>
      <c r="N661" s="8" t="s">
        <v>87</v>
      </c>
      <c r="O661" s="34">
        <v>0.625</v>
      </c>
      <c r="P661" s="34">
        <v>0.70833333333333337</v>
      </c>
      <c r="Q661" s="36"/>
      <c r="S661" s="37"/>
      <c r="T661" s="36"/>
      <c r="U661" s="39"/>
      <c r="V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R661" s="39"/>
      <c r="CS661" s="39"/>
      <c r="CT661" s="39"/>
      <c r="CU661" s="39"/>
      <c r="CV661" s="39"/>
      <c r="CW661" s="39"/>
      <c r="CX661" s="39"/>
      <c r="CY661" s="39"/>
      <c r="CZ661" s="39"/>
      <c r="DA661" s="39"/>
      <c r="DB661" s="39"/>
      <c r="DC661" s="39"/>
      <c r="DD661" s="39"/>
      <c r="DE661" s="39"/>
      <c r="DF661" s="39"/>
      <c r="DG661" s="39"/>
      <c r="DH661" s="39"/>
      <c r="DI661" s="39"/>
      <c r="DJ661" s="39"/>
      <c r="DK661" s="39"/>
      <c r="DL661" s="39"/>
      <c r="DM661" s="39"/>
      <c r="DN661" s="39"/>
      <c r="DO661" s="39"/>
      <c r="DP661" s="39"/>
      <c r="DQ661" s="39"/>
      <c r="DR661" s="39"/>
      <c r="DS661" s="39"/>
      <c r="DT661" s="39"/>
      <c r="DU661" s="39"/>
      <c r="DV661" s="39"/>
      <c r="DW661" s="39"/>
      <c r="DX661" s="39"/>
      <c r="DY661" s="39"/>
      <c r="DZ661" s="39"/>
      <c r="EA661" s="39"/>
      <c r="EB661" s="39"/>
      <c r="EC661" s="39"/>
      <c r="ED661" s="39"/>
      <c r="EE661" s="39"/>
      <c r="EF661" s="39"/>
      <c r="EG661" s="39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  <c r="GU661" s="39"/>
      <c r="GV661" s="39"/>
      <c r="GW661" s="39"/>
      <c r="GX661" s="39"/>
      <c r="GY661" s="39"/>
      <c r="GZ661" s="39"/>
      <c r="HA661" s="39"/>
      <c r="HB661" s="39"/>
      <c r="HC661" s="39"/>
      <c r="HD661" s="39"/>
      <c r="HE661" s="39"/>
      <c r="HF661" s="39"/>
      <c r="HG661" s="39"/>
      <c r="HH661" s="39"/>
      <c r="HI661" s="39"/>
      <c r="HJ661" s="39"/>
      <c r="HK661" s="39"/>
      <c r="HL661" s="39"/>
      <c r="HM661" s="39"/>
      <c r="HN661" s="39"/>
      <c r="HO661" s="39"/>
      <c r="HP661" s="39"/>
      <c r="HQ661" s="39"/>
      <c r="HR661" s="39"/>
      <c r="HS661" s="39"/>
      <c r="HT661" s="39"/>
      <c r="HU661" s="39"/>
      <c r="HV661" s="39"/>
      <c r="HW661" s="39"/>
      <c r="HX661" s="39"/>
      <c r="HY661" s="39"/>
      <c r="HZ661" s="39"/>
      <c r="IA661" s="39"/>
      <c r="IB661" s="39"/>
      <c r="IC661" s="39"/>
      <c r="ID661" s="39"/>
      <c r="IE661" s="39"/>
      <c r="IF661" s="39"/>
      <c r="IG661" s="39"/>
      <c r="IH661" s="39"/>
      <c r="II661" s="39"/>
      <c r="IJ661" s="39"/>
      <c r="IK661" s="39"/>
      <c r="IL661" s="39"/>
      <c r="IM661" s="39"/>
      <c r="IN661" s="39"/>
      <c r="IO661" s="39"/>
      <c r="IP661" s="39"/>
      <c r="IQ661" s="39"/>
      <c r="IR661" s="39"/>
      <c r="IS661" s="39"/>
      <c r="IT661" s="39"/>
      <c r="IU661" s="39"/>
    </row>
    <row r="662" spans="1:255">
      <c r="A662" s="26" t="s">
        <v>2173</v>
      </c>
      <c r="B662" s="26" t="s">
        <v>2175</v>
      </c>
      <c r="C662" s="26" t="s">
        <v>2174</v>
      </c>
      <c r="D662" s="27" t="s">
        <v>2402</v>
      </c>
      <c r="E662" s="28">
        <v>7</v>
      </c>
      <c r="F662" s="28" t="s">
        <v>21</v>
      </c>
      <c r="G662" s="26" t="s">
        <v>2932</v>
      </c>
      <c r="H662" s="30" t="s">
        <v>2418</v>
      </c>
      <c r="I662" s="30"/>
      <c r="J662" s="28"/>
      <c r="K662" s="31"/>
      <c r="L662" s="31">
        <v>35</v>
      </c>
      <c r="M662" s="32" t="s">
        <v>2208</v>
      </c>
      <c r="N662" s="42" t="s">
        <v>117</v>
      </c>
      <c r="O662" s="34">
        <v>0.375</v>
      </c>
      <c r="P662" s="34">
        <v>0.45833333333333331</v>
      </c>
      <c r="Q662" s="36"/>
      <c r="S662" s="37"/>
      <c r="T662" s="36"/>
      <c r="U662" s="39"/>
      <c r="V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R662" s="39"/>
      <c r="CS662" s="39"/>
      <c r="CT662" s="39"/>
      <c r="CU662" s="39"/>
      <c r="CV662" s="39"/>
      <c r="CW662" s="39"/>
      <c r="CX662" s="39"/>
      <c r="CY662" s="39"/>
      <c r="CZ662" s="39"/>
      <c r="DA662" s="39"/>
      <c r="DB662" s="39"/>
      <c r="DC662" s="39"/>
      <c r="DD662" s="39"/>
      <c r="DE662" s="39"/>
      <c r="DF662" s="39"/>
      <c r="DG662" s="39"/>
      <c r="DH662" s="39"/>
      <c r="DI662" s="39"/>
      <c r="DJ662" s="39"/>
      <c r="DK662" s="39"/>
      <c r="DL662" s="39"/>
      <c r="DM662" s="39"/>
      <c r="DN662" s="39"/>
      <c r="DO662" s="39"/>
      <c r="DP662" s="39"/>
      <c r="DQ662" s="39"/>
      <c r="DR662" s="39"/>
      <c r="DS662" s="39"/>
      <c r="DT662" s="39"/>
      <c r="DU662" s="39"/>
      <c r="DV662" s="39"/>
      <c r="DW662" s="39"/>
      <c r="DX662" s="39"/>
      <c r="DY662" s="39"/>
      <c r="DZ662" s="39"/>
      <c r="EA662" s="39"/>
      <c r="EB662" s="39"/>
      <c r="EC662" s="39"/>
      <c r="ED662" s="39"/>
      <c r="EE662" s="39"/>
      <c r="EF662" s="39"/>
      <c r="EG662" s="39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  <c r="GU662" s="39"/>
      <c r="GV662" s="39"/>
      <c r="GW662" s="39"/>
      <c r="GX662" s="39"/>
      <c r="GY662" s="39"/>
      <c r="GZ662" s="39"/>
      <c r="HA662" s="39"/>
      <c r="HB662" s="39"/>
      <c r="HC662" s="39"/>
      <c r="HD662" s="39"/>
      <c r="HE662" s="39"/>
      <c r="HF662" s="39"/>
      <c r="HG662" s="39"/>
      <c r="HH662" s="39"/>
      <c r="HI662" s="39"/>
      <c r="HJ662" s="39"/>
      <c r="HK662" s="39"/>
      <c r="HL662" s="39"/>
      <c r="HM662" s="39"/>
      <c r="HN662" s="39"/>
      <c r="HO662" s="39"/>
      <c r="HP662" s="39"/>
      <c r="HQ662" s="39"/>
      <c r="HR662" s="39"/>
      <c r="HS662" s="39"/>
      <c r="HT662" s="39"/>
      <c r="HU662" s="39"/>
      <c r="HV662" s="39"/>
      <c r="HW662" s="39"/>
      <c r="HX662" s="39"/>
      <c r="HY662" s="39"/>
      <c r="HZ662" s="39"/>
      <c r="IA662" s="39"/>
      <c r="IB662" s="39"/>
      <c r="IC662" s="39"/>
      <c r="ID662" s="39"/>
      <c r="IE662" s="39"/>
      <c r="IF662" s="39"/>
      <c r="IG662" s="39"/>
      <c r="IH662" s="39"/>
      <c r="II662" s="39"/>
      <c r="IJ662" s="39"/>
      <c r="IK662" s="39"/>
      <c r="IL662" s="39"/>
      <c r="IM662" s="39"/>
      <c r="IN662" s="39"/>
      <c r="IO662" s="39"/>
      <c r="IP662" s="39"/>
      <c r="IQ662" s="39"/>
      <c r="IR662" s="39"/>
      <c r="IS662" s="39"/>
      <c r="IT662" s="39"/>
      <c r="IU662" s="39"/>
    </row>
    <row r="663" spans="1:255">
      <c r="A663" s="26" t="s">
        <v>2173</v>
      </c>
      <c r="B663" s="26" t="s">
        <v>2175</v>
      </c>
      <c r="C663" s="26" t="s">
        <v>2174</v>
      </c>
      <c r="D663" s="27" t="s">
        <v>2402</v>
      </c>
      <c r="E663" s="28">
        <v>8</v>
      </c>
      <c r="F663" s="28" t="s">
        <v>21</v>
      </c>
      <c r="G663" s="81" t="s">
        <v>2933</v>
      </c>
      <c r="H663" s="30" t="s">
        <v>2420</v>
      </c>
      <c r="I663" s="30"/>
      <c r="J663" s="28"/>
      <c r="K663" s="31"/>
      <c r="L663" s="31">
        <v>35</v>
      </c>
      <c r="M663" s="32" t="s">
        <v>2216</v>
      </c>
      <c r="N663" s="42" t="s">
        <v>117</v>
      </c>
      <c r="O663" s="34">
        <v>0.45833333333333331</v>
      </c>
      <c r="P663" s="34">
        <v>0.54166666666666663</v>
      </c>
      <c r="Q663" s="36"/>
      <c r="S663" s="37"/>
      <c r="T663" s="36"/>
      <c r="U663" s="39"/>
      <c r="V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</row>
    <row r="664" spans="1:255">
      <c r="A664" s="26" t="s">
        <v>2173</v>
      </c>
      <c r="B664" s="26" t="s">
        <v>2175</v>
      </c>
      <c r="C664" s="26" t="s">
        <v>2174</v>
      </c>
      <c r="D664" s="27" t="s">
        <v>2402</v>
      </c>
      <c r="E664" s="28">
        <v>9</v>
      </c>
      <c r="F664" s="28" t="s">
        <v>21</v>
      </c>
      <c r="G664" s="26" t="s">
        <v>2934</v>
      </c>
      <c r="H664" s="5" t="s">
        <v>2422</v>
      </c>
      <c r="I664" s="30"/>
      <c r="J664" s="28"/>
      <c r="K664" s="31"/>
      <c r="L664" s="31">
        <v>35</v>
      </c>
      <c r="M664" s="32" t="s">
        <v>2220</v>
      </c>
      <c r="N664" s="42" t="s">
        <v>117</v>
      </c>
      <c r="O664" s="34">
        <v>0.58333333333333337</v>
      </c>
      <c r="P664" s="34">
        <v>0.66666666666666663</v>
      </c>
      <c r="Q664" s="36"/>
      <c r="S664" s="37"/>
      <c r="T664" s="36"/>
      <c r="U664" s="39"/>
      <c r="V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R664" s="39"/>
      <c r="CS664" s="39"/>
      <c r="CT664" s="39"/>
      <c r="CU664" s="39"/>
      <c r="CV664" s="39"/>
      <c r="CW664" s="39"/>
      <c r="CX664" s="39"/>
      <c r="CY664" s="39"/>
      <c r="CZ664" s="39"/>
      <c r="DA664" s="39"/>
      <c r="DB664" s="39"/>
      <c r="DC664" s="39"/>
      <c r="DD664" s="39"/>
      <c r="DE664" s="39"/>
      <c r="DF664" s="39"/>
      <c r="DG664" s="39"/>
      <c r="DH664" s="39"/>
      <c r="DI664" s="39"/>
      <c r="DJ664" s="39"/>
      <c r="DK664" s="39"/>
      <c r="DL664" s="39"/>
      <c r="DM664" s="39"/>
      <c r="DN664" s="39"/>
      <c r="DO664" s="39"/>
      <c r="DP664" s="39"/>
      <c r="DQ664" s="39"/>
      <c r="DR664" s="39"/>
      <c r="DS664" s="39"/>
      <c r="DT664" s="39"/>
      <c r="DU664" s="39"/>
      <c r="DV664" s="39"/>
      <c r="DW664" s="39"/>
      <c r="DX664" s="39"/>
      <c r="DY664" s="39"/>
      <c r="DZ664" s="39"/>
      <c r="EA664" s="39"/>
      <c r="EB664" s="39"/>
      <c r="EC664" s="39"/>
      <c r="ED664" s="39"/>
      <c r="EE664" s="39"/>
      <c r="EF664" s="39"/>
      <c r="EG664" s="39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  <c r="GU664" s="39"/>
      <c r="GV664" s="39"/>
      <c r="GW664" s="39"/>
      <c r="GX664" s="39"/>
      <c r="GY664" s="39"/>
      <c r="GZ664" s="39"/>
      <c r="HA664" s="39"/>
      <c r="HB664" s="39"/>
      <c r="HC664" s="39"/>
      <c r="HD664" s="39"/>
      <c r="HE664" s="39"/>
      <c r="HF664" s="39"/>
      <c r="HG664" s="39"/>
      <c r="HH664" s="39"/>
      <c r="HI664" s="39"/>
      <c r="HJ664" s="39"/>
      <c r="HK664" s="39"/>
      <c r="HL664" s="39"/>
      <c r="HM664" s="39"/>
      <c r="HN664" s="39"/>
      <c r="HO664" s="39"/>
      <c r="HP664" s="39"/>
      <c r="HQ664" s="39"/>
      <c r="HR664" s="39"/>
      <c r="HS664" s="39"/>
      <c r="HT664" s="39"/>
      <c r="HU664" s="39"/>
      <c r="HV664" s="39"/>
      <c r="HW664" s="39"/>
      <c r="HX664" s="39"/>
      <c r="HY664" s="39"/>
      <c r="HZ664" s="39"/>
      <c r="IA664" s="39"/>
      <c r="IB664" s="39"/>
      <c r="IC664" s="39"/>
      <c r="ID664" s="39"/>
      <c r="IE664" s="39"/>
      <c r="IF664" s="39"/>
      <c r="IG664" s="39"/>
      <c r="IH664" s="39"/>
      <c r="II664" s="39"/>
      <c r="IJ664" s="39"/>
      <c r="IK664" s="39"/>
      <c r="IL664" s="39"/>
      <c r="IM664" s="39"/>
      <c r="IN664" s="39"/>
      <c r="IO664" s="39"/>
      <c r="IP664" s="39"/>
      <c r="IQ664" s="39"/>
      <c r="IR664" s="39"/>
      <c r="IS664" s="39"/>
      <c r="IT664" s="39"/>
      <c r="IU664" s="39"/>
    </row>
    <row r="665" spans="1:255">
      <c r="A665" s="26" t="s">
        <v>2173</v>
      </c>
      <c r="B665" s="26" t="s">
        <v>2175</v>
      </c>
      <c r="C665" s="26" t="s">
        <v>2174</v>
      </c>
      <c r="D665" s="27" t="s">
        <v>2402</v>
      </c>
      <c r="E665" s="28">
        <v>10</v>
      </c>
      <c r="F665" s="28" t="s">
        <v>21</v>
      </c>
      <c r="G665" s="26" t="s">
        <v>2935</v>
      </c>
      <c r="H665" s="30" t="s">
        <v>2426</v>
      </c>
      <c r="I665" s="30"/>
      <c r="J665" s="28"/>
      <c r="K665" s="31"/>
      <c r="L665" s="31">
        <v>35</v>
      </c>
      <c r="M665" s="32" t="s">
        <v>2221</v>
      </c>
      <c r="N665" s="42" t="s">
        <v>147</v>
      </c>
      <c r="O665" s="34">
        <v>0.45833333333333331</v>
      </c>
      <c r="P665" s="34">
        <v>0.54166666666666663</v>
      </c>
      <c r="Q665" s="36"/>
      <c r="S665" s="37"/>
      <c r="T665" s="36"/>
      <c r="U665" s="39"/>
      <c r="V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R665" s="39"/>
      <c r="CS665" s="39"/>
      <c r="CT665" s="39"/>
      <c r="CU665" s="39"/>
      <c r="CV665" s="39"/>
      <c r="CW665" s="39"/>
      <c r="CX665" s="39"/>
      <c r="CY665" s="39"/>
      <c r="CZ665" s="39"/>
      <c r="DA665" s="39"/>
      <c r="DB665" s="39"/>
      <c r="DC665" s="39"/>
      <c r="DD665" s="39"/>
      <c r="DE665" s="39"/>
      <c r="DF665" s="39"/>
      <c r="DG665" s="39"/>
      <c r="DH665" s="39"/>
      <c r="DI665" s="39"/>
      <c r="DJ665" s="39"/>
      <c r="DK665" s="39"/>
      <c r="DL665" s="39"/>
      <c r="DM665" s="39"/>
      <c r="DN665" s="39"/>
      <c r="DO665" s="39"/>
      <c r="DP665" s="39"/>
      <c r="DQ665" s="39"/>
      <c r="DR665" s="39"/>
      <c r="DS665" s="39"/>
      <c r="DT665" s="39"/>
      <c r="DU665" s="39"/>
      <c r="DV665" s="39"/>
      <c r="DW665" s="39"/>
      <c r="DX665" s="39"/>
      <c r="DY665" s="39"/>
      <c r="DZ665" s="39"/>
      <c r="EA665" s="39"/>
      <c r="EB665" s="39"/>
      <c r="EC665" s="39"/>
      <c r="ED665" s="39"/>
      <c r="EE665" s="39"/>
      <c r="EF665" s="39"/>
      <c r="EG665" s="39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  <c r="GU665" s="39"/>
      <c r="GV665" s="39"/>
      <c r="GW665" s="39"/>
      <c r="GX665" s="39"/>
      <c r="GY665" s="39"/>
      <c r="GZ665" s="39"/>
      <c r="HA665" s="39"/>
      <c r="HB665" s="39"/>
      <c r="HC665" s="39"/>
      <c r="HD665" s="39"/>
      <c r="HE665" s="39"/>
      <c r="HF665" s="39"/>
      <c r="HG665" s="39"/>
      <c r="HH665" s="39"/>
      <c r="HI665" s="39"/>
      <c r="HJ665" s="39"/>
      <c r="HK665" s="39"/>
      <c r="HL665" s="39"/>
      <c r="HM665" s="39"/>
      <c r="HN665" s="39"/>
      <c r="HO665" s="39"/>
      <c r="HP665" s="39"/>
      <c r="HQ665" s="39"/>
      <c r="HR665" s="39"/>
      <c r="HS665" s="39"/>
      <c r="HT665" s="39"/>
      <c r="HU665" s="39"/>
      <c r="HV665" s="39"/>
      <c r="HW665" s="39"/>
      <c r="HX665" s="39"/>
      <c r="HY665" s="39"/>
      <c r="HZ665" s="39"/>
      <c r="IA665" s="39"/>
      <c r="IB665" s="39"/>
      <c r="IC665" s="39"/>
      <c r="ID665" s="39"/>
      <c r="IE665" s="39"/>
      <c r="IF665" s="39"/>
      <c r="IG665" s="39"/>
      <c r="IH665" s="39"/>
      <c r="II665" s="39"/>
      <c r="IJ665" s="39"/>
      <c r="IK665" s="39"/>
      <c r="IL665" s="39"/>
      <c r="IM665" s="39"/>
      <c r="IN665" s="39"/>
      <c r="IO665" s="39"/>
      <c r="IP665" s="39"/>
      <c r="IQ665" s="39"/>
      <c r="IR665" s="39"/>
      <c r="IS665" s="39"/>
      <c r="IT665" s="39"/>
      <c r="IU665" s="39"/>
    </row>
    <row r="666" spans="1:255">
      <c r="A666" s="26" t="s">
        <v>2173</v>
      </c>
      <c r="B666" s="26" t="s">
        <v>2175</v>
      </c>
      <c r="C666" s="26" t="s">
        <v>2174</v>
      </c>
      <c r="D666" s="27" t="s">
        <v>2402</v>
      </c>
      <c r="E666" s="28">
        <v>11</v>
      </c>
      <c r="F666" s="28" t="s">
        <v>21</v>
      </c>
      <c r="G666" s="26" t="s">
        <v>2936</v>
      </c>
      <c r="H666" s="30" t="s">
        <v>2618</v>
      </c>
      <c r="I666" s="30"/>
      <c r="J666" s="28"/>
      <c r="K666" s="31"/>
      <c r="L666" s="31">
        <v>35</v>
      </c>
      <c r="M666" s="32" t="s">
        <v>2224</v>
      </c>
      <c r="N666" s="42" t="s">
        <v>147</v>
      </c>
      <c r="Q666" s="36"/>
      <c r="S666" s="37"/>
      <c r="T666" s="36"/>
      <c r="U666" s="39"/>
      <c r="V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R666" s="39"/>
      <c r="CS666" s="39"/>
      <c r="CT666" s="39"/>
      <c r="CU666" s="39"/>
      <c r="CV666" s="39"/>
      <c r="CW666" s="39"/>
      <c r="CX666" s="39"/>
      <c r="CY666" s="39"/>
      <c r="CZ666" s="39"/>
      <c r="DA666" s="39"/>
      <c r="DB666" s="39"/>
      <c r="DC666" s="39"/>
      <c r="DD666" s="39"/>
      <c r="DE666" s="39"/>
      <c r="DF666" s="39"/>
      <c r="DG666" s="39"/>
      <c r="DH666" s="39"/>
      <c r="DI666" s="39"/>
      <c r="DJ666" s="39"/>
      <c r="DK666" s="39"/>
      <c r="DL666" s="39"/>
      <c r="DM666" s="39"/>
      <c r="DN666" s="39"/>
      <c r="DO666" s="39"/>
      <c r="DP666" s="39"/>
      <c r="DQ666" s="39"/>
      <c r="DR666" s="39"/>
      <c r="DS666" s="39"/>
      <c r="DT666" s="39"/>
      <c r="DU666" s="39"/>
      <c r="DV666" s="39"/>
      <c r="DW666" s="39"/>
      <c r="DX666" s="39"/>
      <c r="DY666" s="39"/>
      <c r="DZ666" s="39"/>
      <c r="EA666" s="39"/>
      <c r="EB666" s="39"/>
      <c r="EC666" s="39"/>
      <c r="ED666" s="39"/>
      <c r="EE666" s="39"/>
      <c r="EF666" s="39"/>
      <c r="EG666" s="39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  <c r="GU666" s="39"/>
      <c r="GV666" s="39"/>
      <c r="GW666" s="39"/>
      <c r="GX666" s="39"/>
      <c r="GY666" s="39"/>
      <c r="GZ666" s="39"/>
      <c r="HA666" s="39"/>
      <c r="HB666" s="39"/>
      <c r="HC666" s="39"/>
      <c r="HD666" s="39"/>
      <c r="HE666" s="39"/>
      <c r="HF666" s="39"/>
      <c r="HG666" s="39"/>
      <c r="HH666" s="39"/>
      <c r="HI666" s="39"/>
      <c r="HJ666" s="39"/>
      <c r="HK666" s="39"/>
      <c r="HL666" s="39"/>
      <c r="HM666" s="39"/>
      <c r="HN666" s="39"/>
      <c r="HO666" s="39"/>
      <c r="HP666" s="39"/>
      <c r="HQ666" s="39"/>
      <c r="HR666" s="39"/>
      <c r="HS666" s="39"/>
      <c r="HT666" s="39"/>
      <c r="HU666" s="39"/>
      <c r="HV666" s="39"/>
      <c r="HW666" s="39"/>
      <c r="HX666" s="39"/>
      <c r="HY666" s="39"/>
      <c r="HZ666" s="39"/>
      <c r="IA666" s="39"/>
      <c r="IB666" s="39"/>
      <c r="IC666" s="39"/>
      <c r="ID666" s="39"/>
      <c r="IE666" s="39"/>
      <c r="IF666" s="39"/>
      <c r="IG666" s="39"/>
      <c r="IH666" s="39"/>
      <c r="II666" s="39"/>
      <c r="IJ666" s="39"/>
      <c r="IK666" s="39"/>
      <c r="IL666" s="39"/>
      <c r="IM666" s="39"/>
      <c r="IN666" s="39"/>
      <c r="IO666" s="39"/>
      <c r="IP666" s="39"/>
      <c r="IQ666" s="39"/>
      <c r="IR666" s="39"/>
      <c r="IS666" s="39"/>
      <c r="IT666" s="39"/>
      <c r="IU666" s="39"/>
    </row>
    <row r="667" spans="1:255">
      <c r="A667" s="26" t="s">
        <v>2173</v>
      </c>
      <c r="B667" s="26" t="s">
        <v>2175</v>
      </c>
      <c r="C667" s="26" t="s">
        <v>2174</v>
      </c>
      <c r="D667" s="27" t="s">
        <v>2402</v>
      </c>
      <c r="E667" s="28">
        <v>12</v>
      </c>
      <c r="F667" s="28" t="s">
        <v>21</v>
      </c>
      <c r="G667" s="26" t="s">
        <v>2937</v>
      </c>
      <c r="H667" s="5" t="s">
        <v>2430</v>
      </c>
      <c r="I667" s="30"/>
      <c r="J667" s="28"/>
      <c r="K667" s="31"/>
      <c r="L667" s="31">
        <v>35</v>
      </c>
      <c r="M667" s="32" t="s">
        <v>2225</v>
      </c>
      <c r="N667" s="42" t="s">
        <v>171</v>
      </c>
      <c r="O667" s="34">
        <v>0.375</v>
      </c>
      <c r="P667" s="34">
        <v>0.45833333333333331</v>
      </c>
      <c r="Q667" s="36"/>
      <c r="S667" s="37"/>
      <c r="T667" s="36"/>
      <c r="U667" s="39"/>
      <c r="V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R667" s="39"/>
      <c r="CS667" s="39"/>
      <c r="CT667" s="39"/>
      <c r="CU667" s="39"/>
      <c r="CV667" s="39"/>
      <c r="CW667" s="39"/>
      <c r="CX667" s="39"/>
      <c r="CY667" s="39"/>
      <c r="CZ667" s="39"/>
      <c r="DA667" s="39"/>
      <c r="DB667" s="39"/>
      <c r="DC667" s="39"/>
      <c r="DD667" s="39"/>
      <c r="DE667" s="39"/>
      <c r="DF667" s="39"/>
      <c r="DG667" s="39"/>
      <c r="DH667" s="39"/>
      <c r="DI667" s="39"/>
      <c r="DJ667" s="39"/>
      <c r="DK667" s="39"/>
      <c r="DL667" s="39"/>
      <c r="DM667" s="39"/>
      <c r="DN667" s="39"/>
      <c r="DO667" s="39"/>
      <c r="DP667" s="39"/>
      <c r="DQ667" s="39"/>
      <c r="DR667" s="39"/>
      <c r="DS667" s="39"/>
      <c r="DT667" s="39"/>
      <c r="DU667" s="39"/>
      <c r="DV667" s="39"/>
      <c r="DW667" s="39"/>
      <c r="DX667" s="39"/>
      <c r="DY667" s="39"/>
      <c r="DZ667" s="39"/>
      <c r="EA667" s="39"/>
      <c r="EB667" s="39"/>
      <c r="EC667" s="39"/>
      <c r="ED667" s="39"/>
      <c r="EE667" s="39"/>
      <c r="EF667" s="39"/>
      <c r="EG667" s="39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  <c r="GU667" s="39"/>
      <c r="GV667" s="39"/>
      <c r="GW667" s="39"/>
      <c r="GX667" s="39"/>
      <c r="GY667" s="39"/>
      <c r="GZ667" s="39"/>
      <c r="HA667" s="39"/>
      <c r="HB667" s="39"/>
      <c r="HC667" s="39"/>
      <c r="HD667" s="39"/>
      <c r="HE667" s="39"/>
      <c r="HF667" s="39"/>
      <c r="HG667" s="39"/>
      <c r="HH667" s="39"/>
      <c r="HI667" s="39"/>
      <c r="HJ667" s="39"/>
      <c r="HK667" s="39"/>
      <c r="HL667" s="39"/>
      <c r="HM667" s="39"/>
      <c r="HN667" s="39"/>
      <c r="HO667" s="39"/>
      <c r="HP667" s="39"/>
      <c r="HQ667" s="39"/>
      <c r="HR667" s="39"/>
      <c r="HS667" s="39"/>
      <c r="HT667" s="39"/>
      <c r="HU667" s="39"/>
      <c r="HV667" s="39"/>
      <c r="HW667" s="39"/>
      <c r="HX667" s="39"/>
      <c r="HY667" s="39"/>
      <c r="HZ667" s="39"/>
      <c r="IA667" s="39"/>
      <c r="IB667" s="39"/>
      <c r="IC667" s="39"/>
      <c r="ID667" s="39"/>
      <c r="IE667" s="39"/>
      <c r="IF667" s="39"/>
      <c r="IG667" s="39"/>
      <c r="IH667" s="39"/>
      <c r="II667" s="39"/>
      <c r="IJ667" s="39"/>
      <c r="IK667" s="39"/>
      <c r="IL667" s="39"/>
      <c r="IM667" s="39"/>
      <c r="IN667" s="39"/>
      <c r="IO667" s="39"/>
      <c r="IP667" s="39"/>
      <c r="IQ667" s="39"/>
      <c r="IR667" s="39"/>
      <c r="IS667" s="39"/>
      <c r="IT667" s="39"/>
      <c r="IU667" s="39"/>
    </row>
    <row r="668" spans="1:255">
      <c r="A668" s="26" t="s">
        <v>2173</v>
      </c>
      <c r="B668" s="26" t="s">
        <v>2175</v>
      </c>
      <c r="C668" s="26" t="s">
        <v>2174</v>
      </c>
      <c r="D668" s="27" t="s">
        <v>2402</v>
      </c>
      <c r="E668" s="28">
        <v>13</v>
      </c>
      <c r="F668" s="28" t="s">
        <v>21</v>
      </c>
      <c r="G668" s="26" t="s">
        <v>2938</v>
      </c>
      <c r="H668" s="30" t="s">
        <v>2432</v>
      </c>
      <c r="I668" s="30"/>
      <c r="J668" s="28"/>
      <c r="K668" s="31"/>
      <c r="L668" s="31">
        <v>35</v>
      </c>
      <c r="M668" s="32" t="s">
        <v>2226</v>
      </c>
      <c r="N668" s="42" t="s">
        <v>171</v>
      </c>
      <c r="O668" s="34">
        <v>0.45833333333333331</v>
      </c>
      <c r="P668" s="34">
        <v>0.54166666666666663</v>
      </c>
      <c r="Q668" s="44"/>
      <c r="R668" s="44"/>
      <c r="S668" s="45"/>
      <c r="T668" s="44"/>
      <c r="U668" s="46"/>
      <c r="V668" s="46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R668" s="39"/>
      <c r="CS668" s="39"/>
      <c r="CT668" s="39"/>
      <c r="CU668" s="39"/>
      <c r="CV668" s="39"/>
      <c r="CW668" s="39"/>
      <c r="CX668" s="39"/>
      <c r="CY668" s="39"/>
      <c r="CZ668" s="39"/>
      <c r="DA668" s="39"/>
      <c r="DB668" s="39"/>
      <c r="DC668" s="39"/>
      <c r="DD668" s="39"/>
      <c r="DE668" s="39"/>
      <c r="DF668" s="39"/>
      <c r="DG668" s="39"/>
      <c r="DH668" s="39"/>
      <c r="DI668" s="39"/>
      <c r="DJ668" s="39"/>
      <c r="DK668" s="39"/>
      <c r="DL668" s="39"/>
      <c r="DM668" s="39"/>
      <c r="DN668" s="39"/>
      <c r="DO668" s="39"/>
      <c r="DP668" s="39"/>
      <c r="DQ668" s="39"/>
      <c r="DR668" s="39"/>
      <c r="DS668" s="39"/>
      <c r="DT668" s="39"/>
      <c r="DU668" s="39"/>
      <c r="DV668" s="39"/>
      <c r="DW668" s="39"/>
      <c r="DX668" s="39"/>
      <c r="DY668" s="39"/>
      <c r="DZ668" s="39"/>
      <c r="EA668" s="39"/>
      <c r="EB668" s="39"/>
      <c r="EC668" s="39"/>
      <c r="ED668" s="39"/>
      <c r="EE668" s="39"/>
      <c r="EF668" s="39"/>
      <c r="EG668" s="39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  <c r="GU668" s="39"/>
      <c r="GV668" s="39"/>
      <c r="GW668" s="39"/>
      <c r="GX668" s="39"/>
      <c r="GY668" s="39"/>
      <c r="GZ668" s="39"/>
      <c r="HA668" s="39"/>
      <c r="HB668" s="39"/>
      <c r="HC668" s="39"/>
      <c r="HD668" s="39"/>
      <c r="HE668" s="39"/>
      <c r="HF668" s="39"/>
      <c r="HG668" s="39"/>
      <c r="HH668" s="39"/>
      <c r="HI668" s="39"/>
      <c r="HJ668" s="39"/>
      <c r="HK668" s="39"/>
      <c r="HL668" s="39"/>
      <c r="HM668" s="39"/>
      <c r="HN668" s="39"/>
      <c r="HO668" s="39"/>
      <c r="HP668" s="39"/>
      <c r="HQ668" s="39"/>
      <c r="HR668" s="39"/>
      <c r="HS668" s="39"/>
      <c r="HT668" s="39"/>
      <c r="HU668" s="39"/>
      <c r="HV668" s="39"/>
      <c r="HW668" s="39"/>
      <c r="HX668" s="39"/>
      <c r="HY668" s="39"/>
      <c r="HZ668" s="39"/>
      <c r="IA668" s="39"/>
      <c r="IB668" s="39"/>
      <c r="IC668" s="39"/>
      <c r="ID668" s="39"/>
      <c r="IE668" s="39"/>
      <c r="IF668" s="39"/>
      <c r="IG668" s="39"/>
      <c r="IH668" s="39"/>
      <c r="II668" s="39"/>
      <c r="IJ668" s="39"/>
      <c r="IK668" s="39"/>
      <c r="IL668" s="39"/>
      <c r="IM668" s="39"/>
      <c r="IN668" s="39"/>
      <c r="IO668" s="39"/>
      <c r="IP668" s="39"/>
      <c r="IQ668" s="39"/>
      <c r="IR668" s="39"/>
      <c r="IS668" s="39"/>
      <c r="IT668" s="39"/>
      <c r="IU668" s="39"/>
    </row>
    <row r="669" spans="1:255">
      <c r="A669" s="26" t="s">
        <v>2227</v>
      </c>
      <c r="B669" s="26" t="s">
        <v>2229</v>
      </c>
      <c r="C669" s="26" t="s">
        <v>2939</v>
      </c>
      <c r="D669" s="27" t="s">
        <v>2433</v>
      </c>
      <c r="E669" s="28">
        <v>1</v>
      </c>
      <c r="F669" s="28" t="s">
        <v>2434</v>
      </c>
      <c r="G669" s="26" t="s">
        <v>2222</v>
      </c>
      <c r="H669" s="30" t="s">
        <v>2886</v>
      </c>
      <c r="I669" s="30" t="s">
        <v>186</v>
      </c>
      <c r="J669" s="28"/>
      <c r="K669" s="31"/>
      <c r="L669" s="31"/>
      <c r="M669" s="32" t="s">
        <v>2230</v>
      </c>
      <c r="N669" s="8" t="s">
        <v>345</v>
      </c>
      <c r="O669" s="34">
        <v>0.375</v>
      </c>
      <c r="P669" s="34">
        <v>0.41666666666666669</v>
      </c>
      <c r="Q669" s="35" t="s">
        <v>186</v>
      </c>
      <c r="R669" s="36" t="s">
        <v>187</v>
      </c>
      <c r="S669" s="37"/>
      <c r="U669" s="47"/>
      <c r="V669" s="47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R669" s="39"/>
      <c r="CS669" s="39"/>
      <c r="CT669" s="39"/>
      <c r="CU669" s="39"/>
      <c r="CV669" s="39"/>
      <c r="CW669" s="39"/>
      <c r="CX669" s="39"/>
      <c r="CY669" s="39"/>
      <c r="CZ669" s="39"/>
      <c r="DA669" s="39"/>
      <c r="DB669" s="39"/>
      <c r="DC669" s="39"/>
      <c r="DD669" s="39"/>
      <c r="DE669" s="39"/>
      <c r="DF669" s="39"/>
      <c r="DG669" s="39"/>
      <c r="DH669" s="39"/>
      <c r="DI669" s="39"/>
      <c r="DJ669" s="39"/>
      <c r="DK669" s="39"/>
      <c r="DL669" s="39"/>
      <c r="DM669" s="39"/>
      <c r="DN669" s="39"/>
      <c r="DO669" s="39"/>
      <c r="DP669" s="39"/>
      <c r="DQ669" s="39"/>
      <c r="DR669" s="39"/>
      <c r="DS669" s="39"/>
      <c r="DT669" s="39"/>
      <c r="DU669" s="39"/>
      <c r="DV669" s="39"/>
      <c r="DW669" s="39"/>
      <c r="DX669" s="39"/>
      <c r="DY669" s="39"/>
      <c r="DZ669" s="39"/>
      <c r="EA669" s="39"/>
      <c r="EB669" s="39"/>
      <c r="EC669" s="39"/>
      <c r="ED669" s="39"/>
      <c r="EE669" s="39"/>
      <c r="EF669" s="39"/>
      <c r="EG669" s="39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  <c r="GU669" s="39"/>
      <c r="GV669" s="39"/>
      <c r="GW669" s="39"/>
      <c r="GX669" s="39"/>
      <c r="GY669" s="39"/>
      <c r="GZ669" s="39"/>
      <c r="HA669" s="39"/>
      <c r="HB669" s="39"/>
      <c r="HC669" s="39"/>
      <c r="HD669" s="39"/>
      <c r="HE669" s="39"/>
      <c r="HF669" s="39"/>
      <c r="HG669" s="39"/>
      <c r="HH669" s="39"/>
      <c r="HI669" s="39"/>
      <c r="HJ669" s="39"/>
      <c r="HK669" s="39"/>
      <c r="HL669" s="39"/>
      <c r="HM669" s="39"/>
      <c r="HN669" s="39"/>
      <c r="HO669" s="39"/>
      <c r="HP669" s="39"/>
      <c r="HQ669" s="39"/>
      <c r="HR669" s="39"/>
      <c r="HS669" s="39"/>
      <c r="HT669" s="39"/>
      <c r="HU669" s="39"/>
      <c r="HV669" s="39"/>
      <c r="HW669" s="39"/>
      <c r="HX669" s="39"/>
      <c r="HY669" s="39"/>
      <c r="HZ669" s="39"/>
      <c r="IA669" s="39"/>
      <c r="IB669" s="39"/>
      <c r="IC669" s="39"/>
      <c r="ID669" s="39"/>
      <c r="IE669" s="39"/>
      <c r="IF669" s="39"/>
      <c r="IG669" s="39"/>
      <c r="IH669" s="39"/>
      <c r="II669" s="39"/>
      <c r="IJ669" s="39"/>
      <c r="IK669" s="39"/>
      <c r="IL669" s="39"/>
      <c r="IM669" s="39"/>
      <c r="IN669" s="39"/>
      <c r="IO669" s="39"/>
      <c r="IP669" s="39"/>
      <c r="IQ669" s="39"/>
      <c r="IR669" s="39"/>
      <c r="IS669" s="39"/>
      <c r="IT669" s="39"/>
      <c r="IU669" s="39"/>
    </row>
    <row r="670" spans="1:255">
      <c r="A670" s="26" t="s">
        <v>2227</v>
      </c>
      <c r="B670" s="26" t="s">
        <v>2229</v>
      </c>
      <c r="C670" s="26" t="s">
        <v>2939</v>
      </c>
      <c r="D670" s="27" t="s">
        <v>2433</v>
      </c>
      <c r="E670" s="28">
        <v>1</v>
      </c>
      <c r="F670" s="28" t="s">
        <v>63</v>
      </c>
      <c r="G670" s="26" t="s">
        <v>2940</v>
      </c>
      <c r="H670" s="30" t="s">
        <v>2941</v>
      </c>
      <c r="I670" s="30" t="s">
        <v>2529</v>
      </c>
      <c r="J670" s="28"/>
      <c r="K670" s="31"/>
      <c r="L670" s="31">
        <v>45</v>
      </c>
      <c r="M670" s="32" t="s">
        <v>2240</v>
      </c>
      <c r="N670" s="8" t="s">
        <v>2881</v>
      </c>
      <c r="O670" s="34">
        <v>0.33333333333333331</v>
      </c>
      <c r="P670" s="34">
        <v>0.375</v>
      </c>
      <c r="Q670" s="36" t="s">
        <v>381</v>
      </c>
      <c r="R670" s="36" t="s">
        <v>382</v>
      </c>
      <c r="S670" s="37"/>
      <c r="T670" s="36"/>
      <c r="U670" s="39"/>
      <c r="V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R670" s="39"/>
      <c r="CS670" s="39"/>
      <c r="CT670" s="39"/>
      <c r="CU670" s="39"/>
      <c r="CV670" s="39"/>
      <c r="CW670" s="39"/>
      <c r="CX670" s="39"/>
      <c r="CY670" s="39"/>
      <c r="CZ670" s="39"/>
      <c r="DA670" s="39"/>
      <c r="DB670" s="39"/>
      <c r="DC670" s="39"/>
      <c r="DD670" s="39"/>
      <c r="DE670" s="39"/>
      <c r="DF670" s="39"/>
      <c r="DG670" s="39"/>
      <c r="DH670" s="39"/>
      <c r="DI670" s="39"/>
      <c r="DJ670" s="39"/>
      <c r="DK670" s="39"/>
      <c r="DL670" s="39"/>
      <c r="DM670" s="39"/>
      <c r="DN670" s="39"/>
      <c r="DO670" s="39"/>
      <c r="DP670" s="39"/>
      <c r="DQ670" s="39"/>
      <c r="DR670" s="39"/>
      <c r="DS670" s="39"/>
      <c r="DT670" s="39"/>
      <c r="DU670" s="39"/>
      <c r="DV670" s="39"/>
      <c r="DW670" s="39"/>
      <c r="DX670" s="39"/>
      <c r="DY670" s="39"/>
      <c r="DZ670" s="39"/>
      <c r="EA670" s="39"/>
      <c r="EB670" s="39"/>
      <c r="EC670" s="39"/>
      <c r="ED670" s="39"/>
      <c r="EE670" s="39"/>
      <c r="EF670" s="39"/>
      <c r="EG670" s="39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  <c r="GU670" s="39"/>
      <c r="GV670" s="39"/>
      <c r="GW670" s="39"/>
      <c r="GX670" s="39"/>
      <c r="GY670" s="39"/>
      <c r="GZ670" s="39"/>
      <c r="HA670" s="39"/>
      <c r="HB670" s="39"/>
      <c r="HC670" s="39"/>
      <c r="HD670" s="39"/>
      <c r="HE670" s="39"/>
      <c r="HF670" s="39"/>
      <c r="HG670" s="39"/>
      <c r="HH670" s="39"/>
      <c r="HI670" s="39"/>
      <c r="HJ670" s="39"/>
      <c r="HK670" s="39"/>
      <c r="HL670" s="39"/>
      <c r="HM670" s="39"/>
      <c r="HN670" s="39"/>
      <c r="HO670" s="39"/>
      <c r="HP670" s="39"/>
      <c r="HQ670" s="39"/>
      <c r="HR670" s="39"/>
      <c r="HS670" s="39"/>
      <c r="HT670" s="39"/>
      <c r="HU670" s="39"/>
      <c r="HV670" s="39"/>
      <c r="HW670" s="39"/>
      <c r="HX670" s="39"/>
      <c r="HY670" s="39"/>
      <c r="HZ670" s="39"/>
      <c r="IA670" s="39"/>
      <c r="IB670" s="39"/>
      <c r="IC670" s="39"/>
      <c r="ID670" s="39"/>
      <c r="IE670" s="39"/>
      <c r="IF670" s="39"/>
      <c r="IG670" s="39"/>
      <c r="IH670" s="39"/>
      <c r="II670" s="39"/>
      <c r="IJ670" s="39"/>
      <c r="IK670" s="39"/>
      <c r="IL670" s="39"/>
      <c r="IM670" s="39"/>
      <c r="IN670" s="39"/>
      <c r="IO670" s="39"/>
      <c r="IP670" s="39"/>
      <c r="IQ670" s="39"/>
      <c r="IR670" s="39"/>
      <c r="IS670" s="39"/>
      <c r="IT670" s="39"/>
      <c r="IU670" s="39"/>
    </row>
    <row r="671" spans="1:255">
      <c r="A671" s="26" t="s">
        <v>2227</v>
      </c>
      <c r="B671" s="26" t="s">
        <v>2229</v>
      </c>
      <c r="C671" s="26" t="s">
        <v>2939</v>
      </c>
      <c r="D671" s="27" t="s">
        <v>2433</v>
      </c>
      <c r="E671" s="28">
        <v>2</v>
      </c>
      <c r="F671" s="28" t="s">
        <v>2434</v>
      </c>
      <c r="G671" s="26" t="s">
        <v>2942</v>
      </c>
      <c r="H671" s="30" t="s">
        <v>2886</v>
      </c>
      <c r="I671" s="30" t="s">
        <v>186</v>
      </c>
      <c r="J671" s="28"/>
      <c r="K671" s="31"/>
      <c r="L671" s="31"/>
      <c r="M671" s="32" t="s">
        <v>2231</v>
      </c>
      <c r="N671" s="8" t="s">
        <v>345</v>
      </c>
      <c r="O671" s="34">
        <v>0.375</v>
      </c>
      <c r="P671" s="34">
        <v>0.41666666666666669</v>
      </c>
      <c r="Q671" s="35" t="s">
        <v>186</v>
      </c>
      <c r="R671" s="36" t="s">
        <v>187</v>
      </c>
      <c r="S671" s="37"/>
      <c r="T671" s="36"/>
      <c r="U671" s="39"/>
      <c r="V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R671" s="39"/>
      <c r="CS671" s="39"/>
      <c r="CT671" s="39"/>
      <c r="CU671" s="39"/>
      <c r="CV671" s="39"/>
      <c r="CW671" s="39"/>
      <c r="CX671" s="39"/>
      <c r="CY671" s="39"/>
      <c r="CZ671" s="39"/>
      <c r="DA671" s="39"/>
      <c r="DB671" s="39"/>
      <c r="DC671" s="39"/>
      <c r="DD671" s="39"/>
      <c r="DE671" s="39"/>
      <c r="DF671" s="39"/>
      <c r="DG671" s="39"/>
      <c r="DH671" s="39"/>
      <c r="DI671" s="39"/>
      <c r="DJ671" s="39"/>
      <c r="DK671" s="39"/>
      <c r="DL671" s="39"/>
      <c r="DM671" s="39"/>
      <c r="DN671" s="39"/>
      <c r="DO671" s="39"/>
      <c r="DP671" s="39"/>
      <c r="DQ671" s="39"/>
      <c r="DR671" s="39"/>
      <c r="DS671" s="39"/>
      <c r="DT671" s="39"/>
      <c r="DU671" s="39"/>
      <c r="DV671" s="39"/>
      <c r="DW671" s="39"/>
      <c r="DX671" s="39"/>
      <c r="DY671" s="39"/>
      <c r="DZ671" s="39"/>
      <c r="EA671" s="39"/>
      <c r="EB671" s="39"/>
      <c r="EC671" s="39"/>
      <c r="ED671" s="39"/>
      <c r="EE671" s="39"/>
      <c r="EF671" s="39"/>
      <c r="EG671" s="39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  <c r="GU671" s="39"/>
      <c r="GV671" s="39"/>
      <c r="GW671" s="39"/>
      <c r="GX671" s="39"/>
      <c r="GY671" s="39"/>
      <c r="GZ671" s="39"/>
      <c r="HA671" s="39"/>
      <c r="HB671" s="39"/>
      <c r="HC671" s="39"/>
      <c r="HD671" s="39"/>
      <c r="HE671" s="39"/>
      <c r="HF671" s="39"/>
      <c r="HG671" s="39"/>
      <c r="HH671" s="39"/>
      <c r="HI671" s="39"/>
      <c r="HJ671" s="39"/>
      <c r="HK671" s="39"/>
      <c r="HL671" s="39"/>
      <c r="HM671" s="39"/>
      <c r="HN671" s="39"/>
      <c r="HO671" s="39"/>
      <c r="HP671" s="39"/>
      <c r="HQ671" s="39"/>
      <c r="HR671" s="39"/>
      <c r="HS671" s="39"/>
      <c r="HT671" s="39"/>
      <c r="HU671" s="39"/>
      <c r="HV671" s="39"/>
      <c r="HW671" s="39"/>
      <c r="HX671" s="39"/>
      <c r="HY671" s="39"/>
      <c r="HZ671" s="39"/>
      <c r="IA671" s="39"/>
      <c r="IB671" s="39"/>
      <c r="IC671" s="39"/>
      <c r="ID671" s="39"/>
      <c r="IE671" s="39"/>
      <c r="IF671" s="39"/>
      <c r="IG671" s="39"/>
      <c r="IH671" s="39"/>
      <c r="II671" s="39"/>
      <c r="IJ671" s="39"/>
      <c r="IK671" s="39"/>
      <c r="IL671" s="39"/>
      <c r="IM671" s="39"/>
      <c r="IN671" s="39"/>
      <c r="IO671" s="39"/>
      <c r="IP671" s="39"/>
      <c r="IQ671" s="39"/>
      <c r="IR671" s="39"/>
      <c r="IS671" s="39"/>
      <c r="IT671" s="39"/>
      <c r="IU671" s="39"/>
    </row>
    <row r="672" spans="1:255">
      <c r="A672" s="26" t="s">
        <v>2227</v>
      </c>
      <c r="B672" s="26" t="s">
        <v>2229</v>
      </c>
      <c r="C672" s="26" t="s">
        <v>2939</v>
      </c>
      <c r="D672" s="27" t="s">
        <v>2433</v>
      </c>
      <c r="E672" s="28">
        <v>2</v>
      </c>
      <c r="F672" s="28" t="s">
        <v>63</v>
      </c>
      <c r="G672" s="26" t="s">
        <v>2943</v>
      </c>
      <c r="H672" s="30" t="s">
        <v>2941</v>
      </c>
      <c r="I672" s="30" t="s">
        <v>1212</v>
      </c>
      <c r="J672" s="28"/>
      <c r="K672" s="31"/>
      <c r="L672" s="31">
        <v>45</v>
      </c>
      <c r="M672" s="32" t="s">
        <v>2243</v>
      </c>
      <c r="N672" s="8" t="s">
        <v>2881</v>
      </c>
      <c r="O672" s="34">
        <v>0.33333333333333331</v>
      </c>
      <c r="P672" s="34">
        <v>0.375</v>
      </c>
      <c r="Q672" s="35" t="s">
        <v>1212</v>
      </c>
      <c r="R672" s="36" t="s">
        <v>1213</v>
      </c>
      <c r="S672" s="37"/>
      <c r="T672" s="36"/>
      <c r="U672" s="39"/>
      <c r="V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R672" s="39"/>
      <c r="CS672" s="39"/>
      <c r="CT672" s="39"/>
      <c r="CU672" s="39"/>
      <c r="CV672" s="39"/>
      <c r="CW672" s="39"/>
      <c r="CX672" s="39"/>
      <c r="CY672" s="39"/>
      <c r="CZ672" s="39"/>
      <c r="DA672" s="39"/>
      <c r="DB672" s="39"/>
      <c r="DC672" s="39"/>
      <c r="DD672" s="39"/>
      <c r="DE672" s="39"/>
      <c r="DF672" s="39"/>
      <c r="DG672" s="39"/>
      <c r="DH672" s="39"/>
      <c r="DI672" s="39"/>
      <c r="DJ672" s="39"/>
      <c r="DK672" s="39"/>
      <c r="DL672" s="39"/>
      <c r="DM672" s="39"/>
      <c r="DN672" s="39"/>
      <c r="DO672" s="39"/>
      <c r="DP672" s="39"/>
      <c r="DQ672" s="39"/>
      <c r="DR672" s="39"/>
      <c r="DS672" s="39"/>
      <c r="DT672" s="39"/>
      <c r="DU672" s="39"/>
      <c r="DV672" s="39"/>
      <c r="DW672" s="39"/>
      <c r="DX672" s="39"/>
      <c r="DY672" s="39"/>
      <c r="DZ672" s="39"/>
      <c r="EA672" s="39"/>
      <c r="EB672" s="39"/>
      <c r="EC672" s="39"/>
      <c r="ED672" s="39"/>
      <c r="EE672" s="39"/>
      <c r="EF672" s="39"/>
      <c r="EG672" s="39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  <c r="GU672" s="39"/>
      <c r="GV672" s="39"/>
      <c r="GW672" s="39"/>
      <c r="GX672" s="39"/>
      <c r="GY672" s="39"/>
      <c r="GZ672" s="39"/>
      <c r="HA672" s="39"/>
      <c r="HB672" s="39"/>
      <c r="HC672" s="39"/>
      <c r="HD672" s="39"/>
      <c r="HE672" s="39"/>
      <c r="HF672" s="39"/>
      <c r="HG672" s="39"/>
      <c r="HH672" s="39"/>
      <c r="HI672" s="39"/>
      <c r="HJ672" s="39"/>
      <c r="HK672" s="39"/>
      <c r="HL672" s="39"/>
      <c r="HM672" s="39"/>
      <c r="HN672" s="39"/>
      <c r="HO672" s="39"/>
      <c r="HP672" s="39"/>
      <c r="HQ672" s="39"/>
      <c r="HR672" s="39"/>
      <c r="HS672" s="39"/>
      <c r="HT672" s="39"/>
      <c r="HU672" s="39"/>
      <c r="HV672" s="39"/>
      <c r="HW672" s="39"/>
      <c r="HX672" s="39"/>
      <c r="HY672" s="39"/>
      <c r="HZ672" s="39"/>
      <c r="IA672" s="39"/>
      <c r="IB672" s="39"/>
      <c r="IC672" s="39"/>
      <c r="ID672" s="39"/>
      <c r="IE672" s="39"/>
      <c r="IF672" s="39"/>
      <c r="IG672" s="39"/>
      <c r="IH672" s="39"/>
      <c r="II672" s="39"/>
      <c r="IJ672" s="39"/>
      <c r="IK672" s="39"/>
      <c r="IL672" s="39"/>
      <c r="IM672" s="39"/>
      <c r="IN672" s="39"/>
      <c r="IO672" s="39"/>
      <c r="IP672" s="39"/>
      <c r="IQ672" s="39"/>
      <c r="IR672" s="39"/>
      <c r="IS672" s="39"/>
      <c r="IT672" s="39"/>
      <c r="IU672" s="39"/>
    </row>
    <row r="673" spans="1:255">
      <c r="A673" s="26" t="s">
        <v>2227</v>
      </c>
      <c r="B673" s="26" t="s">
        <v>2229</v>
      </c>
      <c r="C673" s="26" t="s">
        <v>2939</v>
      </c>
      <c r="D673" s="27" t="s">
        <v>2433</v>
      </c>
      <c r="E673" s="28">
        <v>3</v>
      </c>
      <c r="F673" s="28" t="s">
        <v>2434</v>
      </c>
      <c r="G673" s="26" t="s">
        <v>2942</v>
      </c>
      <c r="H673" s="30" t="s">
        <v>2886</v>
      </c>
      <c r="I673" s="30" t="s">
        <v>186</v>
      </c>
      <c r="J673" s="28"/>
      <c r="K673" s="31"/>
      <c r="L673" s="31"/>
      <c r="M673" s="32" t="s">
        <v>2232</v>
      </c>
      <c r="N673" s="8" t="s">
        <v>345</v>
      </c>
      <c r="O673" s="34">
        <v>0.375</v>
      </c>
      <c r="P673" s="34">
        <v>0.41666666666666669</v>
      </c>
      <c r="Q673" s="35" t="s">
        <v>186</v>
      </c>
      <c r="R673" s="36" t="s">
        <v>187</v>
      </c>
      <c r="S673" s="37"/>
      <c r="T673" s="36"/>
      <c r="U673" s="39"/>
      <c r="V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R673" s="39"/>
      <c r="CS673" s="39"/>
      <c r="CT673" s="39"/>
      <c r="CU673" s="39"/>
      <c r="CV673" s="39"/>
      <c r="CW673" s="39"/>
      <c r="CX673" s="39"/>
      <c r="CY673" s="39"/>
      <c r="CZ673" s="39"/>
      <c r="DA673" s="39"/>
      <c r="DB673" s="39"/>
      <c r="DC673" s="39"/>
      <c r="DD673" s="39"/>
      <c r="DE673" s="39"/>
      <c r="DF673" s="39"/>
      <c r="DG673" s="39"/>
      <c r="DH673" s="39"/>
      <c r="DI673" s="39"/>
      <c r="DJ673" s="39"/>
      <c r="DK673" s="39"/>
      <c r="DL673" s="39"/>
      <c r="DM673" s="39"/>
      <c r="DN673" s="39"/>
      <c r="DO673" s="39"/>
      <c r="DP673" s="39"/>
      <c r="DQ673" s="39"/>
      <c r="DR673" s="39"/>
      <c r="DS673" s="39"/>
      <c r="DT673" s="39"/>
      <c r="DU673" s="39"/>
      <c r="DV673" s="39"/>
      <c r="DW673" s="39"/>
      <c r="DX673" s="39"/>
      <c r="DY673" s="39"/>
      <c r="DZ673" s="39"/>
      <c r="EA673" s="39"/>
      <c r="EB673" s="39"/>
      <c r="EC673" s="39"/>
      <c r="ED673" s="39"/>
      <c r="EE673" s="39"/>
      <c r="EF673" s="39"/>
      <c r="EG673" s="39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  <c r="GU673" s="39"/>
      <c r="GV673" s="39"/>
      <c r="GW673" s="39"/>
      <c r="GX673" s="39"/>
      <c r="GY673" s="39"/>
      <c r="GZ673" s="39"/>
      <c r="HA673" s="39"/>
      <c r="HB673" s="39"/>
      <c r="HC673" s="39"/>
      <c r="HD673" s="39"/>
      <c r="HE673" s="39"/>
      <c r="HF673" s="39"/>
      <c r="HG673" s="39"/>
      <c r="HH673" s="39"/>
      <c r="HI673" s="39"/>
      <c r="HJ673" s="39"/>
      <c r="HK673" s="39"/>
      <c r="HL673" s="39"/>
      <c r="HM673" s="39"/>
      <c r="HN673" s="39"/>
      <c r="HO673" s="39"/>
      <c r="HP673" s="39"/>
      <c r="HQ673" s="39"/>
      <c r="HR673" s="39"/>
      <c r="HS673" s="39"/>
      <c r="HT673" s="39"/>
      <c r="HU673" s="39"/>
      <c r="HV673" s="39"/>
      <c r="HW673" s="39"/>
      <c r="HX673" s="39"/>
      <c r="HY673" s="39"/>
      <c r="HZ673" s="39"/>
      <c r="IA673" s="39"/>
      <c r="IB673" s="39"/>
      <c r="IC673" s="39"/>
      <c r="ID673" s="39"/>
      <c r="IE673" s="39"/>
      <c r="IF673" s="39"/>
      <c r="IG673" s="39"/>
      <c r="IH673" s="39"/>
      <c r="II673" s="39"/>
      <c r="IJ673" s="39"/>
      <c r="IK673" s="39"/>
      <c r="IL673" s="39"/>
      <c r="IM673" s="39"/>
      <c r="IN673" s="39"/>
      <c r="IO673" s="39"/>
      <c r="IP673" s="39"/>
      <c r="IQ673" s="39"/>
      <c r="IR673" s="39"/>
      <c r="IS673" s="39"/>
      <c r="IT673" s="39"/>
      <c r="IU673" s="39"/>
    </row>
    <row r="674" spans="1:255">
      <c r="A674" s="26" t="s">
        <v>2227</v>
      </c>
      <c r="B674" s="26" t="s">
        <v>2229</v>
      </c>
      <c r="C674" s="26" t="s">
        <v>2939</v>
      </c>
      <c r="D674" s="27" t="s">
        <v>2433</v>
      </c>
      <c r="E674" s="28">
        <v>3</v>
      </c>
      <c r="F674" s="28" t="s">
        <v>63</v>
      </c>
      <c r="G674" s="26" t="s">
        <v>2944</v>
      </c>
      <c r="H674" s="30" t="s">
        <v>2941</v>
      </c>
      <c r="I674" s="30" t="s">
        <v>2247</v>
      </c>
      <c r="J674" s="28"/>
      <c r="K674" s="31"/>
      <c r="L674" s="31">
        <v>45</v>
      </c>
      <c r="M674" s="32" t="s">
        <v>2246</v>
      </c>
      <c r="N674" s="8" t="s">
        <v>2881</v>
      </c>
      <c r="O674" s="34">
        <v>0.33333333333333331</v>
      </c>
      <c r="P674" s="34">
        <v>0.375</v>
      </c>
      <c r="Q674" s="35" t="s">
        <v>2247</v>
      </c>
      <c r="R674" s="36" t="s">
        <v>2248</v>
      </c>
      <c r="S674" s="37"/>
      <c r="T674" s="36"/>
      <c r="U674" s="39"/>
      <c r="V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  <c r="CE674" s="39"/>
      <c r="CF674" s="39"/>
      <c r="CG674" s="39"/>
      <c r="CH674" s="39"/>
      <c r="CI674" s="39"/>
      <c r="CJ674" s="39"/>
      <c r="CK674" s="39"/>
      <c r="CL674" s="39"/>
      <c r="CM674" s="39"/>
      <c r="CN674" s="39"/>
      <c r="CO674" s="39"/>
      <c r="CP674" s="39"/>
      <c r="CQ674" s="39"/>
      <c r="CR674" s="39"/>
      <c r="CS674" s="39"/>
      <c r="CT674" s="39"/>
      <c r="CU674" s="39"/>
      <c r="CV674" s="39"/>
      <c r="CW674" s="39"/>
      <c r="CX674" s="39"/>
      <c r="CY674" s="39"/>
      <c r="CZ674" s="39"/>
      <c r="DA674" s="39"/>
      <c r="DB674" s="39"/>
      <c r="DC674" s="39"/>
      <c r="DD674" s="39"/>
      <c r="DE674" s="39"/>
      <c r="DF674" s="39"/>
      <c r="DG674" s="39"/>
      <c r="DH674" s="39"/>
      <c r="DI674" s="39"/>
      <c r="DJ674" s="39"/>
      <c r="DK674" s="39"/>
      <c r="DL674" s="39"/>
      <c r="DM674" s="39"/>
      <c r="DN674" s="39"/>
      <c r="DO674" s="39"/>
      <c r="DP674" s="39"/>
      <c r="DQ674" s="39"/>
      <c r="DR674" s="39"/>
      <c r="DS674" s="39"/>
      <c r="DT674" s="39"/>
      <c r="DU674" s="39"/>
      <c r="DV674" s="39"/>
      <c r="DW674" s="39"/>
      <c r="DX674" s="39"/>
      <c r="DY674" s="39"/>
      <c r="DZ674" s="39"/>
      <c r="EA674" s="39"/>
      <c r="EB674" s="39"/>
      <c r="EC674" s="39"/>
      <c r="ED674" s="39"/>
      <c r="EE674" s="39"/>
      <c r="EF674" s="39"/>
      <c r="EG674" s="39"/>
      <c r="EH674" s="39"/>
      <c r="EI674" s="39"/>
      <c r="EJ674" s="39"/>
      <c r="EK674" s="39"/>
      <c r="EL674" s="39"/>
      <c r="EM674" s="39"/>
      <c r="EN674" s="39"/>
      <c r="EO674" s="39"/>
      <c r="EP674" s="39"/>
      <c r="EQ674" s="39"/>
      <c r="ER674" s="39"/>
      <c r="ES674" s="39"/>
      <c r="ET674" s="39"/>
      <c r="EU674" s="39"/>
      <c r="EV674" s="39"/>
      <c r="EW674" s="39"/>
      <c r="EX674" s="39"/>
      <c r="EY674" s="39"/>
      <c r="EZ674" s="39"/>
      <c r="FA674" s="39"/>
      <c r="FB674" s="39"/>
      <c r="FC674" s="39"/>
      <c r="FD674" s="39"/>
      <c r="FE674" s="39"/>
      <c r="FF674" s="39"/>
      <c r="FG674" s="39"/>
      <c r="FH674" s="39"/>
      <c r="FI674" s="39"/>
      <c r="FJ674" s="39"/>
      <c r="FK674" s="39"/>
      <c r="FL674" s="39"/>
      <c r="FM674" s="39"/>
      <c r="FN674" s="39"/>
      <c r="FO674" s="39"/>
      <c r="FP674" s="39"/>
      <c r="FQ674" s="39"/>
      <c r="FR674" s="39"/>
      <c r="FS674" s="39"/>
      <c r="FT674" s="39"/>
      <c r="FU674" s="39"/>
      <c r="FV674" s="39"/>
      <c r="FW674" s="39"/>
      <c r="FX674" s="39"/>
      <c r="FY674" s="39"/>
      <c r="FZ674" s="39"/>
      <c r="GA674" s="39"/>
      <c r="GB674" s="39"/>
      <c r="GC674" s="39"/>
      <c r="GD674" s="39"/>
      <c r="GE674" s="39"/>
      <c r="GF674" s="39"/>
      <c r="GG674" s="39"/>
      <c r="GH674" s="39"/>
      <c r="GI674" s="39"/>
      <c r="GJ674" s="39"/>
      <c r="GK674" s="39"/>
      <c r="GL674" s="39"/>
      <c r="GM674" s="39"/>
      <c r="GN674" s="39"/>
      <c r="GO674" s="39"/>
      <c r="GP674" s="39"/>
      <c r="GQ674" s="39"/>
      <c r="GR674" s="39"/>
      <c r="GS674" s="39"/>
      <c r="GT674" s="39"/>
      <c r="GU674" s="39"/>
      <c r="GV674" s="39"/>
      <c r="GW674" s="39"/>
      <c r="GX674" s="39"/>
      <c r="GY674" s="39"/>
      <c r="GZ674" s="39"/>
      <c r="HA674" s="39"/>
      <c r="HB674" s="39"/>
      <c r="HC674" s="39"/>
      <c r="HD674" s="39"/>
      <c r="HE674" s="39"/>
      <c r="HF674" s="39"/>
      <c r="HG674" s="39"/>
      <c r="HH674" s="39"/>
      <c r="HI674" s="39"/>
      <c r="HJ674" s="39"/>
      <c r="HK674" s="39"/>
      <c r="HL674" s="39"/>
      <c r="HM674" s="39"/>
      <c r="HN674" s="39"/>
      <c r="HO674" s="39"/>
      <c r="HP674" s="39"/>
      <c r="HQ674" s="39"/>
      <c r="HR674" s="39"/>
      <c r="HS674" s="39"/>
      <c r="HT674" s="39"/>
      <c r="HU674" s="39"/>
      <c r="HV674" s="39"/>
      <c r="HW674" s="39"/>
      <c r="HX674" s="39"/>
      <c r="HY674" s="39"/>
      <c r="HZ674" s="39"/>
      <c r="IA674" s="39"/>
      <c r="IB674" s="39"/>
      <c r="IC674" s="39"/>
      <c r="ID674" s="39"/>
      <c r="IE674" s="39"/>
      <c r="IF674" s="39"/>
      <c r="IG674" s="39"/>
      <c r="IH674" s="39"/>
      <c r="II674" s="39"/>
      <c r="IJ674" s="39"/>
      <c r="IK674" s="39"/>
      <c r="IL674" s="39"/>
      <c r="IM674" s="39"/>
      <c r="IN674" s="39"/>
      <c r="IO674" s="39"/>
      <c r="IP674" s="39"/>
      <c r="IQ674" s="39"/>
      <c r="IR674" s="39"/>
      <c r="IS674" s="39"/>
      <c r="IT674" s="39"/>
      <c r="IU674" s="39"/>
    </row>
    <row r="675" spans="1:255">
      <c r="A675" s="26" t="s">
        <v>2227</v>
      </c>
      <c r="B675" s="26" t="s">
        <v>2229</v>
      </c>
      <c r="C675" s="26" t="s">
        <v>2939</v>
      </c>
      <c r="D675" s="27" t="s">
        <v>2433</v>
      </c>
      <c r="E675" s="28">
        <v>4</v>
      </c>
      <c r="F675" s="28" t="s">
        <v>2434</v>
      </c>
      <c r="G675" s="26" t="s">
        <v>2942</v>
      </c>
      <c r="H675" s="30" t="s">
        <v>2886</v>
      </c>
      <c r="I675" s="30" t="s">
        <v>186</v>
      </c>
      <c r="J675" s="28"/>
      <c r="K675" s="31"/>
      <c r="L675" s="31"/>
      <c r="M675" s="32" t="s">
        <v>2233</v>
      </c>
      <c r="N675" s="8" t="s">
        <v>345</v>
      </c>
      <c r="O675" s="34">
        <v>0.375</v>
      </c>
      <c r="P675" s="34">
        <v>0.41666666666666669</v>
      </c>
      <c r="Q675" s="35" t="s">
        <v>186</v>
      </c>
      <c r="R675" s="36" t="s">
        <v>187</v>
      </c>
      <c r="S675" s="37"/>
      <c r="T675" s="36"/>
      <c r="U675" s="39"/>
      <c r="V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  <c r="CE675" s="39"/>
      <c r="CF675" s="39"/>
      <c r="CG675" s="39"/>
      <c r="CH675" s="39"/>
      <c r="CI675" s="39"/>
      <c r="CJ675" s="39"/>
      <c r="CK675" s="39"/>
      <c r="CL675" s="39"/>
      <c r="CM675" s="39"/>
      <c r="CN675" s="39"/>
      <c r="CO675" s="39"/>
      <c r="CP675" s="39"/>
      <c r="CQ675" s="39"/>
      <c r="CR675" s="39"/>
      <c r="CS675" s="39"/>
      <c r="CT675" s="39"/>
      <c r="CU675" s="39"/>
      <c r="CV675" s="39"/>
      <c r="CW675" s="39"/>
      <c r="CX675" s="39"/>
      <c r="CY675" s="39"/>
      <c r="CZ675" s="39"/>
      <c r="DA675" s="39"/>
      <c r="DB675" s="39"/>
      <c r="DC675" s="39"/>
      <c r="DD675" s="39"/>
      <c r="DE675" s="39"/>
      <c r="DF675" s="39"/>
      <c r="DG675" s="39"/>
      <c r="DH675" s="39"/>
      <c r="DI675" s="39"/>
      <c r="DJ675" s="39"/>
      <c r="DK675" s="39"/>
      <c r="DL675" s="39"/>
      <c r="DM675" s="39"/>
      <c r="DN675" s="39"/>
      <c r="DO675" s="39"/>
      <c r="DP675" s="39"/>
      <c r="DQ675" s="39"/>
      <c r="DR675" s="39"/>
      <c r="DS675" s="39"/>
      <c r="DT675" s="39"/>
      <c r="DU675" s="39"/>
      <c r="DV675" s="39"/>
      <c r="DW675" s="39"/>
      <c r="DX675" s="39"/>
      <c r="DY675" s="39"/>
      <c r="DZ675" s="39"/>
      <c r="EA675" s="39"/>
      <c r="EB675" s="39"/>
      <c r="EC675" s="39"/>
      <c r="ED675" s="39"/>
      <c r="EE675" s="39"/>
      <c r="EF675" s="39"/>
      <c r="EG675" s="39"/>
      <c r="EH675" s="39"/>
      <c r="EI675" s="39"/>
      <c r="EJ675" s="39"/>
      <c r="EK675" s="39"/>
      <c r="EL675" s="39"/>
      <c r="EM675" s="39"/>
      <c r="EN675" s="39"/>
      <c r="EO675" s="39"/>
      <c r="EP675" s="39"/>
      <c r="EQ675" s="39"/>
      <c r="ER675" s="39"/>
      <c r="ES675" s="39"/>
      <c r="ET675" s="39"/>
      <c r="EU675" s="39"/>
      <c r="EV675" s="39"/>
      <c r="EW675" s="39"/>
      <c r="EX675" s="39"/>
      <c r="EY675" s="39"/>
      <c r="EZ675" s="39"/>
      <c r="FA675" s="39"/>
      <c r="FB675" s="39"/>
      <c r="FC675" s="39"/>
      <c r="FD675" s="39"/>
      <c r="FE675" s="39"/>
      <c r="FF675" s="39"/>
      <c r="FG675" s="39"/>
      <c r="FH675" s="39"/>
      <c r="FI675" s="39"/>
      <c r="FJ675" s="39"/>
      <c r="FK675" s="39"/>
      <c r="FL675" s="39"/>
      <c r="FM675" s="39"/>
      <c r="FN675" s="39"/>
      <c r="FO675" s="39"/>
      <c r="FP675" s="39"/>
      <c r="FQ675" s="39"/>
      <c r="FR675" s="39"/>
      <c r="FS675" s="39"/>
      <c r="FT675" s="39"/>
      <c r="FU675" s="39"/>
      <c r="FV675" s="39"/>
      <c r="FW675" s="39"/>
      <c r="FX675" s="39"/>
      <c r="FY675" s="39"/>
      <c r="FZ675" s="39"/>
      <c r="GA675" s="39"/>
      <c r="GB675" s="39"/>
      <c r="GC675" s="39"/>
      <c r="GD675" s="39"/>
      <c r="GE675" s="39"/>
      <c r="GF675" s="39"/>
      <c r="GG675" s="39"/>
      <c r="GH675" s="39"/>
      <c r="GI675" s="39"/>
      <c r="GJ675" s="39"/>
      <c r="GK675" s="39"/>
      <c r="GL675" s="39"/>
      <c r="GM675" s="39"/>
      <c r="GN675" s="39"/>
      <c r="GO675" s="39"/>
      <c r="GP675" s="39"/>
      <c r="GQ675" s="39"/>
      <c r="GR675" s="39"/>
      <c r="GS675" s="39"/>
      <c r="GT675" s="39"/>
      <c r="GU675" s="39"/>
      <c r="GV675" s="39"/>
      <c r="GW675" s="39"/>
      <c r="GX675" s="39"/>
      <c r="GY675" s="39"/>
      <c r="GZ675" s="39"/>
      <c r="HA675" s="39"/>
      <c r="HB675" s="39"/>
      <c r="HC675" s="39"/>
      <c r="HD675" s="39"/>
      <c r="HE675" s="39"/>
      <c r="HF675" s="39"/>
      <c r="HG675" s="39"/>
      <c r="HH675" s="39"/>
      <c r="HI675" s="39"/>
      <c r="HJ675" s="39"/>
      <c r="HK675" s="39"/>
      <c r="HL675" s="39"/>
      <c r="HM675" s="39"/>
      <c r="HN675" s="39"/>
      <c r="HO675" s="39"/>
      <c r="HP675" s="39"/>
      <c r="HQ675" s="39"/>
      <c r="HR675" s="39"/>
      <c r="HS675" s="39"/>
      <c r="HT675" s="39"/>
      <c r="HU675" s="39"/>
      <c r="HV675" s="39"/>
      <c r="HW675" s="39"/>
      <c r="HX675" s="39"/>
      <c r="HY675" s="39"/>
      <c r="HZ675" s="39"/>
      <c r="IA675" s="39"/>
      <c r="IB675" s="39"/>
      <c r="IC675" s="39"/>
      <c r="ID675" s="39"/>
      <c r="IE675" s="39"/>
      <c r="IF675" s="39"/>
      <c r="IG675" s="39"/>
      <c r="IH675" s="39"/>
      <c r="II675" s="39"/>
      <c r="IJ675" s="39"/>
      <c r="IK675" s="39"/>
      <c r="IL675" s="39"/>
      <c r="IM675" s="39"/>
      <c r="IN675" s="39"/>
      <c r="IO675" s="39"/>
      <c r="IP675" s="39"/>
      <c r="IQ675" s="39"/>
      <c r="IR675" s="39"/>
      <c r="IS675" s="39"/>
      <c r="IT675" s="39"/>
      <c r="IU675" s="39"/>
    </row>
    <row r="676" spans="1:255">
      <c r="A676" s="26" t="s">
        <v>2227</v>
      </c>
      <c r="B676" s="26" t="s">
        <v>2229</v>
      </c>
      <c r="C676" s="26" t="s">
        <v>2939</v>
      </c>
      <c r="D676" s="27" t="s">
        <v>2433</v>
      </c>
      <c r="E676" s="28">
        <v>4</v>
      </c>
      <c r="F676" s="28" t="s">
        <v>63</v>
      </c>
      <c r="G676" s="26" t="s">
        <v>2945</v>
      </c>
      <c r="H676" s="30" t="s">
        <v>2941</v>
      </c>
      <c r="I676" s="30" t="s">
        <v>2250</v>
      </c>
      <c r="J676" s="28"/>
      <c r="K676" s="31"/>
      <c r="L676" s="31">
        <v>45</v>
      </c>
      <c r="M676" s="32" t="s">
        <v>2249</v>
      </c>
      <c r="N676" s="8" t="s">
        <v>2881</v>
      </c>
      <c r="O676" s="34">
        <v>0.33333333333333331</v>
      </c>
      <c r="P676" s="34">
        <v>0.375</v>
      </c>
      <c r="Q676" s="35" t="s">
        <v>2250</v>
      </c>
      <c r="R676" s="36" t="s">
        <v>2251</v>
      </c>
      <c r="S676" s="37"/>
      <c r="T676" s="36"/>
      <c r="U676" s="39"/>
      <c r="V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  <c r="CE676" s="39"/>
      <c r="CF676" s="39"/>
      <c r="CG676" s="39"/>
      <c r="CH676" s="39"/>
      <c r="CI676" s="39"/>
      <c r="CJ676" s="39"/>
      <c r="CK676" s="39"/>
      <c r="CL676" s="39"/>
      <c r="CM676" s="39"/>
      <c r="CN676" s="39"/>
      <c r="CO676" s="39"/>
      <c r="CP676" s="39"/>
      <c r="CQ676" s="39"/>
      <c r="CR676" s="39"/>
      <c r="CS676" s="39"/>
      <c r="CT676" s="39"/>
      <c r="CU676" s="39"/>
      <c r="CV676" s="39"/>
      <c r="CW676" s="39"/>
      <c r="CX676" s="39"/>
      <c r="CY676" s="39"/>
      <c r="CZ676" s="39"/>
      <c r="DA676" s="39"/>
      <c r="DB676" s="39"/>
      <c r="DC676" s="39"/>
      <c r="DD676" s="39"/>
      <c r="DE676" s="39"/>
      <c r="DF676" s="39"/>
      <c r="DG676" s="39"/>
      <c r="DH676" s="39"/>
      <c r="DI676" s="39"/>
      <c r="DJ676" s="39"/>
      <c r="DK676" s="39"/>
      <c r="DL676" s="39"/>
      <c r="DM676" s="39"/>
      <c r="DN676" s="39"/>
      <c r="DO676" s="39"/>
      <c r="DP676" s="39"/>
      <c r="DQ676" s="39"/>
      <c r="DR676" s="39"/>
      <c r="DS676" s="39"/>
      <c r="DT676" s="39"/>
      <c r="DU676" s="39"/>
      <c r="DV676" s="39"/>
      <c r="DW676" s="39"/>
      <c r="DX676" s="39"/>
      <c r="DY676" s="39"/>
      <c r="DZ676" s="39"/>
      <c r="EA676" s="39"/>
      <c r="EB676" s="39"/>
      <c r="EC676" s="39"/>
      <c r="ED676" s="39"/>
      <c r="EE676" s="39"/>
      <c r="EF676" s="39"/>
      <c r="EG676" s="39"/>
      <c r="EH676" s="39"/>
      <c r="EI676" s="39"/>
      <c r="EJ676" s="39"/>
      <c r="EK676" s="39"/>
      <c r="EL676" s="39"/>
      <c r="EM676" s="39"/>
      <c r="EN676" s="39"/>
      <c r="EO676" s="39"/>
      <c r="EP676" s="39"/>
      <c r="EQ676" s="39"/>
      <c r="ER676" s="39"/>
      <c r="ES676" s="39"/>
      <c r="ET676" s="39"/>
      <c r="EU676" s="39"/>
      <c r="EV676" s="39"/>
      <c r="EW676" s="39"/>
      <c r="EX676" s="39"/>
      <c r="EY676" s="39"/>
      <c r="EZ676" s="39"/>
      <c r="FA676" s="39"/>
      <c r="FB676" s="39"/>
      <c r="FC676" s="39"/>
      <c r="FD676" s="39"/>
      <c r="FE676" s="39"/>
      <c r="FF676" s="39"/>
      <c r="FG676" s="39"/>
      <c r="FH676" s="39"/>
      <c r="FI676" s="39"/>
      <c r="FJ676" s="39"/>
      <c r="FK676" s="39"/>
      <c r="FL676" s="39"/>
      <c r="FM676" s="39"/>
      <c r="FN676" s="39"/>
      <c r="FO676" s="39"/>
      <c r="FP676" s="39"/>
      <c r="FQ676" s="39"/>
      <c r="FR676" s="39"/>
      <c r="FS676" s="39"/>
      <c r="FT676" s="39"/>
      <c r="FU676" s="39"/>
      <c r="FV676" s="39"/>
      <c r="FW676" s="39"/>
      <c r="FX676" s="39"/>
      <c r="FY676" s="39"/>
      <c r="FZ676" s="39"/>
      <c r="GA676" s="39"/>
      <c r="GB676" s="39"/>
      <c r="GC676" s="39"/>
      <c r="GD676" s="39"/>
      <c r="GE676" s="39"/>
      <c r="GF676" s="39"/>
      <c r="GG676" s="39"/>
      <c r="GH676" s="39"/>
      <c r="GI676" s="39"/>
      <c r="GJ676" s="39"/>
      <c r="GK676" s="39"/>
      <c r="GL676" s="39"/>
      <c r="GM676" s="39"/>
      <c r="GN676" s="39"/>
      <c r="GO676" s="39"/>
      <c r="GP676" s="39"/>
      <c r="GQ676" s="39"/>
      <c r="GR676" s="39"/>
      <c r="GS676" s="39"/>
      <c r="GT676" s="39"/>
      <c r="GU676" s="39"/>
      <c r="GV676" s="39"/>
      <c r="GW676" s="39"/>
      <c r="GX676" s="39"/>
      <c r="GY676" s="39"/>
      <c r="GZ676" s="39"/>
      <c r="HA676" s="39"/>
      <c r="HB676" s="39"/>
      <c r="HC676" s="39"/>
      <c r="HD676" s="39"/>
      <c r="HE676" s="39"/>
      <c r="HF676" s="39"/>
      <c r="HG676" s="39"/>
      <c r="HH676" s="39"/>
      <c r="HI676" s="39"/>
      <c r="HJ676" s="39"/>
      <c r="HK676" s="39"/>
      <c r="HL676" s="39"/>
      <c r="HM676" s="39"/>
      <c r="HN676" s="39"/>
      <c r="HO676" s="39"/>
      <c r="HP676" s="39"/>
      <c r="HQ676" s="39"/>
      <c r="HR676" s="39"/>
      <c r="HS676" s="39"/>
      <c r="HT676" s="39"/>
      <c r="HU676" s="39"/>
      <c r="HV676" s="39"/>
      <c r="HW676" s="39"/>
      <c r="HX676" s="39"/>
      <c r="HY676" s="39"/>
      <c r="HZ676" s="39"/>
      <c r="IA676" s="39"/>
      <c r="IB676" s="39"/>
      <c r="IC676" s="39"/>
      <c r="ID676" s="39"/>
      <c r="IE676" s="39"/>
      <c r="IF676" s="39"/>
      <c r="IG676" s="39"/>
      <c r="IH676" s="39"/>
      <c r="II676" s="39"/>
      <c r="IJ676" s="39"/>
      <c r="IK676" s="39"/>
      <c r="IL676" s="39"/>
      <c r="IM676" s="39"/>
      <c r="IN676" s="39"/>
      <c r="IO676" s="39"/>
      <c r="IP676" s="39"/>
      <c r="IQ676" s="39"/>
      <c r="IR676" s="39"/>
      <c r="IS676" s="39"/>
      <c r="IT676" s="39"/>
      <c r="IU676" s="39"/>
    </row>
    <row r="677" spans="1:255">
      <c r="A677" s="26" t="s">
        <v>2227</v>
      </c>
      <c r="B677" s="26" t="s">
        <v>2229</v>
      </c>
      <c r="C677" s="26" t="s">
        <v>2939</v>
      </c>
      <c r="D677" s="27" t="s">
        <v>2433</v>
      </c>
      <c r="E677" s="28">
        <v>5</v>
      </c>
      <c r="F677" s="28" t="s">
        <v>2434</v>
      </c>
      <c r="G677" s="26" t="s">
        <v>2942</v>
      </c>
      <c r="H677" s="30" t="s">
        <v>2886</v>
      </c>
      <c r="I677" s="30" t="s">
        <v>186</v>
      </c>
      <c r="J677" s="28"/>
      <c r="K677" s="31"/>
      <c r="L677" s="31"/>
      <c r="M677" s="32" t="s">
        <v>2234</v>
      </c>
      <c r="N677" s="8" t="s">
        <v>345</v>
      </c>
      <c r="O677" s="34">
        <v>0.375</v>
      </c>
      <c r="P677" s="34">
        <v>0.41666666666666669</v>
      </c>
      <c r="Q677" s="35" t="s">
        <v>186</v>
      </c>
      <c r="R677" s="36" t="s">
        <v>187</v>
      </c>
      <c r="S677" s="37"/>
      <c r="T677" s="36"/>
      <c r="U677" s="39"/>
      <c r="V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  <c r="CE677" s="39"/>
      <c r="CF677" s="39"/>
      <c r="CG677" s="39"/>
      <c r="CH677" s="39"/>
      <c r="CI677" s="39"/>
      <c r="CJ677" s="39"/>
      <c r="CK677" s="39"/>
      <c r="CL677" s="39"/>
      <c r="CM677" s="39"/>
      <c r="CN677" s="39"/>
      <c r="CO677" s="39"/>
      <c r="CP677" s="39"/>
      <c r="CQ677" s="39"/>
      <c r="CR677" s="39"/>
      <c r="CS677" s="39"/>
      <c r="CT677" s="39"/>
      <c r="CU677" s="39"/>
      <c r="CV677" s="39"/>
      <c r="CW677" s="39"/>
      <c r="CX677" s="39"/>
      <c r="CY677" s="39"/>
      <c r="CZ677" s="39"/>
      <c r="DA677" s="39"/>
      <c r="DB677" s="39"/>
      <c r="DC677" s="39"/>
      <c r="DD677" s="39"/>
      <c r="DE677" s="39"/>
      <c r="DF677" s="39"/>
      <c r="DG677" s="39"/>
      <c r="DH677" s="39"/>
      <c r="DI677" s="39"/>
      <c r="DJ677" s="39"/>
      <c r="DK677" s="39"/>
      <c r="DL677" s="39"/>
      <c r="DM677" s="39"/>
      <c r="DN677" s="39"/>
      <c r="DO677" s="39"/>
      <c r="DP677" s="39"/>
      <c r="DQ677" s="39"/>
      <c r="DR677" s="39"/>
      <c r="DS677" s="39"/>
      <c r="DT677" s="39"/>
      <c r="DU677" s="39"/>
      <c r="DV677" s="39"/>
      <c r="DW677" s="39"/>
      <c r="DX677" s="39"/>
      <c r="DY677" s="39"/>
      <c r="DZ677" s="39"/>
      <c r="EA677" s="39"/>
      <c r="EB677" s="39"/>
      <c r="EC677" s="39"/>
      <c r="ED677" s="39"/>
      <c r="EE677" s="39"/>
      <c r="EF677" s="39"/>
      <c r="EG677" s="39"/>
      <c r="EH677" s="39"/>
      <c r="EI677" s="39"/>
      <c r="EJ677" s="39"/>
      <c r="EK677" s="39"/>
      <c r="EL677" s="39"/>
      <c r="EM677" s="39"/>
      <c r="EN677" s="39"/>
      <c r="EO677" s="39"/>
      <c r="EP677" s="39"/>
      <c r="EQ677" s="39"/>
      <c r="ER677" s="39"/>
      <c r="ES677" s="39"/>
      <c r="ET677" s="39"/>
      <c r="EU677" s="39"/>
      <c r="EV677" s="39"/>
      <c r="EW677" s="39"/>
      <c r="EX677" s="39"/>
      <c r="EY677" s="39"/>
      <c r="EZ677" s="39"/>
      <c r="FA677" s="39"/>
      <c r="FB677" s="39"/>
      <c r="FC677" s="39"/>
      <c r="FD677" s="39"/>
      <c r="FE677" s="39"/>
      <c r="FF677" s="39"/>
      <c r="FG677" s="39"/>
      <c r="FH677" s="39"/>
      <c r="FI677" s="39"/>
      <c r="FJ677" s="39"/>
      <c r="FK677" s="39"/>
      <c r="FL677" s="39"/>
      <c r="FM677" s="39"/>
      <c r="FN677" s="39"/>
      <c r="FO677" s="39"/>
      <c r="FP677" s="39"/>
      <c r="FQ677" s="39"/>
      <c r="FR677" s="39"/>
      <c r="FS677" s="39"/>
      <c r="FT677" s="39"/>
      <c r="FU677" s="39"/>
      <c r="FV677" s="39"/>
      <c r="FW677" s="39"/>
      <c r="FX677" s="39"/>
      <c r="FY677" s="39"/>
      <c r="FZ677" s="39"/>
      <c r="GA677" s="39"/>
      <c r="GB677" s="39"/>
      <c r="GC677" s="39"/>
      <c r="GD677" s="39"/>
      <c r="GE677" s="39"/>
      <c r="GF677" s="39"/>
      <c r="GG677" s="39"/>
      <c r="GH677" s="39"/>
      <c r="GI677" s="39"/>
      <c r="GJ677" s="39"/>
      <c r="GK677" s="39"/>
      <c r="GL677" s="39"/>
      <c r="GM677" s="39"/>
      <c r="GN677" s="39"/>
      <c r="GO677" s="39"/>
      <c r="GP677" s="39"/>
      <c r="GQ677" s="39"/>
      <c r="GR677" s="39"/>
      <c r="GS677" s="39"/>
      <c r="GT677" s="39"/>
      <c r="GU677" s="39"/>
      <c r="GV677" s="39"/>
      <c r="GW677" s="39"/>
      <c r="GX677" s="39"/>
      <c r="GY677" s="39"/>
      <c r="GZ677" s="39"/>
      <c r="HA677" s="39"/>
      <c r="HB677" s="39"/>
      <c r="HC677" s="39"/>
      <c r="HD677" s="39"/>
      <c r="HE677" s="39"/>
      <c r="HF677" s="39"/>
      <c r="HG677" s="39"/>
      <c r="HH677" s="39"/>
      <c r="HI677" s="39"/>
      <c r="HJ677" s="39"/>
      <c r="HK677" s="39"/>
      <c r="HL677" s="39"/>
      <c r="HM677" s="39"/>
      <c r="HN677" s="39"/>
      <c r="HO677" s="39"/>
      <c r="HP677" s="39"/>
      <c r="HQ677" s="39"/>
      <c r="HR677" s="39"/>
      <c r="HS677" s="39"/>
      <c r="HT677" s="39"/>
      <c r="HU677" s="39"/>
      <c r="HV677" s="39"/>
      <c r="HW677" s="39"/>
      <c r="HX677" s="39"/>
      <c r="HY677" s="39"/>
      <c r="HZ677" s="39"/>
      <c r="IA677" s="39"/>
      <c r="IB677" s="39"/>
      <c r="IC677" s="39"/>
      <c r="ID677" s="39"/>
      <c r="IE677" s="39"/>
      <c r="IF677" s="39"/>
      <c r="IG677" s="39"/>
      <c r="IH677" s="39"/>
      <c r="II677" s="39"/>
      <c r="IJ677" s="39"/>
      <c r="IK677" s="39"/>
      <c r="IL677" s="39"/>
      <c r="IM677" s="39"/>
      <c r="IN677" s="39"/>
      <c r="IO677" s="39"/>
      <c r="IP677" s="39"/>
      <c r="IQ677" s="39"/>
      <c r="IR677" s="39"/>
      <c r="IS677" s="39"/>
      <c r="IT677" s="39"/>
      <c r="IU677" s="39"/>
    </row>
    <row r="678" spans="1:255">
      <c r="A678" s="26" t="s">
        <v>2227</v>
      </c>
      <c r="B678" s="26" t="s">
        <v>2229</v>
      </c>
      <c r="C678" s="26" t="s">
        <v>2939</v>
      </c>
      <c r="D678" s="27" t="s">
        <v>2433</v>
      </c>
      <c r="E678" s="28">
        <v>5</v>
      </c>
      <c r="F678" s="28" t="s">
        <v>63</v>
      </c>
      <c r="G678" s="26" t="s">
        <v>2946</v>
      </c>
      <c r="H678" s="30" t="s">
        <v>2941</v>
      </c>
      <c r="I678" s="30" t="s">
        <v>2604</v>
      </c>
      <c r="J678" s="28"/>
      <c r="K678" s="31"/>
      <c r="L678" s="31">
        <v>45</v>
      </c>
      <c r="M678" s="32" t="s">
        <v>2252</v>
      </c>
      <c r="N678" s="8" t="s">
        <v>2881</v>
      </c>
      <c r="O678" s="34">
        <v>0.33333333333333331</v>
      </c>
      <c r="P678" s="34">
        <v>0.375</v>
      </c>
      <c r="Q678" s="36" t="s">
        <v>817</v>
      </c>
      <c r="R678" s="36" t="s">
        <v>818</v>
      </c>
      <c r="S678" s="37"/>
      <c r="T678" s="36"/>
      <c r="U678" s="39"/>
      <c r="V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  <c r="CE678" s="39"/>
      <c r="CF678" s="39"/>
      <c r="CG678" s="39"/>
      <c r="CH678" s="39"/>
      <c r="CI678" s="39"/>
      <c r="CJ678" s="39"/>
      <c r="CK678" s="39"/>
      <c r="CL678" s="39"/>
      <c r="CM678" s="39"/>
      <c r="CN678" s="39"/>
      <c r="CO678" s="39"/>
      <c r="CP678" s="39"/>
      <c r="CQ678" s="39"/>
      <c r="CR678" s="39"/>
      <c r="CS678" s="39"/>
      <c r="CT678" s="39"/>
      <c r="CU678" s="39"/>
      <c r="CV678" s="39"/>
      <c r="CW678" s="39"/>
      <c r="CX678" s="39"/>
      <c r="CY678" s="39"/>
      <c r="CZ678" s="39"/>
      <c r="DA678" s="39"/>
      <c r="DB678" s="39"/>
      <c r="DC678" s="39"/>
      <c r="DD678" s="39"/>
      <c r="DE678" s="39"/>
      <c r="DF678" s="39"/>
      <c r="DG678" s="39"/>
      <c r="DH678" s="39"/>
      <c r="DI678" s="39"/>
      <c r="DJ678" s="39"/>
      <c r="DK678" s="39"/>
      <c r="DL678" s="39"/>
      <c r="DM678" s="39"/>
      <c r="DN678" s="39"/>
      <c r="DO678" s="39"/>
      <c r="DP678" s="39"/>
      <c r="DQ678" s="39"/>
      <c r="DR678" s="39"/>
      <c r="DS678" s="39"/>
      <c r="DT678" s="39"/>
      <c r="DU678" s="39"/>
      <c r="DV678" s="39"/>
      <c r="DW678" s="39"/>
      <c r="DX678" s="39"/>
      <c r="DY678" s="39"/>
      <c r="DZ678" s="39"/>
      <c r="EA678" s="39"/>
      <c r="EB678" s="39"/>
      <c r="EC678" s="39"/>
      <c r="ED678" s="39"/>
      <c r="EE678" s="39"/>
      <c r="EF678" s="39"/>
      <c r="EG678" s="39"/>
      <c r="EH678" s="39"/>
      <c r="EI678" s="39"/>
      <c r="EJ678" s="39"/>
      <c r="EK678" s="39"/>
      <c r="EL678" s="39"/>
      <c r="EM678" s="39"/>
      <c r="EN678" s="39"/>
      <c r="EO678" s="39"/>
      <c r="EP678" s="39"/>
      <c r="EQ678" s="39"/>
      <c r="ER678" s="39"/>
      <c r="ES678" s="39"/>
      <c r="ET678" s="39"/>
      <c r="EU678" s="39"/>
      <c r="EV678" s="39"/>
      <c r="EW678" s="39"/>
      <c r="EX678" s="39"/>
      <c r="EY678" s="39"/>
      <c r="EZ678" s="39"/>
      <c r="FA678" s="39"/>
      <c r="FB678" s="39"/>
      <c r="FC678" s="39"/>
      <c r="FD678" s="39"/>
      <c r="FE678" s="39"/>
      <c r="FF678" s="39"/>
      <c r="FG678" s="39"/>
      <c r="FH678" s="39"/>
      <c r="FI678" s="39"/>
      <c r="FJ678" s="39"/>
      <c r="FK678" s="39"/>
      <c r="FL678" s="39"/>
      <c r="FM678" s="39"/>
      <c r="FN678" s="39"/>
      <c r="FO678" s="39"/>
      <c r="FP678" s="39"/>
      <c r="FQ678" s="39"/>
      <c r="FR678" s="39"/>
      <c r="FS678" s="39"/>
      <c r="FT678" s="39"/>
      <c r="FU678" s="39"/>
      <c r="FV678" s="39"/>
      <c r="FW678" s="39"/>
      <c r="FX678" s="39"/>
      <c r="FY678" s="39"/>
      <c r="FZ678" s="39"/>
      <c r="GA678" s="39"/>
      <c r="GB678" s="39"/>
      <c r="GC678" s="39"/>
      <c r="GD678" s="39"/>
      <c r="GE678" s="39"/>
      <c r="GF678" s="39"/>
      <c r="GG678" s="39"/>
      <c r="GH678" s="39"/>
      <c r="GI678" s="39"/>
      <c r="GJ678" s="39"/>
      <c r="GK678" s="39"/>
      <c r="GL678" s="39"/>
      <c r="GM678" s="39"/>
      <c r="GN678" s="39"/>
      <c r="GO678" s="39"/>
      <c r="GP678" s="39"/>
      <c r="GQ678" s="39"/>
      <c r="GR678" s="39"/>
      <c r="GS678" s="39"/>
      <c r="GT678" s="39"/>
      <c r="GU678" s="39"/>
      <c r="GV678" s="39"/>
      <c r="GW678" s="39"/>
      <c r="GX678" s="39"/>
      <c r="GY678" s="39"/>
      <c r="GZ678" s="39"/>
      <c r="HA678" s="39"/>
      <c r="HB678" s="39"/>
      <c r="HC678" s="39"/>
      <c r="HD678" s="39"/>
      <c r="HE678" s="39"/>
      <c r="HF678" s="39"/>
      <c r="HG678" s="39"/>
      <c r="HH678" s="39"/>
      <c r="HI678" s="39"/>
      <c r="HJ678" s="39"/>
      <c r="HK678" s="39"/>
      <c r="HL678" s="39"/>
      <c r="HM678" s="39"/>
      <c r="HN678" s="39"/>
      <c r="HO678" s="39"/>
      <c r="HP678" s="39"/>
      <c r="HQ678" s="39"/>
      <c r="HR678" s="39"/>
      <c r="HS678" s="39"/>
      <c r="HT678" s="39"/>
      <c r="HU678" s="39"/>
      <c r="HV678" s="39"/>
      <c r="HW678" s="39"/>
      <c r="HX678" s="39"/>
      <c r="HY678" s="39"/>
      <c r="HZ678" s="39"/>
      <c r="IA678" s="39"/>
      <c r="IB678" s="39"/>
      <c r="IC678" s="39"/>
      <c r="ID678" s="39"/>
      <c r="IE678" s="39"/>
      <c r="IF678" s="39"/>
      <c r="IG678" s="39"/>
      <c r="IH678" s="39"/>
      <c r="II678" s="39"/>
      <c r="IJ678" s="39"/>
      <c r="IK678" s="39"/>
      <c r="IL678" s="39"/>
      <c r="IM678" s="39"/>
      <c r="IN678" s="39"/>
      <c r="IO678" s="39"/>
      <c r="IP678" s="39"/>
      <c r="IQ678" s="39"/>
      <c r="IR678" s="39"/>
      <c r="IS678" s="39"/>
      <c r="IT678" s="39"/>
      <c r="IU678" s="39"/>
    </row>
    <row r="679" spans="1:255">
      <c r="A679" s="26" t="s">
        <v>2227</v>
      </c>
      <c r="B679" s="26" t="s">
        <v>2229</v>
      </c>
      <c r="C679" s="26" t="s">
        <v>2939</v>
      </c>
      <c r="D679" s="27" t="s">
        <v>2433</v>
      </c>
      <c r="E679" s="28">
        <v>6</v>
      </c>
      <c r="F679" s="28" t="s">
        <v>2434</v>
      </c>
      <c r="G679" s="26" t="s">
        <v>2942</v>
      </c>
      <c r="H679" s="30" t="s">
        <v>2947</v>
      </c>
      <c r="I679" s="30" t="s">
        <v>186</v>
      </c>
      <c r="J679" s="28"/>
      <c r="K679" s="31"/>
      <c r="L679" s="31"/>
      <c r="M679" s="32" t="s">
        <v>2235</v>
      </c>
      <c r="N679" s="8" t="s">
        <v>368</v>
      </c>
      <c r="O679" s="34">
        <v>0.375</v>
      </c>
      <c r="P679" s="34">
        <v>0.41666666666666669</v>
      </c>
      <c r="Q679" s="35" t="s">
        <v>186</v>
      </c>
      <c r="R679" s="36" t="s">
        <v>187</v>
      </c>
      <c r="S679" s="37"/>
      <c r="T679" s="36"/>
      <c r="U679" s="39"/>
      <c r="V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  <c r="CE679" s="39"/>
      <c r="CF679" s="39"/>
      <c r="CG679" s="39"/>
      <c r="CH679" s="39"/>
      <c r="CI679" s="39"/>
      <c r="CJ679" s="39"/>
      <c r="CK679" s="39"/>
      <c r="CL679" s="39"/>
      <c r="CM679" s="39"/>
      <c r="CN679" s="39"/>
      <c r="CO679" s="39"/>
      <c r="CP679" s="39"/>
      <c r="CQ679" s="39"/>
      <c r="CR679" s="39"/>
      <c r="CS679" s="39"/>
      <c r="CT679" s="39"/>
      <c r="CU679" s="39"/>
      <c r="CV679" s="39"/>
      <c r="CW679" s="39"/>
      <c r="CX679" s="39"/>
      <c r="CY679" s="39"/>
      <c r="CZ679" s="39"/>
      <c r="DA679" s="39"/>
      <c r="DB679" s="39"/>
      <c r="DC679" s="39"/>
      <c r="DD679" s="39"/>
      <c r="DE679" s="39"/>
      <c r="DF679" s="39"/>
      <c r="DG679" s="39"/>
      <c r="DH679" s="39"/>
      <c r="DI679" s="39"/>
      <c r="DJ679" s="39"/>
      <c r="DK679" s="39"/>
      <c r="DL679" s="39"/>
      <c r="DM679" s="39"/>
      <c r="DN679" s="39"/>
      <c r="DO679" s="39"/>
      <c r="DP679" s="39"/>
      <c r="DQ679" s="39"/>
      <c r="DR679" s="39"/>
      <c r="DS679" s="39"/>
      <c r="DT679" s="39"/>
      <c r="DU679" s="39"/>
      <c r="DV679" s="39"/>
      <c r="DW679" s="39"/>
      <c r="DX679" s="39"/>
      <c r="DY679" s="39"/>
      <c r="DZ679" s="39"/>
      <c r="EA679" s="39"/>
      <c r="EB679" s="39"/>
      <c r="EC679" s="39"/>
      <c r="ED679" s="39"/>
      <c r="EE679" s="39"/>
      <c r="EF679" s="39"/>
      <c r="EG679" s="39"/>
      <c r="EH679" s="39"/>
      <c r="EI679" s="39"/>
      <c r="EJ679" s="39"/>
      <c r="EK679" s="39"/>
      <c r="EL679" s="39"/>
      <c r="EM679" s="39"/>
      <c r="EN679" s="39"/>
      <c r="EO679" s="39"/>
      <c r="EP679" s="39"/>
      <c r="EQ679" s="39"/>
      <c r="ER679" s="39"/>
      <c r="ES679" s="39"/>
      <c r="ET679" s="39"/>
      <c r="EU679" s="39"/>
      <c r="EV679" s="39"/>
      <c r="EW679" s="39"/>
      <c r="EX679" s="39"/>
      <c r="EY679" s="39"/>
      <c r="EZ679" s="39"/>
      <c r="FA679" s="39"/>
      <c r="FB679" s="39"/>
      <c r="FC679" s="39"/>
      <c r="FD679" s="39"/>
      <c r="FE679" s="39"/>
      <c r="FF679" s="39"/>
      <c r="FG679" s="39"/>
      <c r="FH679" s="39"/>
      <c r="FI679" s="39"/>
      <c r="FJ679" s="39"/>
      <c r="FK679" s="39"/>
      <c r="FL679" s="39"/>
      <c r="FM679" s="39"/>
      <c r="FN679" s="39"/>
      <c r="FO679" s="39"/>
      <c r="FP679" s="39"/>
      <c r="FQ679" s="39"/>
      <c r="FR679" s="39"/>
      <c r="FS679" s="39"/>
      <c r="FT679" s="39"/>
      <c r="FU679" s="39"/>
      <c r="FV679" s="39"/>
      <c r="FW679" s="39"/>
      <c r="FX679" s="39"/>
      <c r="FY679" s="39"/>
      <c r="FZ679" s="39"/>
      <c r="GA679" s="39"/>
      <c r="GB679" s="39"/>
      <c r="GC679" s="39"/>
      <c r="GD679" s="39"/>
      <c r="GE679" s="39"/>
      <c r="GF679" s="39"/>
      <c r="GG679" s="39"/>
      <c r="GH679" s="39"/>
      <c r="GI679" s="39"/>
      <c r="GJ679" s="39"/>
      <c r="GK679" s="39"/>
      <c r="GL679" s="39"/>
      <c r="GM679" s="39"/>
      <c r="GN679" s="39"/>
      <c r="GO679" s="39"/>
      <c r="GP679" s="39"/>
      <c r="GQ679" s="39"/>
      <c r="GR679" s="39"/>
      <c r="GS679" s="39"/>
      <c r="GT679" s="39"/>
      <c r="GU679" s="39"/>
      <c r="GV679" s="39"/>
      <c r="GW679" s="39"/>
      <c r="GX679" s="39"/>
      <c r="GY679" s="39"/>
      <c r="GZ679" s="39"/>
      <c r="HA679" s="39"/>
      <c r="HB679" s="39"/>
      <c r="HC679" s="39"/>
      <c r="HD679" s="39"/>
      <c r="HE679" s="39"/>
      <c r="HF679" s="39"/>
      <c r="HG679" s="39"/>
      <c r="HH679" s="39"/>
      <c r="HI679" s="39"/>
      <c r="HJ679" s="39"/>
      <c r="HK679" s="39"/>
      <c r="HL679" s="39"/>
      <c r="HM679" s="39"/>
      <c r="HN679" s="39"/>
      <c r="HO679" s="39"/>
      <c r="HP679" s="39"/>
      <c r="HQ679" s="39"/>
      <c r="HR679" s="39"/>
      <c r="HS679" s="39"/>
      <c r="HT679" s="39"/>
      <c r="HU679" s="39"/>
      <c r="HV679" s="39"/>
      <c r="HW679" s="39"/>
      <c r="HX679" s="39"/>
      <c r="HY679" s="39"/>
      <c r="HZ679" s="39"/>
      <c r="IA679" s="39"/>
      <c r="IB679" s="39"/>
      <c r="IC679" s="39"/>
      <c r="ID679" s="39"/>
      <c r="IE679" s="39"/>
      <c r="IF679" s="39"/>
      <c r="IG679" s="39"/>
      <c r="IH679" s="39"/>
      <c r="II679" s="39"/>
      <c r="IJ679" s="39"/>
      <c r="IK679" s="39"/>
      <c r="IL679" s="39"/>
      <c r="IM679" s="39"/>
      <c r="IN679" s="39"/>
      <c r="IO679" s="39"/>
      <c r="IP679" s="39"/>
      <c r="IQ679" s="39"/>
      <c r="IR679" s="39"/>
      <c r="IS679" s="39"/>
      <c r="IT679" s="39"/>
      <c r="IU679" s="39"/>
    </row>
    <row r="680" spans="1:255">
      <c r="A680" s="26" t="s">
        <v>2227</v>
      </c>
      <c r="B680" s="26" t="s">
        <v>2229</v>
      </c>
      <c r="C680" s="26" t="s">
        <v>2939</v>
      </c>
      <c r="D680" s="27" t="s">
        <v>2433</v>
      </c>
      <c r="E680" s="28">
        <v>6</v>
      </c>
      <c r="F680" s="28" t="s">
        <v>63</v>
      </c>
      <c r="G680" s="26" t="s">
        <v>2940</v>
      </c>
      <c r="H680" s="30" t="s">
        <v>2948</v>
      </c>
      <c r="I680" s="30" t="s">
        <v>2602</v>
      </c>
      <c r="J680" s="28"/>
      <c r="K680" s="31"/>
      <c r="L680" s="31">
        <v>45</v>
      </c>
      <c r="M680" s="32" t="s">
        <v>2255</v>
      </c>
      <c r="N680" s="8" t="s">
        <v>2757</v>
      </c>
      <c r="O680" s="34">
        <v>0.33333333333333331</v>
      </c>
      <c r="P680" s="34">
        <v>0.375</v>
      </c>
      <c r="Q680" s="36" t="s">
        <v>807</v>
      </c>
      <c r="R680" s="36" t="s">
        <v>808</v>
      </c>
      <c r="S680" s="37"/>
      <c r="T680" s="36"/>
      <c r="U680" s="39"/>
      <c r="V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  <c r="BT680" s="39"/>
      <c r="BU680" s="39"/>
      <c r="BV680" s="39"/>
      <c r="BW680" s="39"/>
      <c r="BX680" s="39"/>
      <c r="BY680" s="39"/>
      <c r="BZ680" s="39"/>
      <c r="CA680" s="39"/>
      <c r="CB680" s="39"/>
      <c r="CC680" s="39"/>
      <c r="CD680" s="39"/>
      <c r="CE680" s="39"/>
      <c r="CF680" s="39"/>
      <c r="CG680" s="39"/>
      <c r="CH680" s="39"/>
      <c r="CI680" s="39"/>
      <c r="CJ680" s="39"/>
      <c r="CK680" s="39"/>
      <c r="CL680" s="39"/>
      <c r="CM680" s="39"/>
      <c r="CN680" s="39"/>
      <c r="CO680" s="39"/>
      <c r="CP680" s="39"/>
      <c r="CQ680" s="39"/>
      <c r="CR680" s="39"/>
      <c r="CS680" s="39"/>
      <c r="CT680" s="39"/>
      <c r="CU680" s="39"/>
      <c r="CV680" s="39"/>
      <c r="CW680" s="39"/>
      <c r="CX680" s="39"/>
      <c r="CY680" s="39"/>
      <c r="CZ680" s="39"/>
      <c r="DA680" s="39"/>
      <c r="DB680" s="39"/>
      <c r="DC680" s="39"/>
      <c r="DD680" s="39"/>
      <c r="DE680" s="39"/>
      <c r="DF680" s="39"/>
      <c r="DG680" s="39"/>
      <c r="DH680" s="39"/>
      <c r="DI680" s="39"/>
      <c r="DJ680" s="39"/>
      <c r="DK680" s="39"/>
      <c r="DL680" s="39"/>
      <c r="DM680" s="39"/>
      <c r="DN680" s="39"/>
      <c r="DO680" s="39"/>
      <c r="DP680" s="39"/>
      <c r="DQ680" s="39"/>
      <c r="DR680" s="39"/>
      <c r="DS680" s="39"/>
      <c r="DT680" s="39"/>
      <c r="DU680" s="39"/>
      <c r="DV680" s="39"/>
      <c r="DW680" s="39"/>
      <c r="DX680" s="39"/>
      <c r="DY680" s="39"/>
      <c r="DZ680" s="39"/>
      <c r="EA680" s="39"/>
      <c r="EB680" s="39"/>
      <c r="EC680" s="39"/>
      <c r="ED680" s="39"/>
      <c r="EE680" s="39"/>
      <c r="EF680" s="39"/>
      <c r="EG680" s="39"/>
      <c r="EH680" s="39"/>
      <c r="EI680" s="39"/>
      <c r="EJ680" s="39"/>
      <c r="EK680" s="39"/>
      <c r="EL680" s="39"/>
      <c r="EM680" s="39"/>
      <c r="EN680" s="39"/>
      <c r="EO680" s="39"/>
      <c r="EP680" s="39"/>
      <c r="EQ680" s="39"/>
      <c r="ER680" s="39"/>
      <c r="ES680" s="39"/>
      <c r="ET680" s="39"/>
      <c r="EU680" s="39"/>
      <c r="EV680" s="39"/>
      <c r="EW680" s="39"/>
      <c r="EX680" s="39"/>
      <c r="EY680" s="39"/>
      <c r="EZ680" s="39"/>
      <c r="FA680" s="39"/>
      <c r="FB680" s="39"/>
      <c r="FC680" s="39"/>
      <c r="FD680" s="39"/>
      <c r="FE680" s="39"/>
      <c r="FF680" s="39"/>
      <c r="FG680" s="39"/>
      <c r="FH680" s="39"/>
      <c r="FI680" s="39"/>
      <c r="FJ680" s="39"/>
      <c r="FK680" s="39"/>
      <c r="FL680" s="39"/>
      <c r="FM680" s="39"/>
      <c r="FN680" s="39"/>
      <c r="FO680" s="39"/>
      <c r="FP680" s="39"/>
      <c r="FQ680" s="39"/>
      <c r="FR680" s="39"/>
      <c r="FS680" s="39"/>
      <c r="FT680" s="39"/>
      <c r="FU680" s="39"/>
      <c r="FV680" s="39"/>
      <c r="FW680" s="39"/>
      <c r="FX680" s="39"/>
      <c r="FY680" s="39"/>
      <c r="FZ680" s="39"/>
      <c r="GA680" s="39"/>
      <c r="GB680" s="39"/>
      <c r="GC680" s="39"/>
      <c r="GD680" s="39"/>
      <c r="GE680" s="39"/>
      <c r="GF680" s="39"/>
      <c r="GG680" s="39"/>
      <c r="GH680" s="39"/>
      <c r="GI680" s="39"/>
      <c r="GJ680" s="39"/>
      <c r="GK680" s="39"/>
      <c r="GL680" s="39"/>
      <c r="GM680" s="39"/>
      <c r="GN680" s="39"/>
      <c r="GO680" s="39"/>
      <c r="GP680" s="39"/>
      <c r="GQ680" s="39"/>
      <c r="GR680" s="39"/>
      <c r="GS680" s="39"/>
      <c r="GT680" s="39"/>
      <c r="GU680" s="39"/>
      <c r="GV680" s="39"/>
      <c r="GW680" s="39"/>
      <c r="GX680" s="39"/>
      <c r="GY680" s="39"/>
      <c r="GZ680" s="39"/>
      <c r="HA680" s="39"/>
      <c r="HB680" s="39"/>
      <c r="HC680" s="39"/>
      <c r="HD680" s="39"/>
      <c r="HE680" s="39"/>
      <c r="HF680" s="39"/>
      <c r="HG680" s="39"/>
      <c r="HH680" s="39"/>
      <c r="HI680" s="39"/>
      <c r="HJ680" s="39"/>
      <c r="HK680" s="39"/>
      <c r="HL680" s="39"/>
      <c r="HM680" s="39"/>
      <c r="HN680" s="39"/>
      <c r="HO680" s="39"/>
      <c r="HP680" s="39"/>
      <c r="HQ680" s="39"/>
      <c r="HR680" s="39"/>
      <c r="HS680" s="39"/>
      <c r="HT680" s="39"/>
      <c r="HU680" s="39"/>
      <c r="HV680" s="39"/>
      <c r="HW680" s="39"/>
      <c r="HX680" s="39"/>
      <c r="HY680" s="39"/>
      <c r="HZ680" s="39"/>
      <c r="IA680" s="39"/>
      <c r="IB680" s="39"/>
      <c r="IC680" s="39"/>
      <c r="ID680" s="39"/>
      <c r="IE680" s="39"/>
      <c r="IF680" s="39"/>
      <c r="IG680" s="39"/>
      <c r="IH680" s="39"/>
      <c r="II680" s="39"/>
      <c r="IJ680" s="39"/>
      <c r="IK680" s="39"/>
      <c r="IL680" s="39"/>
      <c r="IM680" s="39"/>
      <c r="IN680" s="39"/>
      <c r="IO680" s="39"/>
      <c r="IP680" s="39"/>
      <c r="IQ680" s="39"/>
      <c r="IR680" s="39"/>
      <c r="IS680" s="39"/>
      <c r="IT680" s="39"/>
      <c r="IU680" s="39"/>
    </row>
    <row r="681" spans="1:255">
      <c r="A681" s="26" t="s">
        <v>2227</v>
      </c>
      <c r="B681" s="26" t="s">
        <v>2229</v>
      </c>
      <c r="C681" s="26" t="s">
        <v>2939</v>
      </c>
      <c r="D681" s="27" t="s">
        <v>2433</v>
      </c>
      <c r="E681" s="28">
        <v>7</v>
      </c>
      <c r="F681" s="28" t="s">
        <v>2434</v>
      </c>
      <c r="G681" s="26" t="s">
        <v>2942</v>
      </c>
      <c r="H681" s="30" t="s">
        <v>2947</v>
      </c>
      <c r="I681" s="30" t="s">
        <v>186</v>
      </c>
      <c r="J681" s="28"/>
      <c r="K681" s="31"/>
      <c r="L681" s="31"/>
      <c r="M681" s="32" t="s">
        <v>2236</v>
      </c>
      <c r="N681" s="8" t="s">
        <v>368</v>
      </c>
      <c r="O681" s="34">
        <v>0.375</v>
      </c>
      <c r="P681" s="34">
        <v>0.41666666666666669</v>
      </c>
      <c r="Q681" s="35" t="s">
        <v>186</v>
      </c>
      <c r="R681" s="36" t="s">
        <v>187</v>
      </c>
      <c r="S681" s="37"/>
      <c r="T681" s="36"/>
      <c r="U681" s="39"/>
      <c r="V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  <c r="BT681" s="39"/>
      <c r="BU681" s="39"/>
      <c r="BV681" s="39"/>
      <c r="BW681" s="39"/>
      <c r="BX681" s="39"/>
      <c r="BY681" s="39"/>
      <c r="BZ681" s="39"/>
      <c r="CA681" s="39"/>
      <c r="CB681" s="39"/>
      <c r="CC681" s="39"/>
      <c r="CD681" s="39"/>
      <c r="CE681" s="39"/>
      <c r="CF681" s="39"/>
      <c r="CG681" s="39"/>
      <c r="CH681" s="39"/>
      <c r="CI681" s="39"/>
      <c r="CJ681" s="39"/>
      <c r="CK681" s="39"/>
      <c r="CL681" s="39"/>
      <c r="CM681" s="39"/>
      <c r="CN681" s="39"/>
      <c r="CO681" s="39"/>
      <c r="CP681" s="39"/>
      <c r="CQ681" s="39"/>
      <c r="CR681" s="39"/>
      <c r="CS681" s="39"/>
      <c r="CT681" s="39"/>
      <c r="CU681" s="39"/>
      <c r="CV681" s="39"/>
      <c r="CW681" s="39"/>
      <c r="CX681" s="39"/>
      <c r="CY681" s="39"/>
      <c r="CZ681" s="39"/>
      <c r="DA681" s="39"/>
      <c r="DB681" s="39"/>
      <c r="DC681" s="39"/>
      <c r="DD681" s="39"/>
      <c r="DE681" s="39"/>
      <c r="DF681" s="39"/>
      <c r="DG681" s="39"/>
      <c r="DH681" s="39"/>
      <c r="DI681" s="39"/>
      <c r="DJ681" s="39"/>
      <c r="DK681" s="39"/>
      <c r="DL681" s="39"/>
      <c r="DM681" s="39"/>
      <c r="DN681" s="39"/>
      <c r="DO681" s="39"/>
      <c r="DP681" s="39"/>
      <c r="DQ681" s="39"/>
      <c r="DR681" s="39"/>
      <c r="DS681" s="39"/>
      <c r="DT681" s="39"/>
      <c r="DU681" s="39"/>
      <c r="DV681" s="39"/>
      <c r="DW681" s="39"/>
      <c r="DX681" s="39"/>
      <c r="DY681" s="39"/>
      <c r="DZ681" s="39"/>
      <c r="EA681" s="39"/>
      <c r="EB681" s="39"/>
      <c r="EC681" s="39"/>
      <c r="ED681" s="39"/>
      <c r="EE681" s="39"/>
      <c r="EF681" s="39"/>
      <c r="EG681" s="39"/>
      <c r="EH681" s="39"/>
      <c r="EI681" s="39"/>
      <c r="EJ681" s="39"/>
      <c r="EK681" s="39"/>
      <c r="EL681" s="39"/>
      <c r="EM681" s="39"/>
      <c r="EN681" s="39"/>
      <c r="EO681" s="39"/>
      <c r="EP681" s="39"/>
      <c r="EQ681" s="39"/>
      <c r="ER681" s="39"/>
      <c r="ES681" s="39"/>
      <c r="ET681" s="39"/>
      <c r="EU681" s="39"/>
      <c r="EV681" s="39"/>
      <c r="EW681" s="39"/>
      <c r="EX681" s="39"/>
      <c r="EY681" s="39"/>
      <c r="EZ681" s="39"/>
      <c r="FA681" s="39"/>
      <c r="FB681" s="39"/>
      <c r="FC681" s="39"/>
      <c r="FD681" s="39"/>
      <c r="FE681" s="39"/>
      <c r="FF681" s="39"/>
      <c r="FG681" s="39"/>
      <c r="FH681" s="39"/>
      <c r="FI681" s="39"/>
      <c r="FJ681" s="39"/>
      <c r="FK681" s="39"/>
      <c r="FL681" s="39"/>
      <c r="FM681" s="39"/>
      <c r="FN681" s="39"/>
      <c r="FO681" s="39"/>
      <c r="FP681" s="39"/>
      <c r="FQ681" s="39"/>
      <c r="FR681" s="39"/>
      <c r="FS681" s="39"/>
      <c r="FT681" s="39"/>
      <c r="FU681" s="39"/>
      <c r="FV681" s="39"/>
      <c r="FW681" s="39"/>
      <c r="FX681" s="39"/>
      <c r="FY681" s="39"/>
      <c r="FZ681" s="39"/>
      <c r="GA681" s="39"/>
      <c r="GB681" s="39"/>
      <c r="GC681" s="39"/>
      <c r="GD681" s="39"/>
      <c r="GE681" s="39"/>
      <c r="GF681" s="39"/>
      <c r="GG681" s="39"/>
      <c r="GH681" s="39"/>
      <c r="GI681" s="39"/>
      <c r="GJ681" s="39"/>
      <c r="GK681" s="39"/>
      <c r="GL681" s="39"/>
      <c r="GM681" s="39"/>
      <c r="GN681" s="39"/>
      <c r="GO681" s="39"/>
      <c r="GP681" s="39"/>
      <c r="GQ681" s="39"/>
      <c r="GR681" s="39"/>
      <c r="GS681" s="39"/>
      <c r="GT681" s="39"/>
      <c r="GU681" s="39"/>
      <c r="GV681" s="39"/>
      <c r="GW681" s="39"/>
      <c r="GX681" s="39"/>
      <c r="GY681" s="39"/>
      <c r="GZ681" s="39"/>
      <c r="HA681" s="39"/>
      <c r="HB681" s="39"/>
      <c r="HC681" s="39"/>
      <c r="HD681" s="39"/>
      <c r="HE681" s="39"/>
      <c r="HF681" s="39"/>
      <c r="HG681" s="39"/>
      <c r="HH681" s="39"/>
      <c r="HI681" s="39"/>
      <c r="HJ681" s="39"/>
      <c r="HK681" s="39"/>
      <c r="HL681" s="39"/>
      <c r="HM681" s="39"/>
      <c r="HN681" s="39"/>
      <c r="HO681" s="39"/>
      <c r="HP681" s="39"/>
      <c r="HQ681" s="39"/>
      <c r="HR681" s="39"/>
      <c r="HS681" s="39"/>
      <c r="HT681" s="39"/>
      <c r="HU681" s="39"/>
      <c r="HV681" s="39"/>
      <c r="HW681" s="39"/>
      <c r="HX681" s="39"/>
      <c r="HY681" s="39"/>
      <c r="HZ681" s="39"/>
      <c r="IA681" s="39"/>
      <c r="IB681" s="39"/>
      <c r="IC681" s="39"/>
      <c r="ID681" s="39"/>
      <c r="IE681" s="39"/>
      <c r="IF681" s="39"/>
      <c r="IG681" s="39"/>
      <c r="IH681" s="39"/>
      <c r="II681" s="39"/>
      <c r="IJ681" s="39"/>
      <c r="IK681" s="39"/>
      <c r="IL681" s="39"/>
      <c r="IM681" s="39"/>
      <c r="IN681" s="39"/>
      <c r="IO681" s="39"/>
      <c r="IP681" s="39"/>
      <c r="IQ681" s="39"/>
      <c r="IR681" s="39"/>
      <c r="IS681" s="39"/>
      <c r="IT681" s="39"/>
      <c r="IU681" s="39"/>
    </row>
    <row r="682" spans="1:255">
      <c r="A682" s="26" t="s">
        <v>2227</v>
      </c>
      <c r="B682" s="26" t="s">
        <v>2229</v>
      </c>
      <c r="C682" s="26" t="s">
        <v>2939</v>
      </c>
      <c r="D682" s="27" t="s">
        <v>2433</v>
      </c>
      <c r="E682" s="28">
        <v>7</v>
      </c>
      <c r="F682" s="28" t="s">
        <v>63</v>
      </c>
      <c r="G682" s="26" t="s">
        <v>2943</v>
      </c>
      <c r="H682" s="30" t="s">
        <v>2948</v>
      </c>
      <c r="I682" s="30" t="s">
        <v>1212</v>
      </c>
      <c r="J682" s="28"/>
      <c r="K682" s="31"/>
      <c r="L682" s="31">
        <v>45</v>
      </c>
      <c r="M682" s="32" t="s">
        <v>2256</v>
      </c>
      <c r="N682" s="8" t="s">
        <v>2757</v>
      </c>
      <c r="O682" s="34">
        <v>0.33333333333333331</v>
      </c>
      <c r="P682" s="34">
        <v>0.375</v>
      </c>
      <c r="Q682" s="35" t="s">
        <v>1212</v>
      </c>
      <c r="R682" s="36" t="s">
        <v>1213</v>
      </c>
      <c r="S682" s="37"/>
      <c r="T682" s="36"/>
      <c r="U682" s="39"/>
      <c r="V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  <c r="BT682" s="39"/>
      <c r="BU682" s="39"/>
      <c r="BV682" s="39"/>
      <c r="BW682" s="39"/>
      <c r="BX682" s="39"/>
      <c r="BY682" s="39"/>
      <c r="BZ682" s="39"/>
      <c r="CA682" s="39"/>
      <c r="CB682" s="39"/>
      <c r="CC682" s="39"/>
      <c r="CD682" s="39"/>
      <c r="CE682" s="39"/>
      <c r="CF682" s="39"/>
      <c r="CG682" s="39"/>
      <c r="CH682" s="39"/>
      <c r="CI682" s="39"/>
      <c r="CJ682" s="39"/>
      <c r="CK682" s="39"/>
      <c r="CL682" s="39"/>
      <c r="CM682" s="39"/>
      <c r="CN682" s="39"/>
      <c r="CO682" s="39"/>
      <c r="CP682" s="39"/>
      <c r="CQ682" s="39"/>
      <c r="CR682" s="39"/>
      <c r="CS682" s="39"/>
      <c r="CT682" s="39"/>
      <c r="CU682" s="39"/>
      <c r="CV682" s="39"/>
      <c r="CW682" s="39"/>
      <c r="CX682" s="39"/>
      <c r="CY682" s="39"/>
      <c r="CZ682" s="39"/>
      <c r="DA682" s="39"/>
      <c r="DB682" s="39"/>
      <c r="DC682" s="39"/>
      <c r="DD682" s="39"/>
      <c r="DE682" s="39"/>
      <c r="DF682" s="39"/>
      <c r="DG682" s="39"/>
      <c r="DH682" s="39"/>
      <c r="DI682" s="39"/>
      <c r="DJ682" s="39"/>
      <c r="DK682" s="39"/>
      <c r="DL682" s="39"/>
      <c r="DM682" s="39"/>
      <c r="DN682" s="39"/>
      <c r="DO682" s="39"/>
      <c r="DP682" s="39"/>
      <c r="DQ682" s="39"/>
      <c r="DR682" s="39"/>
      <c r="DS682" s="39"/>
      <c r="DT682" s="39"/>
      <c r="DU682" s="39"/>
      <c r="DV682" s="39"/>
      <c r="DW682" s="39"/>
      <c r="DX682" s="39"/>
      <c r="DY682" s="39"/>
      <c r="DZ682" s="39"/>
      <c r="EA682" s="39"/>
      <c r="EB682" s="39"/>
      <c r="EC682" s="39"/>
      <c r="ED682" s="39"/>
      <c r="EE682" s="39"/>
      <c r="EF682" s="39"/>
      <c r="EG682" s="39"/>
      <c r="EH682" s="39"/>
      <c r="EI682" s="39"/>
      <c r="EJ682" s="39"/>
      <c r="EK682" s="39"/>
      <c r="EL682" s="39"/>
      <c r="EM682" s="39"/>
      <c r="EN682" s="39"/>
      <c r="EO682" s="39"/>
      <c r="EP682" s="39"/>
      <c r="EQ682" s="39"/>
      <c r="ER682" s="39"/>
      <c r="ES682" s="39"/>
      <c r="ET682" s="39"/>
      <c r="EU682" s="39"/>
      <c r="EV682" s="39"/>
      <c r="EW682" s="39"/>
      <c r="EX682" s="39"/>
      <c r="EY682" s="39"/>
      <c r="EZ682" s="39"/>
      <c r="FA682" s="39"/>
      <c r="FB682" s="39"/>
      <c r="FC682" s="39"/>
      <c r="FD682" s="39"/>
      <c r="FE682" s="39"/>
      <c r="FF682" s="39"/>
      <c r="FG682" s="39"/>
      <c r="FH682" s="39"/>
      <c r="FI682" s="39"/>
      <c r="FJ682" s="39"/>
      <c r="FK682" s="39"/>
      <c r="FL682" s="39"/>
      <c r="FM682" s="39"/>
      <c r="FN682" s="39"/>
      <c r="FO682" s="39"/>
      <c r="FP682" s="39"/>
      <c r="FQ682" s="39"/>
      <c r="FR682" s="39"/>
      <c r="FS682" s="39"/>
      <c r="FT682" s="39"/>
      <c r="FU682" s="39"/>
      <c r="FV682" s="39"/>
      <c r="FW682" s="39"/>
      <c r="FX682" s="39"/>
      <c r="FY682" s="39"/>
      <c r="FZ682" s="39"/>
      <c r="GA682" s="39"/>
      <c r="GB682" s="39"/>
      <c r="GC682" s="39"/>
      <c r="GD682" s="39"/>
      <c r="GE682" s="39"/>
      <c r="GF682" s="39"/>
      <c r="GG682" s="39"/>
      <c r="GH682" s="39"/>
      <c r="GI682" s="39"/>
      <c r="GJ682" s="39"/>
      <c r="GK682" s="39"/>
      <c r="GL682" s="39"/>
      <c r="GM682" s="39"/>
      <c r="GN682" s="39"/>
      <c r="GO682" s="39"/>
      <c r="GP682" s="39"/>
      <c r="GQ682" s="39"/>
      <c r="GR682" s="39"/>
      <c r="GS682" s="39"/>
      <c r="GT682" s="39"/>
      <c r="GU682" s="39"/>
      <c r="GV682" s="39"/>
      <c r="GW682" s="39"/>
      <c r="GX682" s="39"/>
      <c r="GY682" s="39"/>
      <c r="GZ682" s="39"/>
      <c r="HA682" s="39"/>
      <c r="HB682" s="39"/>
      <c r="HC682" s="39"/>
      <c r="HD682" s="39"/>
      <c r="HE682" s="39"/>
      <c r="HF682" s="39"/>
      <c r="HG682" s="39"/>
      <c r="HH682" s="39"/>
      <c r="HI682" s="39"/>
      <c r="HJ682" s="39"/>
      <c r="HK682" s="39"/>
      <c r="HL682" s="39"/>
      <c r="HM682" s="39"/>
      <c r="HN682" s="39"/>
      <c r="HO682" s="39"/>
      <c r="HP682" s="39"/>
      <c r="HQ682" s="39"/>
      <c r="HR682" s="39"/>
      <c r="HS682" s="39"/>
      <c r="HT682" s="39"/>
      <c r="HU682" s="39"/>
      <c r="HV682" s="39"/>
      <c r="HW682" s="39"/>
      <c r="HX682" s="39"/>
      <c r="HY682" s="39"/>
      <c r="HZ682" s="39"/>
      <c r="IA682" s="39"/>
      <c r="IB682" s="39"/>
      <c r="IC682" s="39"/>
      <c r="ID682" s="39"/>
      <c r="IE682" s="39"/>
      <c r="IF682" s="39"/>
      <c r="IG682" s="39"/>
      <c r="IH682" s="39"/>
      <c r="II682" s="39"/>
      <c r="IJ682" s="39"/>
      <c r="IK682" s="39"/>
      <c r="IL682" s="39"/>
      <c r="IM682" s="39"/>
      <c r="IN682" s="39"/>
      <c r="IO682" s="39"/>
      <c r="IP682" s="39"/>
      <c r="IQ682" s="39"/>
      <c r="IR682" s="39"/>
      <c r="IS682" s="39"/>
      <c r="IT682" s="39"/>
      <c r="IU682" s="39"/>
    </row>
    <row r="683" spans="1:255">
      <c r="A683" s="26" t="s">
        <v>2227</v>
      </c>
      <c r="B683" s="26" t="s">
        <v>2229</v>
      </c>
      <c r="C683" s="26" t="s">
        <v>2939</v>
      </c>
      <c r="D683" s="27" t="s">
        <v>2433</v>
      </c>
      <c r="E683" s="28">
        <v>8</v>
      </c>
      <c r="F683" s="28" t="s">
        <v>2434</v>
      </c>
      <c r="G683" s="26" t="s">
        <v>2942</v>
      </c>
      <c r="H683" s="30" t="s">
        <v>2947</v>
      </c>
      <c r="I683" s="30" t="s">
        <v>186</v>
      </c>
      <c r="J683" s="28"/>
      <c r="K683" s="31"/>
      <c r="L683" s="31"/>
      <c r="M683" s="32" t="s">
        <v>2237</v>
      </c>
      <c r="N683" s="8" t="s">
        <v>368</v>
      </c>
      <c r="O683" s="34">
        <v>0.375</v>
      </c>
      <c r="P683" s="34">
        <v>0.41666666666666669</v>
      </c>
      <c r="Q683" s="35" t="s">
        <v>186</v>
      </c>
      <c r="R683" s="36" t="s">
        <v>187</v>
      </c>
      <c r="S683" s="37"/>
      <c r="T683" s="36"/>
      <c r="U683" s="39"/>
      <c r="V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  <c r="BT683" s="39"/>
      <c r="BU683" s="39"/>
      <c r="BV683" s="39"/>
      <c r="BW683" s="39"/>
      <c r="BX683" s="39"/>
      <c r="BY683" s="39"/>
      <c r="BZ683" s="39"/>
      <c r="CA683" s="39"/>
      <c r="CB683" s="39"/>
      <c r="CC683" s="39"/>
      <c r="CD683" s="39"/>
      <c r="CE683" s="39"/>
      <c r="CF683" s="39"/>
      <c r="CG683" s="39"/>
      <c r="CH683" s="39"/>
      <c r="CI683" s="39"/>
      <c r="CJ683" s="39"/>
      <c r="CK683" s="39"/>
      <c r="CL683" s="39"/>
      <c r="CM683" s="39"/>
      <c r="CN683" s="39"/>
      <c r="CO683" s="39"/>
      <c r="CP683" s="39"/>
      <c r="CQ683" s="39"/>
      <c r="CR683" s="39"/>
      <c r="CS683" s="39"/>
      <c r="CT683" s="39"/>
      <c r="CU683" s="39"/>
      <c r="CV683" s="39"/>
      <c r="CW683" s="39"/>
      <c r="CX683" s="39"/>
      <c r="CY683" s="39"/>
      <c r="CZ683" s="39"/>
      <c r="DA683" s="39"/>
      <c r="DB683" s="39"/>
      <c r="DC683" s="39"/>
      <c r="DD683" s="39"/>
      <c r="DE683" s="39"/>
      <c r="DF683" s="39"/>
      <c r="DG683" s="39"/>
      <c r="DH683" s="39"/>
      <c r="DI683" s="39"/>
      <c r="DJ683" s="39"/>
      <c r="DK683" s="39"/>
      <c r="DL683" s="39"/>
      <c r="DM683" s="39"/>
      <c r="DN683" s="39"/>
      <c r="DO683" s="39"/>
      <c r="DP683" s="39"/>
      <c r="DQ683" s="39"/>
      <c r="DR683" s="39"/>
      <c r="DS683" s="39"/>
      <c r="DT683" s="39"/>
      <c r="DU683" s="39"/>
      <c r="DV683" s="39"/>
      <c r="DW683" s="39"/>
      <c r="DX683" s="39"/>
      <c r="DY683" s="39"/>
      <c r="DZ683" s="39"/>
      <c r="EA683" s="39"/>
      <c r="EB683" s="39"/>
      <c r="EC683" s="39"/>
      <c r="ED683" s="39"/>
      <c r="EE683" s="39"/>
      <c r="EF683" s="39"/>
      <c r="EG683" s="39"/>
      <c r="EH683" s="39"/>
      <c r="EI683" s="39"/>
      <c r="EJ683" s="39"/>
      <c r="EK683" s="39"/>
      <c r="EL683" s="39"/>
      <c r="EM683" s="39"/>
      <c r="EN683" s="39"/>
      <c r="EO683" s="39"/>
      <c r="EP683" s="39"/>
      <c r="EQ683" s="39"/>
      <c r="ER683" s="39"/>
      <c r="ES683" s="39"/>
      <c r="ET683" s="39"/>
      <c r="EU683" s="39"/>
      <c r="EV683" s="39"/>
      <c r="EW683" s="39"/>
      <c r="EX683" s="39"/>
      <c r="EY683" s="39"/>
      <c r="EZ683" s="39"/>
      <c r="FA683" s="39"/>
      <c r="FB683" s="39"/>
      <c r="FC683" s="39"/>
      <c r="FD683" s="39"/>
      <c r="FE683" s="39"/>
      <c r="FF683" s="39"/>
      <c r="FG683" s="39"/>
      <c r="FH683" s="39"/>
      <c r="FI683" s="39"/>
      <c r="FJ683" s="39"/>
      <c r="FK683" s="39"/>
      <c r="FL683" s="39"/>
      <c r="FM683" s="39"/>
      <c r="FN683" s="39"/>
      <c r="FO683" s="39"/>
      <c r="FP683" s="39"/>
      <c r="FQ683" s="39"/>
      <c r="FR683" s="39"/>
      <c r="FS683" s="39"/>
      <c r="FT683" s="39"/>
      <c r="FU683" s="39"/>
      <c r="FV683" s="39"/>
      <c r="FW683" s="39"/>
      <c r="FX683" s="39"/>
      <c r="FY683" s="39"/>
      <c r="FZ683" s="39"/>
      <c r="GA683" s="39"/>
      <c r="GB683" s="39"/>
      <c r="GC683" s="39"/>
      <c r="GD683" s="39"/>
      <c r="GE683" s="39"/>
      <c r="GF683" s="39"/>
      <c r="GG683" s="39"/>
      <c r="GH683" s="39"/>
      <c r="GI683" s="39"/>
      <c r="GJ683" s="39"/>
      <c r="GK683" s="39"/>
      <c r="GL683" s="39"/>
      <c r="GM683" s="39"/>
      <c r="GN683" s="39"/>
      <c r="GO683" s="39"/>
      <c r="GP683" s="39"/>
      <c r="GQ683" s="39"/>
      <c r="GR683" s="39"/>
      <c r="GS683" s="39"/>
      <c r="GT683" s="39"/>
      <c r="GU683" s="39"/>
      <c r="GV683" s="39"/>
      <c r="GW683" s="39"/>
      <c r="GX683" s="39"/>
      <c r="GY683" s="39"/>
      <c r="GZ683" s="39"/>
      <c r="HA683" s="39"/>
      <c r="HB683" s="39"/>
      <c r="HC683" s="39"/>
      <c r="HD683" s="39"/>
      <c r="HE683" s="39"/>
      <c r="HF683" s="39"/>
      <c r="HG683" s="39"/>
      <c r="HH683" s="39"/>
      <c r="HI683" s="39"/>
      <c r="HJ683" s="39"/>
      <c r="HK683" s="39"/>
      <c r="HL683" s="39"/>
      <c r="HM683" s="39"/>
      <c r="HN683" s="39"/>
      <c r="HO683" s="39"/>
      <c r="HP683" s="39"/>
      <c r="HQ683" s="39"/>
      <c r="HR683" s="39"/>
      <c r="HS683" s="39"/>
      <c r="HT683" s="39"/>
      <c r="HU683" s="39"/>
      <c r="HV683" s="39"/>
      <c r="HW683" s="39"/>
      <c r="HX683" s="39"/>
      <c r="HY683" s="39"/>
      <c r="HZ683" s="39"/>
      <c r="IA683" s="39"/>
      <c r="IB683" s="39"/>
      <c r="IC683" s="39"/>
      <c r="ID683" s="39"/>
      <c r="IE683" s="39"/>
      <c r="IF683" s="39"/>
      <c r="IG683" s="39"/>
      <c r="IH683" s="39"/>
      <c r="II683" s="39"/>
      <c r="IJ683" s="39"/>
      <c r="IK683" s="39"/>
      <c r="IL683" s="39"/>
      <c r="IM683" s="39"/>
      <c r="IN683" s="39"/>
      <c r="IO683" s="39"/>
      <c r="IP683" s="39"/>
      <c r="IQ683" s="39"/>
      <c r="IR683" s="39"/>
      <c r="IS683" s="39"/>
      <c r="IT683" s="39"/>
      <c r="IU683" s="39"/>
    </row>
    <row r="684" spans="1:255">
      <c r="A684" s="26" t="s">
        <v>2227</v>
      </c>
      <c r="B684" s="26" t="s">
        <v>2229</v>
      </c>
      <c r="C684" s="26" t="s">
        <v>2939</v>
      </c>
      <c r="D684" s="27" t="s">
        <v>2433</v>
      </c>
      <c r="E684" s="28">
        <v>8</v>
      </c>
      <c r="F684" s="28" t="s">
        <v>63</v>
      </c>
      <c r="G684" s="26" t="s">
        <v>2944</v>
      </c>
      <c r="H684" s="30" t="s">
        <v>2948</v>
      </c>
      <c r="I684" s="30" t="s">
        <v>2247</v>
      </c>
      <c r="J684" s="28"/>
      <c r="K684" s="31"/>
      <c r="L684" s="31">
        <v>45</v>
      </c>
      <c r="M684" s="32" t="s">
        <v>2257</v>
      </c>
      <c r="N684" s="8" t="s">
        <v>2757</v>
      </c>
      <c r="O684" s="34">
        <v>0.33333333333333331</v>
      </c>
      <c r="P684" s="34">
        <v>0.375</v>
      </c>
      <c r="Q684" s="35" t="s">
        <v>2247</v>
      </c>
      <c r="R684" s="36" t="s">
        <v>2248</v>
      </c>
      <c r="S684" s="45"/>
      <c r="T684" s="44"/>
      <c r="U684" s="46"/>
      <c r="V684" s="46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  <c r="CE684" s="39"/>
      <c r="CF684" s="39"/>
      <c r="CG684" s="39"/>
      <c r="CH684" s="39"/>
      <c r="CI684" s="39"/>
      <c r="CJ684" s="39"/>
      <c r="CK684" s="39"/>
      <c r="CL684" s="39"/>
      <c r="CM684" s="39"/>
      <c r="CN684" s="39"/>
      <c r="CO684" s="39"/>
      <c r="CP684" s="39"/>
      <c r="CQ684" s="39"/>
      <c r="CR684" s="39"/>
      <c r="CS684" s="39"/>
      <c r="CT684" s="39"/>
      <c r="CU684" s="39"/>
      <c r="CV684" s="39"/>
      <c r="CW684" s="39"/>
      <c r="CX684" s="39"/>
      <c r="CY684" s="39"/>
      <c r="CZ684" s="39"/>
      <c r="DA684" s="39"/>
      <c r="DB684" s="39"/>
      <c r="DC684" s="39"/>
      <c r="DD684" s="39"/>
      <c r="DE684" s="39"/>
      <c r="DF684" s="39"/>
      <c r="DG684" s="39"/>
      <c r="DH684" s="39"/>
      <c r="DI684" s="39"/>
      <c r="DJ684" s="39"/>
      <c r="DK684" s="39"/>
      <c r="DL684" s="39"/>
      <c r="DM684" s="39"/>
      <c r="DN684" s="39"/>
      <c r="DO684" s="39"/>
      <c r="DP684" s="39"/>
      <c r="DQ684" s="39"/>
      <c r="DR684" s="39"/>
      <c r="DS684" s="39"/>
      <c r="DT684" s="39"/>
      <c r="DU684" s="39"/>
      <c r="DV684" s="39"/>
      <c r="DW684" s="39"/>
      <c r="DX684" s="39"/>
      <c r="DY684" s="39"/>
      <c r="DZ684" s="39"/>
      <c r="EA684" s="39"/>
      <c r="EB684" s="39"/>
      <c r="EC684" s="39"/>
      <c r="ED684" s="39"/>
      <c r="EE684" s="39"/>
      <c r="EF684" s="39"/>
      <c r="EG684" s="39"/>
      <c r="EH684" s="39"/>
      <c r="EI684" s="39"/>
      <c r="EJ684" s="39"/>
      <c r="EK684" s="39"/>
      <c r="EL684" s="39"/>
      <c r="EM684" s="39"/>
      <c r="EN684" s="39"/>
      <c r="EO684" s="39"/>
      <c r="EP684" s="39"/>
      <c r="EQ684" s="39"/>
      <c r="ER684" s="39"/>
      <c r="ES684" s="39"/>
      <c r="ET684" s="39"/>
      <c r="EU684" s="39"/>
      <c r="EV684" s="39"/>
      <c r="EW684" s="39"/>
      <c r="EX684" s="39"/>
      <c r="EY684" s="39"/>
      <c r="EZ684" s="39"/>
      <c r="FA684" s="39"/>
      <c r="FB684" s="39"/>
      <c r="FC684" s="39"/>
      <c r="FD684" s="39"/>
      <c r="FE684" s="39"/>
      <c r="FF684" s="39"/>
      <c r="FG684" s="39"/>
      <c r="FH684" s="39"/>
      <c r="FI684" s="39"/>
      <c r="FJ684" s="39"/>
      <c r="FK684" s="39"/>
      <c r="FL684" s="39"/>
      <c r="FM684" s="39"/>
      <c r="FN684" s="39"/>
      <c r="FO684" s="39"/>
      <c r="FP684" s="39"/>
      <c r="FQ684" s="39"/>
      <c r="FR684" s="39"/>
      <c r="FS684" s="39"/>
      <c r="FT684" s="39"/>
      <c r="FU684" s="39"/>
      <c r="FV684" s="39"/>
      <c r="FW684" s="39"/>
      <c r="FX684" s="39"/>
      <c r="FY684" s="39"/>
      <c r="FZ684" s="39"/>
      <c r="GA684" s="39"/>
      <c r="GB684" s="39"/>
      <c r="GC684" s="39"/>
      <c r="GD684" s="39"/>
      <c r="GE684" s="39"/>
      <c r="GF684" s="39"/>
      <c r="GG684" s="39"/>
      <c r="GH684" s="39"/>
      <c r="GI684" s="39"/>
      <c r="GJ684" s="39"/>
      <c r="GK684" s="39"/>
      <c r="GL684" s="39"/>
      <c r="GM684" s="39"/>
      <c r="GN684" s="39"/>
      <c r="GO684" s="39"/>
      <c r="GP684" s="39"/>
      <c r="GQ684" s="39"/>
      <c r="GR684" s="39"/>
      <c r="GS684" s="39"/>
      <c r="GT684" s="39"/>
      <c r="GU684" s="39"/>
      <c r="GV684" s="39"/>
      <c r="GW684" s="39"/>
      <c r="GX684" s="39"/>
      <c r="GY684" s="39"/>
      <c r="GZ684" s="39"/>
      <c r="HA684" s="39"/>
      <c r="HB684" s="39"/>
      <c r="HC684" s="39"/>
      <c r="HD684" s="39"/>
      <c r="HE684" s="39"/>
      <c r="HF684" s="39"/>
      <c r="HG684" s="39"/>
      <c r="HH684" s="39"/>
      <c r="HI684" s="39"/>
      <c r="HJ684" s="39"/>
      <c r="HK684" s="39"/>
      <c r="HL684" s="39"/>
      <c r="HM684" s="39"/>
      <c r="HN684" s="39"/>
      <c r="HO684" s="39"/>
      <c r="HP684" s="39"/>
      <c r="HQ684" s="39"/>
      <c r="HR684" s="39"/>
      <c r="HS684" s="39"/>
      <c r="HT684" s="39"/>
      <c r="HU684" s="39"/>
      <c r="HV684" s="39"/>
      <c r="HW684" s="39"/>
      <c r="HX684" s="39"/>
      <c r="HY684" s="39"/>
      <c r="HZ684" s="39"/>
      <c r="IA684" s="39"/>
      <c r="IB684" s="39"/>
      <c r="IC684" s="39"/>
      <c r="ID684" s="39"/>
      <c r="IE684" s="39"/>
      <c r="IF684" s="39"/>
      <c r="IG684" s="39"/>
      <c r="IH684" s="39"/>
      <c r="II684" s="39"/>
      <c r="IJ684" s="39"/>
      <c r="IK684" s="39"/>
      <c r="IL684" s="39"/>
      <c r="IM684" s="39"/>
      <c r="IN684" s="39"/>
      <c r="IO684" s="39"/>
      <c r="IP684" s="39"/>
      <c r="IQ684" s="39"/>
      <c r="IR684" s="39"/>
      <c r="IS684" s="39"/>
      <c r="IT684" s="39"/>
      <c r="IU684" s="39"/>
    </row>
    <row r="685" spans="1:255">
      <c r="A685" s="26" t="s">
        <v>2227</v>
      </c>
      <c r="B685" s="26" t="s">
        <v>2229</v>
      </c>
      <c r="C685" s="26" t="s">
        <v>2939</v>
      </c>
      <c r="D685" s="27" t="s">
        <v>2433</v>
      </c>
      <c r="E685" s="28">
        <v>9</v>
      </c>
      <c r="F685" s="28" t="s">
        <v>2434</v>
      </c>
      <c r="G685" s="26" t="s">
        <v>2942</v>
      </c>
      <c r="H685" s="30" t="s">
        <v>2947</v>
      </c>
      <c r="I685" s="30" t="s">
        <v>186</v>
      </c>
      <c r="J685" s="28"/>
      <c r="K685" s="31"/>
      <c r="L685" s="31"/>
      <c r="M685" s="32" t="s">
        <v>2238</v>
      </c>
      <c r="N685" s="8" t="s">
        <v>368</v>
      </c>
      <c r="O685" s="34">
        <v>0.375</v>
      </c>
      <c r="P685" s="34">
        <v>0.41666666666666669</v>
      </c>
      <c r="Q685" s="35" t="s">
        <v>186</v>
      </c>
      <c r="R685" s="36" t="s">
        <v>187</v>
      </c>
      <c r="S685" s="37"/>
      <c r="T685" s="36"/>
      <c r="U685" s="39"/>
      <c r="V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R685" s="39"/>
      <c r="CS685" s="39"/>
      <c r="CT685" s="39"/>
      <c r="CU685" s="39"/>
      <c r="CV685" s="39"/>
      <c r="CW685" s="39"/>
      <c r="CX685" s="39"/>
      <c r="CY685" s="39"/>
      <c r="CZ685" s="39"/>
      <c r="DA685" s="39"/>
      <c r="DB685" s="39"/>
      <c r="DC685" s="39"/>
      <c r="DD685" s="39"/>
      <c r="DE685" s="39"/>
      <c r="DF685" s="39"/>
      <c r="DG685" s="39"/>
      <c r="DH685" s="39"/>
      <c r="DI685" s="39"/>
      <c r="DJ685" s="39"/>
      <c r="DK685" s="39"/>
      <c r="DL685" s="39"/>
      <c r="DM685" s="39"/>
      <c r="DN685" s="39"/>
      <c r="DO685" s="39"/>
      <c r="DP685" s="39"/>
      <c r="DQ685" s="39"/>
      <c r="DR685" s="39"/>
      <c r="DS685" s="39"/>
      <c r="DT685" s="39"/>
      <c r="DU685" s="39"/>
      <c r="DV685" s="39"/>
      <c r="DW685" s="39"/>
      <c r="DX685" s="39"/>
      <c r="DY685" s="39"/>
      <c r="DZ685" s="39"/>
      <c r="EA685" s="39"/>
      <c r="EB685" s="39"/>
      <c r="EC685" s="39"/>
      <c r="ED685" s="39"/>
      <c r="EE685" s="39"/>
      <c r="EF685" s="39"/>
      <c r="EG685" s="39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  <c r="GU685" s="39"/>
      <c r="GV685" s="39"/>
      <c r="GW685" s="39"/>
      <c r="GX685" s="39"/>
      <c r="GY685" s="39"/>
      <c r="GZ685" s="39"/>
      <c r="HA685" s="39"/>
      <c r="HB685" s="39"/>
      <c r="HC685" s="39"/>
      <c r="HD685" s="39"/>
      <c r="HE685" s="39"/>
      <c r="HF685" s="39"/>
      <c r="HG685" s="39"/>
      <c r="HH685" s="39"/>
      <c r="HI685" s="39"/>
      <c r="HJ685" s="39"/>
      <c r="HK685" s="39"/>
      <c r="HL685" s="39"/>
      <c r="HM685" s="39"/>
      <c r="HN685" s="39"/>
      <c r="HO685" s="39"/>
      <c r="HP685" s="39"/>
      <c r="HQ685" s="39"/>
      <c r="HR685" s="39"/>
      <c r="HS685" s="39"/>
      <c r="HT685" s="39"/>
      <c r="HU685" s="39"/>
      <c r="HV685" s="39"/>
      <c r="HW685" s="39"/>
      <c r="HX685" s="39"/>
      <c r="HY685" s="39"/>
      <c r="HZ685" s="39"/>
      <c r="IA685" s="39"/>
      <c r="IB685" s="39"/>
      <c r="IC685" s="39"/>
      <c r="ID685" s="39"/>
      <c r="IE685" s="39"/>
      <c r="IF685" s="39"/>
      <c r="IG685" s="39"/>
      <c r="IH685" s="39"/>
      <c r="II685" s="39"/>
      <c r="IJ685" s="39"/>
      <c r="IK685" s="39"/>
      <c r="IL685" s="39"/>
      <c r="IM685" s="39"/>
      <c r="IN685" s="39"/>
      <c r="IO685" s="39"/>
      <c r="IP685" s="39"/>
      <c r="IQ685" s="39"/>
      <c r="IR685" s="39"/>
      <c r="IS685" s="39"/>
      <c r="IT685" s="39"/>
      <c r="IU685" s="39"/>
    </row>
    <row r="686" spans="1:255">
      <c r="A686" s="26" t="s">
        <v>2227</v>
      </c>
      <c r="B686" s="26" t="s">
        <v>2229</v>
      </c>
      <c r="C686" s="26" t="s">
        <v>2939</v>
      </c>
      <c r="D686" s="27" t="s">
        <v>2433</v>
      </c>
      <c r="E686" s="28">
        <v>9</v>
      </c>
      <c r="F686" s="28" t="s">
        <v>63</v>
      </c>
      <c r="G686" s="26" t="s">
        <v>2945</v>
      </c>
      <c r="H686" s="30" t="s">
        <v>2948</v>
      </c>
      <c r="I686" s="30" t="s">
        <v>2250</v>
      </c>
      <c r="J686" s="28"/>
      <c r="K686" s="31"/>
      <c r="L686" s="31">
        <v>45</v>
      </c>
      <c r="M686" s="32" t="s">
        <v>2258</v>
      </c>
      <c r="N686" s="8" t="s">
        <v>2757</v>
      </c>
      <c r="O686" s="34">
        <v>0.33333333333333331</v>
      </c>
      <c r="P686" s="34">
        <v>0.375</v>
      </c>
      <c r="Q686" s="35" t="s">
        <v>2250</v>
      </c>
      <c r="R686" s="36" t="s">
        <v>2251</v>
      </c>
      <c r="S686" s="45"/>
      <c r="T686" s="44"/>
      <c r="U686" s="46"/>
      <c r="V686" s="46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  <c r="BT686" s="39"/>
      <c r="BU686" s="39"/>
      <c r="BV686" s="39"/>
      <c r="BW686" s="39"/>
      <c r="BX686" s="39"/>
      <c r="BY686" s="39"/>
      <c r="BZ686" s="39"/>
      <c r="CA686" s="39"/>
      <c r="CB686" s="39"/>
      <c r="CC686" s="39"/>
      <c r="CD686" s="39"/>
      <c r="CE686" s="39"/>
      <c r="CF686" s="39"/>
      <c r="CG686" s="39"/>
      <c r="CH686" s="39"/>
      <c r="CI686" s="39"/>
      <c r="CJ686" s="39"/>
      <c r="CK686" s="39"/>
      <c r="CL686" s="39"/>
      <c r="CM686" s="39"/>
      <c r="CN686" s="39"/>
      <c r="CO686" s="39"/>
      <c r="CP686" s="39"/>
      <c r="CQ686" s="39"/>
      <c r="CR686" s="39"/>
      <c r="CS686" s="39"/>
      <c r="CT686" s="39"/>
      <c r="CU686" s="39"/>
      <c r="CV686" s="39"/>
      <c r="CW686" s="39"/>
      <c r="CX686" s="39"/>
      <c r="CY686" s="39"/>
      <c r="CZ686" s="39"/>
      <c r="DA686" s="39"/>
      <c r="DB686" s="39"/>
      <c r="DC686" s="39"/>
      <c r="DD686" s="39"/>
      <c r="DE686" s="39"/>
      <c r="DF686" s="39"/>
      <c r="DG686" s="39"/>
      <c r="DH686" s="39"/>
      <c r="DI686" s="39"/>
      <c r="DJ686" s="39"/>
      <c r="DK686" s="39"/>
      <c r="DL686" s="39"/>
      <c r="DM686" s="39"/>
      <c r="DN686" s="39"/>
      <c r="DO686" s="39"/>
      <c r="DP686" s="39"/>
      <c r="DQ686" s="39"/>
      <c r="DR686" s="39"/>
      <c r="DS686" s="39"/>
      <c r="DT686" s="39"/>
      <c r="DU686" s="39"/>
      <c r="DV686" s="39"/>
      <c r="DW686" s="39"/>
      <c r="DX686" s="39"/>
      <c r="DY686" s="39"/>
      <c r="DZ686" s="39"/>
      <c r="EA686" s="39"/>
      <c r="EB686" s="39"/>
      <c r="EC686" s="39"/>
      <c r="ED686" s="39"/>
      <c r="EE686" s="39"/>
      <c r="EF686" s="39"/>
      <c r="EG686" s="39"/>
      <c r="EH686" s="39"/>
      <c r="EI686" s="39"/>
      <c r="EJ686" s="39"/>
      <c r="EK686" s="39"/>
      <c r="EL686" s="39"/>
      <c r="EM686" s="39"/>
      <c r="EN686" s="39"/>
      <c r="EO686" s="39"/>
      <c r="EP686" s="39"/>
      <c r="EQ686" s="39"/>
      <c r="ER686" s="39"/>
      <c r="ES686" s="39"/>
      <c r="ET686" s="39"/>
      <c r="EU686" s="39"/>
      <c r="EV686" s="39"/>
      <c r="EW686" s="39"/>
      <c r="EX686" s="39"/>
      <c r="EY686" s="39"/>
      <c r="EZ686" s="39"/>
      <c r="FA686" s="39"/>
      <c r="FB686" s="39"/>
      <c r="FC686" s="39"/>
      <c r="FD686" s="39"/>
      <c r="FE686" s="39"/>
      <c r="FF686" s="39"/>
      <c r="FG686" s="39"/>
      <c r="FH686" s="39"/>
      <c r="FI686" s="39"/>
      <c r="FJ686" s="39"/>
      <c r="FK686" s="39"/>
      <c r="FL686" s="39"/>
      <c r="FM686" s="39"/>
      <c r="FN686" s="39"/>
      <c r="FO686" s="39"/>
      <c r="FP686" s="39"/>
      <c r="FQ686" s="39"/>
      <c r="FR686" s="39"/>
      <c r="FS686" s="39"/>
      <c r="FT686" s="39"/>
      <c r="FU686" s="39"/>
      <c r="FV686" s="39"/>
      <c r="FW686" s="39"/>
      <c r="FX686" s="39"/>
      <c r="FY686" s="39"/>
      <c r="FZ686" s="39"/>
      <c r="GA686" s="39"/>
      <c r="GB686" s="39"/>
      <c r="GC686" s="39"/>
      <c r="GD686" s="39"/>
      <c r="GE686" s="39"/>
      <c r="GF686" s="39"/>
      <c r="GG686" s="39"/>
      <c r="GH686" s="39"/>
      <c r="GI686" s="39"/>
      <c r="GJ686" s="39"/>
      <c r="GK686" s="39"/>
      <c r="GL686" s="39"/>
      <c r="GM686" s="39"/>
      <c r="GN686" s="39"/>
      <c r="GO686" s="39"/>
      <c r="GP686" s="39"/>
      <c r="GQ686" s="39"/>
      <c r="GR686" s="39"/>
      <c r="GS686" s="39"/>
      <c r="GT686" s="39"/>
      <c r="GU686" s="39"/>
      <c r="GV686" s="39"/>
      <c r="GW686" s="39"/>
      <c r="GX686" s="39"/>
      <c r="GY686" s="39"/>
      <c r="GZ686" s="39"/>
      <c r="HA686" s="39"/>
      <c r="HB686" s="39"/>
      <c r="HC686" s="39"/>
      <c r="HD686" s="39"/>
      <c r="HE686" s="39"/>
      <c r="HF686" s="39"/>
      <c r="HG686" s="39"/>
      <c r="HH686" s="39"/>
      <c r="HI686" s="39"/>
      <c r="HJ686" s="39"/>
      <c r="HK686" s="39"/>
      <c r="HL686" s="39"/>
      <c r="HM686" s="39"/>
      <c r="HN686" s="39"/>
      <c r="HO686" s="39"/>
      <c r="HP686" s="39"/>
      <c r="HQ686" s="39"/>
      <c r="HR686" s="39"/>
      <c r="HS686" s="39"/>
      <c r="HT686" s="39"/>
      <c r="HU686" s="39"/>
      <c r="HV686" s="39"/>
      <c r="HW686" s="39"/>
      <c r="HX686" s="39"/>
      <c r="HY686" s="39"/>
      <c r="HZ686" s="39"/>
      <c r="IA686" s="39"/>
      <c r="IB686" s="39"/>
      <c r="IC686" s="39"/>
      <c r="ID686" s="39"/>
      <c r="IE686" s="39"/>
      <c r="IF686" s="39"/>
      <c r="IG686" s="39"/>
      <c r="IH686" s="39"/>
      <c r="II686" s="39"/>
      <c r="IJ686" s="39"/>
      <c r="IK686" s="39"/>
      <c r="IL686" s="39"/>
      <c r="IM686" s="39"/>
      <c r="IN686" s="39"/>
      <c r="IO686" s="39"/>
      <c r="IP686" s="39"/>
      <c r="IQ686" s="39"/>
      <c r="IR686" s="39"/>
      <c r="IS686" s="39"/>
      <c r="IT686" s="39"/>
      <c r="IU686" s="39"/>
    </row>
    <row r="687" spans="1:255">
      <c r="A687" s="26" t="s">
        <v>2227</v>
      </c>
      <c r="B687" s="26" t="s">
        <v>2229</v>
      </c>
      <c r="C687" s="26" t="s">
        <v>2939</v>
      </c>
      <c r="D687" s="27" t="s">
        <v>2433</v>
      </c>
      <c r="E687" s="28">
        <v>10</v>
      </c>
      <c r="F687" s="28" t="s">
        <v>2434</v>
      </c>
      <c r="G687" s="26" t="s">
        <v>2942</v>
      </c>
      <c r="H687" s="30" t="s">
        <v>2947</v>
      </c>
      <c r="I687" s="30" t="s">
        <v>186</v>
      </c>
      <c r="J687" s="28"/>
      <c r="K687" s="31"/>
      <c r="L687" s="31"/>
      <c r="M687" s="32" t="s">
        <v>2239</v>
      </c>
      <c r="N687" s="8" t="s">
        <v>368</v>
      </c>
      <c r="O687" s="34">
        <v>0.375</v>
      </c>
      <c r="P687" s="34">
        <v>0.41666666666666669</v>
      </c>
      <c r="Q687" s="35" t="s">
        <v>186</v>
      </c>
      <c r="R687" s="36" t="s">
        <v>187</v>
      </c>
      <c r="S687" s="37"/>
      <c r="T687" s="36"/>
      <c r="U687" s="39"/>
      <c r="V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  <c r="BT687" s="39"/>
      <c r="BU687" s="39"/>
      <c r="BV687" s="39"/>
      <c r="BW687" s="39"/>
      <c r="BX687" s="39"/>
      <c r="BY687" s="39"/>
      <c r="BZ687" s="39"/>
      <c r="CA687" s="39"/>
      <c r="CB687" s="39"/>
      <c r="CC687" s="39"/>
      <c r="CD687" s="39"/>
      <c r="CE687" s="39"/>
      <c r="CF687" s="39"/>
      <c r="CG687" s="39"/>
      <c r="CH687" s="39"/>
      <c r="CI687" s="39"/>
      <c r="CJ687" s="39"/>
      <c r="CK687" s="39"/>
      <c r="CL687" s="39"/>
      <c r="CM687" s="39"/>
      <c r="CN687" s="39"/>
      <c r="CO687" s="39"/>
      <c r="CP687" s="39"/>
      <c r="CQ687" s="39"/>
      <c r="CR687" s="39"/>
      <c r="CS687" s="39"/>
      <c r="CT687" s="39"/>
      <c r="CU687" s="39"/>
      <c r="CV687" s="39"/>
      <c r="CW687" s="39"/>
      <c r="CX687" s="39"/>
      <c r="CY687" s="39"/>
      <c r="CZ687" s="39"/>
      <c r="DA687" s="39"/>
      <c r="DB687" s="39"/>
      <c r="DC687" s="39"/>
      <c r="DD687" s="39"/>
      <c r="DE687" s="39"/>
      <c r="DF687" s="39"/>
      <c r="DG687" s="39"/>
      <c r="DH687" s="39"/>
      <c r="DI687" s="39"/>
      <c r="DJ687" s="39"/>
      <c r="DK687" s="39"/>
      <c r="DL687" s="39"/>
      <c r="DM687" s="39"/>
      <c r="DN687" s="39"/>
      <c r="DO687" s="39"/>
      <c r="DP687" s="39"/>
      <c r="DQ687" s="39"/>
      <c r="DR687" s="39"/>
      <c r="DS687" s="39"/>
      <c r="DT687" s="39"/>
      <c r="DU687" s="39"/>
      <c r="DV687" s="39"/>
      <c r="DW687" s="39"/>
      <c r="DX687" s="39"/>
      <c r="DY687" s="39"/>
      <c r="DZ687" s="39"/>
      <c r="EA687" s="39"/>
      <c r="EB687" s="39"/>
      <c r="EC687" s="39"/>
      <c r="ED687" s="39"/>
      <c r="EE687" s="39"/>
      <c r="EF687" s="39"/>
      <c r="EG687" s="39"/>
      <c r="EH687" s="39"/>
      <c r="EI687" s="39"/>
      <c r="EJ687" s="39"/>
      <c r="EK687" s="39"/>
      <c r="EL687" s="39"/>
      <c r="EM687" s="39"/>
      <c r="EN687" s="39"/>
      <c r="EO687" s="39"/>
      <c r="EP687" s="39"/>
      <c r="EQ687" s="39"/>
      <c r="ER687" s="39"/>
      <c r="ES687" s="39"/>
      <c r="ET687" s="39"/>
      <c r="EU687" s="39"/>
      <c r="EV687" s="39"/>
      <c r="EW687" s="39"/>
      <c r="EX687" s="39"/>
      <c r="EY687" s="39"/>
      <c r="EZ687" s="39"/>
      <c r="FA687" s="39"/>
      <c r="FB687" s="39"/>
      <c r="FC687" s="39"/>
      <c r="FD687" s="39"/>
      <c r="FE687" s="39"/>
      <c r="FF687" s="39"/>
      <c r="FG687" s="39"/>
      <c r="FH687" s="39"/>
      <c r="FI687" s="39"/>
      <c r="FJ687" s="39"/>
      <c r="FK687" s="39"/>
      <c r="FL687" s="39"/>
      <c r="FM687" s="39"/>
      <c r="FN687" s="39"/>
      <c r="FO687" s="39"/>
      <c r="FP687" s="39"/>
      <c r="FQ687" s="39"/>
      <c r="FR687" s="39"/>
      <c r="FS687" s="39"/>
      <c r="FT687" s="39"/>
      <c r="FU687" s="39"/>
      <c r="FV687" s="39"/>
      <c r="FW687" s="39"/>
      <c r="FX687" s="39"/>
      <c r="FY687" s="39"/>
      <c r="FZ687" s="39"/>
      <c r="GA687" s="39"/>
      <c r="GB687" s="39"/>
      <c r="GC687" s="39"/>
      <c r="GD687" s="39"/>
      <c r="GE687" s="39"/>
      <c r="GF687" s="39"/>
      <c r="GG687" s="39"/>
      <c r="GH687" s="39"/>
      <c r="GI687" s="39"/>
      <c r="GJ687" s="39"/>
      <c r="GK687" s="39"/>
      <c r="GL687" s="39"/>
      <c r="GM687" s="39"/>
      <c r="GN687" s="39"/>
      <c r="GO687" s="39"/>
      <c r="GP687" s="39"/>
      <c r="GQ687" s="39"/>
      <c r="GR687" s="39"/>
      <c r="GS687" s="39"/>
      <c r="GT687" s="39"/>
      <c r="GU687" s="39"/>
      <c r="GV687" s="39"/>
      <c r="GW687" s="39"/>
      <c r="GX687" s="39"/>
      <c r="GY687" s="39"/>
      <c r="GZ687" s="39"/>
      <c r="HA687" s="39"/>
      <c r="HB687" s="39"/>
      <c r="HC687" s="39"/>
      <c r="HD687" s="39"/>
      <c r="HE687" s="39"/>
      <c r="HF687" s="39"/>
      <c r="HG687" s="39"/>
      <c r="HH687" s="39"/>
      <c r="HI687" s="39"/>
      <c r="HJ687" s="39"/>
      <c r="HK687" s="39"/>
      <c r="HL687" s="39"/>
      <c r="HM687" s="39"/>
      <c r="HN687" s="39"/>
      <c r="HO687" s="39"/>
      <c r="HP687" s="39"/>
      <c r="HQ687" s="39"/>
      <c r="HR687" s="39"/>
      <c r="HS687" s="39"/>
      <c r="HT687" s="39"/>
      <c r="HU687" s="39"/>
      <c r="HV687" s="39"/>
      <c r="HW687" s="39"/>
      <c r="HX687" s="39"/>
      <c r="HY687" s="39"/>
      <c r="HZ687" s="39"/>
      <c r="IA687" s="39"/>
      <c r="IB687" s="39"/>
      <c r="IC687" s="39"/>
      <c r="ID687" s="39"/>
      <c r="IE687" s="39"/>
      <c r="IF687" s="39"/>
      <c r="IG687" s="39"/>
      <c r="IH687" s="39"/>
      <c r="II687" s="39"/>
      <c r="IJ687" s="39"/>
      <c r="IK687" s="39"/>
      <c r="IL687" s="39"/>
      <c r="IM687" s="39"/>
      <c r="IN687" s="39"/>
      <c r="IO687" s="39"/>
      <c r="IP687" s="39"/>
      <c r="IQ687" s="39"/>
      <c r="IR687" s="39"/>
      <c r="IS687" s="39"/>
      <c r="IT687" s="39"/>
      <c r="IU687" s="39"/>
    </row>
    <row r="688" spans="1:255">
      <c r="A688" s="26" t="s">
        <v>2227</v>
      </c>
      <c r="B688" s="26" t="s">
        <v>2229</v>
      </c>
      <c r="C688" s="26" t="s">
        <v>2939</v>
      </c>
      <c r="D688" s="27" t="s">
        <v>2433</v>
      </c>
      <c r="E688" s="28">
        <v>10</v>
      </c>
      <c r="F688" s="28" t="s">
        <v>63</v>
      </c>
      <c r="G688" s="26" t="s">
        <v>2946</v>
      </c>
      <c r="H688" s="30" t="s">
        <v>2948</v>
      </c>
      <c r="I688" s="30" t="s">
        <v>2459</v>
      </c>
      <c r="J688" s="28"/>
      <c r="K688" s="31"/>
      <c r="L688" s="31">
        <v>45</v>
      </c>
      <c r="M688" s="32" t="s">
        <v>2259</v>
      </c>
      <c r="N688" s="8" t="s">
        <v>2757</v>
      </c>
      <c r="O688" s="34">
        <v>0.33333333333333331</v>
      </c>
      <c r="P688" s="34">
        <v>0.375</v>
      </c>
      <c r="Q688" s="36" t="s">
        <v>232</v>
      </c>
      <c r="R688" s="36" t="s">
        <v>233</v>
      </c>
      <c r="S688" s="45"/>
      <c r="T688" s="44"/>
      <c r="U688" s="46"/>
      <c r="V688" s="46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  <c r="CE688" s="39"/>
      <c r="CF688" s="39"/>
      <c r="CG688" s="39"/>
      <c r="CH688" s="39"/>
      <c r="CI688" s="39"/>
      <c r="CJ688" s="39"/>
      <c r="CK688" s="39"/>
      <c r="CL688" s="39"/>
      <c r="CM688" s="39"/>
      <c r="CN688" s="39"/>
      <c r="CO688" s="39"/>
      <c r="CP688" s="39"/>
      <c r="CQ688" s="39"/>
      <c r="CR688" s="39"/>
      <c r="CS688" s="39"/>
      <c r="CT688" s="39"/>
      <c r="CU688" s="39"/>
      <c r="CV688" s="39"/>
      <c r="CW688" s="39"/>
      <c r="CX688" s="39"/>
      <c r="CY688" s="39"/>
      <c r="CZ688" s="39"/>
      <c r="DA688" s="39"/>
      <c r="DB688" s="39"/>
      <c r="DC688" s="39"/>
      <c r="DD688" s="39"/>
      <c r="DE688" s="39"/>
      <c r="DF688" s="39"/>
      <c r="DG688" s="39"/>
      <c r="DH688" s="39"/>
      <c r="DI688" s="39"/>
      <c r="DJ688" s="39"/>
      <c r="DK688" s="39"/>
      <c r="DL688" s="39"/>
      <c r="DM688" s="39"/>
      <c r="DN688" s="39"/>
      <c r="DO688" s="39"/>
      <c r="DP688" s="39"/>
      <c r="DQ688" s="39"/>
      <c r="DR688" s="39"/>
      <c r="DS688" s="39"/>
      <c r="DT688" s="39"/>
      <c r="DU688" s="39"/>
      <c r="DV688" s="39"/>
      <c r="DW688" s="39"/>
      <c r="DX688" s="39"/>
      <c r="DY688" s="39"/>
      <c r="DZ688" s="39"/>
      <c r="EA688" s="39"/>
      <c r="EB688" s="39"/>
      <c r="EC688" s="39"/>
      <c r="ED688" s="39"/>
      <c r="EE688" s="39"/>
      <c r="EF688" s="39"/>
      <c r="EG688" s="39"/>
      <c r="EH688" s="39"/>
      <c r="EI688" s="39"/>
      <c r="EJ688" s="39"/>
      <c r="EK688" s="39"/>
      <c r="EL688" s="39"/>
      <c r="EM688" s="39"/>
      <c r="EN688" s="39"/>
      <c r="EO688" s="39"/>
      <c r="EP688" s="39"/>
      <c r="EQ688" s="39"/>
      <c r="ER688" s="39"/>
      <c r="ES688" s="39"/>
      <c r="ET688" s="39"/>
      <c r="EU688" s="39"/>
      <c r="EV688" s="39"/>
      <c r="EW688" s="39"/>
      <c r="EX688" s="39"/>
      <c r="EY688" s="39"/>
      <c r="EZ688" s="39"/>
      <c r="FA688" s="39"/>
      <c r="FB688" s="39"/>
      <c r="FC688" s="39"/>
      <c r="FD688" s="39"/>
      <c r="FE688" s="39"/>
      <c r="FF688" s="39"/>
      <c r="FG688" s="39"/>
      <c r="FH688" s="39"/>
      <c r="FI688" s="39"/>
      <c r="FJ688" s="39"/>
      <c r="FK688" s="39"/>
      <c r="FL688" s="39"/>
      <c r="FM688" s="39"/>
      <c r="FN688" s="39"/>
      <c r="FO688" s="39"/>
      <c r="FP688" s="39"/>
      <c r="FQ688" s="39"/>
      <c r="FR688" s="39"/>
      <c r="FS688" s="39"/>
      <c r="FT688" s="39"/>
      <c r="FU688" s="39"/>
      <c r="FV688" s="39"/>
      <c r="FW688" s="39"/>
      <c r="FX688" s="39"/>
      <c r="FY688" s="39"/>
      <c r="FZ688" s="39"/>
      <c r="GA688" s="39"/>
      <c r="GB688" s="39"/>
      <c r="GC688" s="39"/>
      <c r="GD688" s="39"/>
      <c r="GE688" s="39"/>
      <c r="GF688" s="39"/>
      <c r="GG688" s="39"/>
      <c r="GH688" s="39"/>
      <c r="GI688" s="39"/>
      <c r="GJ688" s="39"/>
      <c r="GK688" s="39"/>
      <c r="GL688" s="39"/>
      <c r="GM688" s="39"/>
      <c r="GN688" s="39"/>
      <c r="GO688" s="39"/>
      <c r="GP688" s="39"/>
      <c r="GQ688" s="39"/>
      <c r="GR688" s="39"/>
      <c r="GS688" s="39"/>
      <c r="GT688" s="39"/>
      <c r="GU688" s="39"/>
      <c r="GV688" s="39"/>
      <c r="GW688" s="39"/>
      <c r="GX688" s="39"/>
      <c r="GY688" s="39"/>
      <c r="GZ688" s="39"/>
      <c r="HA688" s="39"/>
      <c r="HB688" s="39"/>
      <c r="HC688" s="39"/>
      <c r="HD688" s="39"/>
      <c r="HE688" s="39"/>
      <c r="HF688" s="39"/>
      <c r="HG688" s="39"/>
      <c r="HH688" s="39"/>
      <c r="HI688" s="39"/>
      <c r="HJ688" s="39"/>
      <c r="HK688" s="39"/>
      <c r="HL688" s="39"/>
      <c r="HM688" s="39"/>
      <c r="HN688" s="39"/>
      <c r="HO688" s="39"/>
      <c r="HP688" s="39"/>
      <c r="HQ688" s="39"/>
      <c r="HR688" s="39"/>
      <c r="HS688" s="39"/>
      <c r="HT688" s="39"/>
      <c r="HU688" s="39"/>
      <c r="HV688" s="39"/>
      <c r="HW688" s="39"/>
      <c r="HX688" s="39"/>
      <c r="HY688" s="39"/>
      <c r="HZ688" s="39"/>
      <c r="IA688" s="39"/>
      <c r="IB688" s="39"/>
      <c r="IC688" s="39"/>
      <c r="ID688" s="39"/>
      <c r="IE688" s="39"/>
      <c r="IF688" s="39"/>
      <c r="IG688" s="39"/>
      <c r="IH688" s="39"/>
      <c r="II688" s="39"/>
      <c r="IJ688" s="39"/>
      <c r="IK688" s="39"/>
      <c r="IL688" s="39"/>
      <c r="IM688" s="39"/>
      <c r="IN688" s="39"/>
      <c r="IO688" s="39"/>
      <c r="IP688" s="39"/>
      <c r="IQ688" s="39"/>
      <c r="IR688" s="39"/>
      <c r="IS688" s="39"/>
      <c r="IT688" s="39"/>
      <c r="IU688" s="39"/>
    </row>
    <row r="689" spans="1:255">
      <c r="A689" s="26" t="s">
        <v>2260</v>
      </c>
      <c r="B689" s="26" t="s">
        <v>2262</v>
      </c>
      <c r="C689" s="26" t="s">
        <v>2261</v>
      </c>
      <c r="D689" s="27" t="s">
        <v>2472</v>
      </c>
      <c r="E689" s="28">
        <v>1</v>
      </c>
      <c r="F689" s="28" t="s">
        <v>2434</v>
      </c>
      <c r="G689" s="26" t="s">
        <v>2264</v>
      </c>
      <c r="H689" s="30" t="s">
        <v>2561</v>
      </c>
      <c r="I689" s="30" t="s">
        <v>2459</v>
      </c>
      <c r="J689" s="28"/>
      <c r="K689" s="31"/>
      <c r="L689" s="31">
        <v>57</v>
      </c>
      <c r="M689" s="32" t="s">
        <v>2263</v>
      </c>
      <c r="N689" s="8" t="s">
        <v>22</v>
      </c>
      <c r="O689" s="34">
        <v>0.58333333333333337</v>
      </c>
      <c r="P689" s="34">
        <v>0.625</v>
      </c>
      <c r="Q689" s="36" t="s">
        <v>232</v>
      </c>
      <c r="R689" s="36" t="s">
        <v>233</v>
      </c>
      <c r="S689" s="37"/>
      <c r="U689" s="47"/>
      <c r="V689" s="47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  <c r="CE689" s="39"/>
      <c r="CF689" s="39"/>
      <c r="CG689" s="39"/>
      <c r="CH689" s="39"/>
      <c r="CI689" s="39"/>
      <c r="CJ689" s="39"/>
      <c r="CK689" s="39"/>
      <c r="CL689" s="39"/>
      <c r="CM689" s="39"/>
      <c r="CN689" s="39"/>
      <c r="CO689" s="39"/>
      <c r="CP689" s="39"/>
      <c r="CQ689" s="39"/>
      <c r="CR689" s="39"/>
      <c r="CS689" s="39"/>
      <c r="CT689" s="39"/>
      <c r="CU689" s="39"/>
      <c r="CV689" s="39"/>
      <c r="CW689" s="39"/>
      <c r="CX689" s="39"/>
      <c r="CY689" s="39"/>
      <c r="CZ689" s="39"/>
      <c r="DA689" s="39"/>
      <c r="DB689" s="39"/>
      <c r="DC689" s="39"/>
      <c r="DD689" s="39"/>
      <c r="DE689" s="39"/>
      <c r="DF689" s="39"/>
      <c r="DG689" s="39"/>
      <c r="DH689" s="39"/>
      <c r="DI689" s="39"/>
      <c r="DJ689" s="39"/>
      <c r="DK689" s="39"/>
      <c r="DL689" s="39"/>
      <c r="DM689" s="39"/>
      <c r="DN689" s="39"/>
      <c r="DO689" s="39"/>
      <c r="DP689" s="39"/>
      <c r="DQ689" s="39"/>
      <c r="DR689" s="39"/>
      <c r="DS689" s="39"/>
      <c r="DT689" s="39"/>
      <c r="DU689" s="39"/>
      <c r="DV689" s="39"/>
      <c r="DW689" s="39"/>
      <c r="DX689" s="39"/>
      <c r="DY689" s="39"/>
      <c r="DZ689" s="39"/>
      <c r="EA689" s="39"/>
      <c r="EB689" s="39"/>
      <c r="EC689" s="39"/>
      <c r="ED689" s="39"/>
      <c r="EE689" s="39"/>
      <c r="EF689" s="39"/>
      <c r="EG689" s="39"/>
      <c r="EH689" s="39"/>
      <c r="EI689" s="39"/>
      <c r="EJ689" s="39"/>
      <c r="EK689" s="39"/>
      <c r="EL689" s="39"/>
      <c r="EM689" s="39"/>
      <c r="EN689" s="39"/>
      <c r="EO689" s="39"/>
      <c r="EP689" s="39"/>
      <c r="EQ689" s="39"/>
      <c r="ER689" s="39"/>
      <c r="ES689" s="39"/>
      <c r="ET689" s="39"/>
      <c r="EU689" s="39"/>
      <c r="EV689" s="39"/>
      <c r="EW689" s="39"/>
      <c r="EX689" s="39"/>
      <c r="EY689" s="39"/>
      <c r="EZ689" s="39"/>
      <c r="FA689" s="39"/>
      <c r="FB689" s="39"/>
      <c r="FC689" s="39"/>
      <c r="FD689" s="39"/>
      <c r="FE689" s="39"/>
      <c r="FF689" s="39"/>
      <c r="FG689" s="39"/>
      <c r="FH689" s="39"/>
      <c r="FI689" s="39"/>
      <c r="FJ689" s="39"/>
      <c r="FK689" s="39"/>
      <c r="FL689" s="39"/>
      <c r="FM689" s="39"/>
      <c r="FN689" s="39"/>
      <c r="FO689" s="39"/>
      <c r="FP689" s="39"/>
      <c r="FQ689" s="39"/>
      <c r="FR689" s="39"/>
      <c r="FS689" s="39"/>
      <c r="FT689" s="39"/>
      <c r="FU689" s="39"/>
      <c r="FV689" s="39"/>
      <c r="FW689" s="39"/>
      <c r="FX689" s="39"/>
      <c r="FY689" s="39"/>
      <c r="FZ689" s="39"/>
      <c r="GA689" s="39"/>
      <c r="GB689" s="39"/>
      <c r="GC689" s="39"/>
      <c r="GD689" s="39"/>
      <c r="GE689" s="39"/>
      <c r="GF689" s="39"/>
      <c r="GG689" s="39"/>
      <c r="GH689" s="39"/>
      <c r="GI689" s="39"/>
      <c r="GJ689" s="39"/>
      <c r="GK689" s="39"/>
      <c r="GL689" s="39"/>
      <c r="GM689" s="39"/>
      <c r="GN689" s="39"/>
      <c r="GO689" s="39"/>
      <c r="GP689" s="39"/>
      <c r="GQ689" s="39"/>
      <c r="GR689" s="39"/>
      <c r="GS689" s="39"/>
      <c r="GT689" s="39"/>
      <c r="GU689" s="39"/>
      <c r="GV689" s="39"/>
      <c r="GW689" s="39"/>
      <c r="GX689" s="39"/>
      <c r="GY689" s="39"/>
      <c r="GZ689" s="39"/>
      <c r="HA689" s="39"/>
      <c r="HB689" s="39"/>
      <c r="HC689" s="39"/>
      <c r="HD689" s="39"/>
      <c r="HE689" s="39"/>
      <c r="HF689" s="39"/>
      <c r="HG689" s="39"/>
      <c r="HH689" s="39"/>
      <c r="HI689" s="39"/>
      <c r="HJ689" s="39"/>
      <c r="HK689" s="39"/>
      <c r="HL689" s="39"/>
      <c r="HM689" s="39"/>
      <c r="HN689" s="39"/>
      <c r="HO689" s="39"/>
      <c r="HP689" s="39"/>
      <c r="HQ689" s="39"/>
      <c r="HR689" s="39"/>
      <c r="HS689" s="39"/>
      <c r="HT689" s="39"/>
      <c r="HU689" s="39"/>
      <c r="HV689" s="39"/>
      <c r="HW689" s="39"/>
      <c r="HX689" s="39"/>
      <c r="HY689" s="39"/>
      <c r="HZ689" s="39"/>
      <c r="IA689" s="39"/>
      <c r="IB689" s="39"/>
      <c r="IC689" s="39"/>
      <c r="ID689" s="39"/>
      <c r="IE689" s="39"/>
      <c r="IF689" s="39"/>
      <c r="IG689" s="39"/>
      <c r="IH689" s="39"/>
      <c r="II689" s="39"/>
      <c r="IJ689" s="39"/>
      <c r="IK689" s="39"/>
      <c r="IL689" s="39"/>
      <c r="IM689" s="39"/>
      <c r="IN689" s="39"/>
      <c r="IO689" s="39"/>
      <c r="IP689" s="39"/>
      <c r="IQ689" s="39"/>
      <c r="IR689" s="39"/>
      <c r="IS689" s="39"/>
      <c r="IT689" s="39"/>
      <c r="IU689" s="39"/>
    </row>
    <row r="690" spans="1:255">
      <c r="A690" s="26" t="s">
        <v>2260</v>
      </c>
      <c r="B690" s="26" t="s">
        <v>2262</v>
      </c>
      <c r="C690" s="26" t="s">
        <v>2261</v>
      </c>
      <c r="D690" s="27" t="s">
        <v>2472</v>
      </c>
      <c r="E690" s="28">
        <v>1</v>
      </c>
      <c r="F690" s="28" t="s">
        <v>63</v>
      </c>
      <c r="G690" s="26" t="s">
        <v>2949</v>
      </c>
      <c r="H690" s="30" t="s">
        <v>2471</v>
      </c>
      <c r="I690" s="30" t="s">
        <v>2456</v>
      </c>
      <c r="J690" s="28"/>
      <c r="K690" s="31"/>
      <c r="L690" s="31">
        <v>57</v>
      </c>
      <c r="M690" s="32" t="s">
        <v>2266</v>
      </c>
      <c r="N690" s="42" t="s">
        <v>63</v>
      </c>
      <c r="O690" s="34">
        <v>0.33333333333333331</v>
      </c>
      <c r="P690" s="34">
        <v>0.375</v>
      </c>
      <c r="Q690" s="36" t="s">
        <v>230</v>
      </c>
      <c r="R690" s="36" t="s">
        <v>231</v>
      </c>
      <c r="S690" s="45"/>
      <c r="T690" s="44"/>
      <c r="U690" s="46"/>
      <c r="V690" s="46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  <c r="BT690" s="39"/>
      <c r="BU690" s="39"/>
      <c r="BV690" s="39"/>
      <c r="BW690" s="39"/>
      <c r="BX690" s="39"/>
      <c r="BY690" s="39"/>
      <c r="BZ690" s="39"/>
      <c r="CA690" s="39"/>
      <c r="CB690" s="39"/>
      <c r="CC690" s="39"/>
      <c r="CD690" s="39"/>
      <c r="CE690" s="39"/>
      <c r="CF690" s="39"/>
      <c r="CG690" s="39"/>
      <c r="CH690" s="39"/>
      <c r="CI690" s="39"/>
      <c r="CJ690" s="39"/>
      <c r="CK690" s="39"/>
      <c r="CL690" s="39"/>
      <c r="CM690" s="39"/>
      <c r="CN690" s="39"/>
      <c r="CO690" s="39"/>
      <c r="CP690" s="39"/>
      <c r="CQ690" s="39"/>
      <c r="CR690" s="39"/>
      <c r="CS690" s="39"/>
      <c r="CT690" s="39"/>
      <c r="CU690" s="39"/>
      <c r="CV690" s="39"/>
      <c r="CW690" s="39"/>
      <c r="CX690" s="39"/>
      <c r="CY690" s="39"/>
      <c r="CZ690" s="39"/>
      <c r="DA690" s="39"/>
      <c r="DB690" s="39"/>
      <c r="DC690" s="39"/>
      <c r="DD690" s="39"/>
      <c r="DE690" s="39"/>
      <c r="DF690" s="39"/>
      <c r="DG690" s="39"/>
      <c r="DH690" s="39"/>
      <c r="DI690" s="39"/>
      <c r="DJ690" s="39"/>
      <c r="DK690" s="39"/>
      <c r="DL690" s="39"/>
      <c r="DM690" s="39"/>
      <c r="DN690" s="39"/>
      <c r="DO690" s="39"/>
      <c r="DP690" s="39"/>
      <c r="DQ690" s="39"/>
      <c r="DR690" s="39"/>
      <c r="DS690" s="39"/>
      <c r="DT690" s="39"/>
      <c r="DU690" s="39"/>
      <c r="DV690" s="39"/>
      <c r="DW690" s="39"/>
      <c r="DX690" s="39"/>
      <c r="DY690" s="39"/>
      <c r="DZ690" s="39"/>
      <c r="EA690" s="39"/>
      <c r="EB690" s="39"/>
      <c r="EC690" s="39"/>
      <c r="ED690" s="39"/>
      <c r="EE690" s="39"/>
      <c r="EF690" s="39"/>
      <c r="EG690" s="39"/>
      <c r="EH690" s="39"/>
      <c r="EI690" s="39"/>
      <c r="EJ690" s="39"/>
      <c r="EK690" s="39"/>
      <c r="EL690" s="39"/>
      <c r="EM690" s="39"/>
      <c r="EN690" s="39"/>
      <c r="EO690" s="39"/>
      <c r="EP690" s="39"/>
      <c r="EQ690" s="39"/>
      <c r="ER690" s="39"/>
      <c r="ES690" s="39"/>
      <c r="ET690" s="39"/>
      <c r="EU690" s="39"/>
      <c r="EV690" s="39"/>
      <c r="EW690" s="39"/>
      <c r="EX690" s="39"/>
      <c r="EY690" s="39"/>
      <c r="EZ690" s="39"/>
      <c r="FA690" s="39"/>
      <c r="FB690" s="39"/>
      <c r="FC690" s="39"/>
      <c r="FD690" s="39"/>
      <c r="FE690" s="39"/>
      <c r="FF690" s="39"/>
      <c r="FG690" s="39"/>
      <c r="FH690" s="39"/>
      <c r="FI690" s="39"/>
      <c r="FJ690" s="39"/>
      <c r="FK690" s="39"/>
      <c r="FL690" s="39"/>
      <c r="FM690" s="39"/>
      <c r="FN690" s="39"/>
      <c r="FO690" s="39"/>
      <c r="FP690" s="39"/>
      <c r="FQ690" s="39"/>
      <c r="FR690" s="39"/>
      <c r="FS690" s="39"/>
      <c r="FT690" s="39"/>
      <c r="FU690" s="39"/>
      <c r="FV690" s="39"/>
      <c r="FW690" s="39"/>
      <c r="FX690" s="39"/>
      <c r="FY690" s="39"/>
      <c r="FZ690" s="39"/>
      <c r="GA690" s="39"/>
      <c r="GB690" s="39"/>
      <c r="GC690" s="39"/>
      <c r="GD690" s="39"/>
      <c r="GE690" s="39"/>
      <c r="GF690" s="39"/>
      <c r="GG690" s="39"/>
      <c r="GH690" s="39"/>
      <c r="GI690" s="39"/>
      <c r="GJ690" s="39"/>
      <c r="GK690" s="39"/>
      <c r="GL690" s="39"/>
      <c r="GM690" s="39"/>
      <c r="GN690" s="39"/>
      <c r="GO690" s="39"/>
      <c r="GP690" s="39"/>
      <c r="GQ690" s="39"/>
      <c r="GR690" s="39"/>
      <c r="GS690" s="39"/>
      <c r="GT690" s="39"/>
      <c r="GU690" s="39"/>
      <c r="GV690" s="39"/>
      <c r="GW690" s="39"/>
      <c r="GX690" s="39"/>
      <c r="GY690" s="39"/>
      <c r="GZ690" s="39"/>
      <c r="HA690" s="39"/>
      <c r="HB690" s="39"/>
      <c r="HC690" s="39"/>
      <c r="HD690" s="39"/>
      <c r="HE690" s="39"/>
      <c r="HF690" s="39"/>
      <c r="HG690" s="39"/>
      <c r="HH690" s="39"/>
      <c r="HI690" s="39"/>
      <c r="HJ690" s="39"/>
      <c r="HK690" s="39"/>
      <c r="HL690" s="39"/>
      <c r="HM690" s="39"/>
      <c r="HN690" s="39"/>
      <c r="HO690" s="39"/>
      <c r="HP690" s="39"/>
      <c r="HQ690" s="39"/>
      <c r="HR690" s="39"/>
      <c r="HS690" s="39"/>
      <c r="HT690" s="39"/>
      <c r="HU690" s="39"/>
      <c r="HV690" s="39"/>
      <c r="HW690" s="39"/>
      <c r="HX690" s="39"/>
      <c r="HY690" s="39"/>
      <c r="HZ690" s="39"/>
      <c r="IA690" s="39"/>
      <c r="IB690" s="39"/>
      <c r="IC690" s="39"/>
      <c r="ID690" s="39"/>
      <c r="IE690" s="39"/>
      <c r="IF690" s="39"/>
      <c r="IG690" s="39"/>
      <c r="IH690" s="39"/>
      <c r="II690" s="39"/>
      <c r="IJ690" s="39"/>
      <c r="IK690" s="39"/>
      <c r="IL690" s="39"/>
      <c r="IM690" s="39"/>
      <c r="IN690" s="39"/>
      <c r="IO690" s="39"/>
      <c r="IP690" s="39"/>
      <c r="IQ690" s="39"/>
      <c r="IR690" s="39"/>
      <c r="IS690" s="39"/>
      <c r="IT690" s="39"/>
      <c r="IU690" s="39"/>
    </row>
    <row r="691" spans="1:255">
      <c r="A691" s="26" t="s">
        <v>2267</v>
      </c>
      <c r="B691" s="26" t="s">
        <v>2268</v>
      </c>
      <c r="C691" s="26" t="s">
        <v>1197</v>
      </c>
      <c r="D691" s="27" t="s">
        <v>2433</v>
      </c>
      <c r="E691" s="28">
        <v>1</v>
      </c>
      <c r="F691" s="28" t="s">
        <v>2434</v>
      </c>
      <c r="G691" s="26" t="s">
        <v>1200</v>
      </c>
      <c r="H691" s="30" t="s">
        <v>2697</v>
      </c>
      <c r="I691" s="30" t="s">
        <v>1009</v>
      </c>
      <c r="J691" s="52"/>
      <c r="K691" s="31"/>
      <c r="L691" s="31"/>
      <c r="M691" s="32" t="s">
        <v>2269</v>
      </c>
      <c r="N691" s="8" t="s">
        <v>345</v>
      </c>
      <c r="O691" s="34">
        <v>0.5</v>
      </c>
      <c r="P691" s="34">
        <v>0.54166666666666663</v>
      </c>
      <c r="Q691" s="35" t="s">
        <v>1009</v>
      </c>
      <c r="R691" s="36" t="s">
        <v>1010</v>
      </c>
      <c r="S691" s="37"/>
      <c r="T691" s="38"/>
      <c r="U691" s="47"/>
      <c r="V691" s="47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  <c r="BT691" s="39"/>
      <c r="BU691" s="39"/>
      <c r="BV691" s="39"/>
      <c r="BW691" s="39"/>
      <c r="BX691" s="39"/>
      <c r="BY691" s="39"/>
      <c r="BZ691" s="39"/>
      <c r="CA691" s="39"/>
      <c r="CB691" s="39"/>
      <c r="CC691" s="39"/>
      <c r="CD691" s="39"/>
      <c r="CE691" s="39"/>
      <c r="CF691" s="39"/>
      <c r="CG691" s="39"/>
      <c r="CH691" s="39"/>
      <c r="CI691" s="39"/>
      <c r="CJ691" s="39"/>
      <c r="CK691" s="39"/>
      <c r="CL691" s="39"/>
      <c r="CM691" s="39"/>
      <c r="CN691" s="39"/>
      <c r="CO691" s="39"/>
      <c r="CP691" s="39"/>
      <c r="CQ691" s="39"/>
      <c r="CR691" s="39"/>
      <c r="CS691" s="39"/>
      <c r="CT691" s="39"/>
      <c r="CU691" s="39"/>
      <c r="CV691" s="39"/>
      <c r="CW691" s="39"/>
      <c r="CX691" s="39"/>
      <c r="CY691" s="39"/>
      <c r="CZ691" s="39"/>
      <c r="DA691" s="39"/>
      <c r="DB691" s="39"/>
      <c r="DC691" s="39"/>
      <c r="DD691" s="39"/>
      <c r="DE691" s="39"/>
      <c r="DF691" s="39"/>
      <c r="DG691" s="39"/>
      <c r="DH691" s="39"/>
      <c r="DI691" s="39"/>
      <c r="DJ691" s="39"/>
      <c r="DK691" s="39"/>
      <c r="DL691" s="39"/>
      <c r="DM691" s="39"/>
      <c r="DN691" s="39"/>
      <c r="DO691" s="39"/>
      <c r="DP691" s="39"/>
      <c r="DQ691" s="39"/>
      <c r="DR691" s="39"/>
      <c r="DS691" s="39"/>
      <c r="DT691" s="39"/>
      <c r="DU691" s="39"/>
      <c r="DV691" s="39"/>
      <c r="DW691" s="39"/>
      <c r="DX691" s="39"/>
      <c r="DY691" s="39"/>
      <c r="DZ691" s="39"/>
      <c r="EA691" s="39"/>
      <c r="EB691" s="39"/>
      <c r="EC691" s="39"/>
      <c r="ED691" s="39"/>
      <c r="EE691" s="39"/>
      <c r="EF691" s="39"/>
      <c r="EG691" s="39"/>
      <c r="EH691" s="39"/>
      <c r="EI691" s="39"/>
      <c r="EJ691" s="39"/>
      <c r="EK691" s="39"/>
      <c r="EL691" s="39"/>
      <c r="EM691" s="39"/>
      <c r="EN691" s="39"/>
      <c r="EO691" s="39"/>
      <c r="EP691" s="39"/>
      <c r="EQ691" s="39"/>
      <c r="ER691" s="39"/>
      <c r="ES691" s="39"/>
      <c r="ET691" s="39"/>
      <c r="EU691" s="39"/>
      <c r="EV691" s="39"/>
      <c r="EW691" s="39"/>
      <c r="EX691" s="39"/>
      <c r="EY691" s="39"/>
      <c r="EZ691" s="39"/>
      <c r="FA691" s="39"/>
      <c r="FB691" s="39"/>
      <c r="FC691" s="39"/>
      <c r="FD691" s="39"/>
      <c r="FE691" s="39"/>
      <c r="FF691" s="39"/>
      <c r="FG691" s="39"/>
      <c r="FH691" s="39"/>
      <c r="FI691" s="39"/>
      <c r="FJ691" s="39"/>
      <c r="FK691" s="39"/>
      <c r="FL691" s="39"/>
      <c r="FM691" s="39"/>
      <c r="FN691" s="39"/>
      <c r="FO691" s="39"/>
      <c r="FP691" s="39"/>
      <c r="FQ691" s="39"/>
      <c r="FR691" s="39"/>
      <c r="FS691" s="39"/>
      <c r="FT691" s="39"/>
      <c r="FU691" s="39"/>
      <c r="FV691" s="39"/>
      <c r="FW691" s="39"/>
      <c r="FX691" s="39"/>
      <c r="FY691" s="39"/>
      <c r="FZ691" s="39"/>
      <c r="GA691" s="39"/>
      <c r="GB691" s="39"/>
      <c r="GC691" s="39"/>
      <c r="GD691" s="39"/>
      <c r="GE691" s="39"/>
      <c r="GF691" s="39"/>
      <c r="GG691" s="39"/>
      <c r="GH691" s="39"/>
      <c r="GI691" s="39"/>
      <c r="GJ691" s="39"/>
      <c r="GK691" s="39"/>
      <c r="GL691" s="39"/>
      <c r="GM691" s="39"/>
      <c r="GN691" s="39"/>
      <c r="GO691" s="39"/>
      <c r="GP691" s="39"/>
      <c r="GQ691" s="39"/>
      <c r="GR691" s="39"/>
      <c r="GS691" s="39"/>
      <c r="GT691" s="39"/>
      <c r="GU691" s="39"/>
      <c r="GV691" s="39"/>
      <c r="GW691" s="39"/>
      <c r="GX691" s="39"/>
      <c r="GY691" s="39"/>
      <c r="GZ691" s="39"/>
      <c r="HA691" s="39"/>
      <c r="HB691" s="39"/>
      <c r="HC691" s="39"/>
      <c r="HD691" s="39"/>
      <c r="HE691" s="39"/>
      <c r="HF691" s="39"/>
      <c r="HG691" s="39"/>
      <c r="HH691" s="39"/>
      <c r="HI691" s="39"/>
      <c r="HJ691" s="39"/>
      <c r="HK691" s="39"/>
      <c r="HL691" s="39"/>
      <c r="HM691" s="39"/>
      <c r="HN691" s="39"/>
      <c r="HO691" s="39"/>
      <c r="HP691" s="39"/>
      <c r="HQ691" s="39"/>
      <c r="HR691" s="39"/>
      <c r="HS691" s="39"/>
      <c r="HT691" s="39"/>
      <c r="HU691" s="39"/>
      <c r="HV691" s="39"/>
      <c r="HW691" s="39"/>
      <c r="HX691" s="39"/>
      <c r="HY691" s="39"/>
      <c r="HZ691" s="39"/>
      <c r="IA691" s="39"/>
      <c r="IB691" s="39"/>
      <c r="IC691" s="39"/>
      <c r="ID691" s="39"/>
      <c r="IE691" s="39"/>
      <c r="IF691" s="39"/>
      <c r="IG691" s="39"/>
      <c r="IH691" s="39"/>
      <c r="II691" s="39"/>
      <c r="IJ691" s="39"/>
      <c r="IK691" s="39"/>
      <c r="IL691" s="39"/>
      <c r="IM691" s="39"/>
      <c r="IN691" s="39"/>
      <c r="IO691" s="39"/>
      <c r="IP691" s="39"/>
      <c r="IQ691" s="39"/>
      <c r="IR691" s="39"/>
      <c r="IS691" s="39"/>
      <c r="IT691" s="39"/>
      <c r="IU691" s="39"/>
    </row>
    <row r="692" spans="1:255">
      <c r="A692" s="26" t="s">
        <v>2267</v>
      </c>
      <c r="B692" s="26" t="s">
        <v>2268</v>
      </c>
      <c r="C692" s="26" t="s">
        <v>1197</v>
      </c>
      <c r="D692" s="27" t="s">
        <v>2433</v>
      </c>
      <c r="E692" s="28">
        <v>1</v>
      </c>
      <c r="F692" s="28" t="s">
        <v>63</v>
      </c>
      <c r="G692" s="7" t="s">
        <v>2698</v>
      </c>
      <c r="H692" s="30" t="s">
        <v>2699</v>
      </c>
      <c r="I692" s="30" t="s">
        <v>1212</v>
      </c>
      <c r="J692" s="28"/>
      <c r="K692" s="31"/>
      <c r="L692" s="31"/>
      <c r="M692" s="32" t="s">
        <v>2277</v>
      </c>
      <c r="N692" s="8" t="s">
        <v>2700</v>
      </c>
      <c r="O692" s="34">
        <v>0.5</v>
      </c>
      <c r="P692" s="34">
        <v>0.54166666666666663</v>
      </c>
      <c r="Q692" s="35" t="s">
        <v>1212</v>
      </c>
      <c r="R692" s="36" t="s">
        <v>1213</v>
      </c>
      <c r="S692" s="37"/>
      <c r="T692" s="36"/>
      <c r="U692" s="39"/>
      <c r="V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  <c r="BT692" s="39"/>
      <c r="BU692" s="39"/>
      <c r="BV692" s="39"/>
      <c r="BW692" s="39"/>
      <c r="BX692" s="39"/>
      <c r="BY692" s="39"/>
      <c r="BZ692" s="39"/>
      <c r="CA692" s="39"/>
      <c r="CB692" s="39"/>
      <c r="CC692" s="39"/>
      <c r="CD692" s="39"/>
      <c r="CE692" s="39"/>
      <c r="CF692" s="39"/>
      <c r="CG692" s="39"/>
      <c r="CH692" s="39"/>
      <c r="CI692" s="39"/>
      <c r="CJ692" s="39"/>
      <c r="CK692" s="39"/>
      <c r="CL692" s="39"/>
      <c r="CM692" s="39"/>
      <c r="CN692" s="39"/>
      <c r="CO692" s="39"/>
      <c r="CP692" s="39"/>
      <c r="CQ692" s="39"/>
      <c r="CR692" s="39"/>
      <c r="CS692" s="39"/>
      <c r="CT692" s="39"/>
      <c r="CU692" s="39"/>
      <c r="CV692" s="39"/>
      <c r="CW692" s="39"/>
      <c r="CX692" s="39"/>
      <c r="CY692" s="39"/>
      <c r="CZ692" s="39"/>
      <c r="DA692" s="39"/>
      <c r="DB692" s="39"/>
      <c r="DC692" s="39"/>
      <c r="DD692" s="39"/>
      <c r="DE692" s="39"/>
      <c r="DF692" s="39"/>
      <c r="DG692" s="39"/>
      <c r="DH692" s="39"/>
      <c r="DI692" s="39"/>
      <c r="DJ692" s="39"/>
      <c r="DK692" s="39"/>
      <c r="DL692" s="39"/>
      <c r="DM692" s="39"/>
      <c r="DN692" s="39"/>
      <c r="DO692" s="39"/>
      <c r="DP692" s="39"/>
      <c r="DQ692" s="39"/>
      <c r="DR692" s="39"/>
      <c r="DS692" s="39"/>
      <c r="DT692" s="39"/>
      <c r="DU692" s="39"/>
      <c r="DV692" s="39"/>
      <c r="DW692" s="39"/>
      <c r="DX692" s="39"/>
      <c r="DY692" s="39"/>
      <c r="DZ692" s="39"/>
      <c r="EA692" s="39"/>
      <c r="EB692" s="39"/>
      <c r="EC692" s="39"/>
      <c r="ED692" s="39"/>
      <c r="EE692" s="39"/>
      <c r="EF692" s="39"/>
      <c r="EG692" s="39"/>
      <c r="EH692" s="39"/>
      <c r="EI692" s="39"/>
      <c r="EJ692" s="39"/>
      <c r="EK692" s="39"/>
      <c r="EL692" s="39"/>
      <c r="EM692" s="39"/>
      <c r="EN692" s="39"/>
      <c r="EO692" s="39"/>
      <c r="EP692" s="39"/>
      <c r="EQ692" s="39"/>
      <c r="ER692" s="39"/>
      <c r="ES692" s="39"/>
      <c r="ET692" s="39"/>
      <c r="EU692" s="39"/>
      <c r="EV692" s="39"/>
      <c r="EW692" s="39"/>
      <c r="EX692" s="39"/>
      <c r="EY692" s="39"/>
      <c r="EZ692" s="39"/>
      <c r="FA692" s="39"/>
      <c r="FB692" s="39"/>
      <c r="FC692" s="39"/>
      <c r="FD692" s="39"/>
      <c r="FE692" s="39"/>
      <c r="FF692" s="39"/>
      <c r="FG692" s="39"/>
      <c r="FH692" s="39"/>
      <c r="FI692" s="39"/>
      <c r="FJ692" s="39"/>
      <c r="FK692" s="39"/>
      <c r="FL692" s="39"/>
      <c r="FM692" s="39"/>
      <c r="FN692" s="39"/>
      <c r="FO692" s="39"/>
      <c r="FP692" s="39"/>
      <c r="FQ692" s="39"/>
      <c r="FR692" s="39"/>
      <c r="FS692" s="39"/>
      <c r="FT692" s="39"/>
      <c r="FU692" s="39"/>
      <c r="FV692" s="39"/>
      <c r="FW692" s="39"/>
      <c r="FX692" s="39"/>
      <c r="FY692" s="39"/>
      <c r="FZ692" s="39"/>
      <c r="GA692" s="39"/>
      <c r="GB692" s="39"/>
      <c r="GC692" s="39"/>
      <c r="GD692" s="39"/>
      <c r="GE692" s="39"/>
      <c r="GF692" s="39"/>
      <c r="GG692" s="39"/>
      <c r="GH692" s="39"/>
      <c r="GI692" s="39"/>
      <c r="GJ692" s="39"/>
      <c r="GK692" s="39"/>
      <c r="GL692" s="39"/>
      <c r="GM692" s="39"/>
      <c r="GN692" s="39"/>
      <c r="GO692" s="39"/>
      <c r="GP692" s="39"/>
      <c r="GQ692" s="39"/>
      <c r="GR692" s="39"/>
      <c r="GS692" s="39"/>
      <c r="GT692" s="39"/>
      <c r="GU692" s="39"/>
      <c r="GV692" s="39"/>
      <c r="GW692" s="39"/>
      <c r="GX692" s="39"/>
      <c r="GY692" s="39"/>
      <c r="GZ692" s="39"/>
      <c r="HA692" s="39"/>
      <c r="HB692" s="39"/>
      <c r="HC692" s="39"/>
      <c r="HD692" s="39"/>
      <c r="HE692" s="39"/>
      <c r="HF692" s="39"/>
      <c r="HG692" s="39"/>
      <c r="HH692" s="39"/>
      <c r="HI692" s="39"/>
      <c r="HJ692" s="39"/>
      <c r="HK692" s="39"/>
      <c r="HL692" s="39"/>
      <c r="HM692" s="39"/>
      <c r="HN692" s="39"/>
      <c r="HO692" s="39"/>
      <c r="HP692" s="39"/>
      <c r="HQ692" s="39"/>
      <c r="HR692" s="39"/>
      <c r="HS692" s="39"/>
      <c r="HT692" s="39"/>
      <c r="HU692" s="39"/>
      <c r="HV692" s="39"/>
      <c r="HW692" s="39"/>
      <c r="HX692" s="39"/>
      <c r="HY692" s="39"/>
      <c r="HZ692" s="39"/>
      <c r="IA692" s="39"/>
      <c r="IB692" s="39"/>
      <c r="IC692" s="39"/>
      <c r="ID692" s="39"/>
      <c r="IE692" s="39"/>
      <c r="IF692" s="39"/>
      <c r="IG692" s="39"/>
      <c r="IH692" s="39"/>
      <c r="II692" s="39"/>
      <c r="IJ692" s="39"/>
      <c r="IK692" s="39"/>
      <c r="IL692" s="39"/>
      <c r="IM692" s="39"/>
      <c r="IN692" s="39"/>
      <c r="IO692" s="39"/>
      <c r="IP692" s="39"/>
      <c r="IQ692" s="39"/>
      <c r="IR692" s="39"/>
      <c r="IS692" s="39"/>
      <c r="IT692" s="39"/>
      <c r="IU692" s="39"/>
    </row>
    <row r="693" spans="1:255">
      <c r="A693" s="26" t="s">
        <v>2267</v>
      </c>
      <c r="B693" s="26" t="s">
        <v>2268</v>
      </c>
      <c r="C693" s="26" t="s">
        <v>1197</v>
      </c>
      <c r="D693" s="27" t="s">
        <v>2433</v>
      </c>
      <c r="E693" s="28">
        <v>2</v>
      </c>
      <c r="F693" s="28" t="s">
        <v>2434</v>
      </c>
      <c r="G693" s="26" t="s">
        <v>2701</v>
      </c>
      <c r="H693" s="30" t="s">
        <v>2697</v>
      </c>
      <c r="I693" s="30" t="s">
        <v>1009</v>
      </c>
      <c r="J693" s="28"/>
      <c r="K693" s="31"/>
      <c r="L693" s="31">
        <v>0</v>
      </c>
      <c r="M693" s="32" t="s">
        <v>2270</v>
      </c>
      <c r="N693" s="8" t="s">
        <v>345</v>
      </c>
      <c r="O693" s="34">
        <v>0.5</v>
      </c>
      <c r="P693" s="34">
        <v>0.54166666666666663</v>
      </c>
      <c r="Q693" s="35" t="s">
        <v>1009</v>
      </c>
      <c r="R693" s="36" t="s">
        <v>1010</v>
      </c>
      <c r="S693" s="37"/>
      <c r="T693" s="36"/>
      <c r="U693" s="39"/>
      <c r="V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  <c r="BT693" s="39"/>
      <c r="BU693" s="39"/>
      <c r="BV693" s="39"/>
      <c r="BW693" s="39"/>
      <c r="BX693" s="39"/>
      <c r="BY693" s="39"/>
      <c r="BZ693" s="39"/>
      <c r="CA693" s="39"/>
      <c r="CB693" s="39"/>
      <c r="CC693" s="39"/>
      <c r="CD693" s="39"/>
      <c r="CE693" s="39"/>
      <c r="CF693" s="39"/>
      <c r="CG693" s="39"/>
      <c r="CH693" s="39"/>
      <c r="CI693" s="39"/>
      <c r="CJ693" s="39"/>
      <c r="CK693" s="39"/>
      <c r="CL693" s="39"/>
      <c r="CM693" s="39"/>
      <c r="CN693" s="39"/>
      <c r="CO693" s="39"/>
      <c r="CP693" s="39"/>
      <c r="CQ693" s="39"/>
      <c r="CR693" s="39"/>
      <c r="CS693" s="39"/>
      <c r="CT693" s="39"/>
      <c r="CU693" s="39"/>
      <c r="CV693" s="39"/>
      <c r="CW693" s="39"/>
      <c r="CX693" s="39"/>
      <c r="CY693" s="39"/>
      <c r="CZ693" s="39"/>
      <c r="DA693" s="39"/>
      <c r="DB693" s="39"/>
      <c r="DC693" s="39"/>
      <c r="DD693" s="39"/>
      <c r="DE693" s="39"/>
      <c r="DF693" s="39"/>
      <c r="DG693" s="39"/>
      <c r="DH693" s="39"/>
      <c r="DI693" s="39"/>
      <c r="DJ693" s="39"/>
      <c r="DK693" s="39"/>
      <c r="DL693" s="39"/>
      <c r="DM693" s="39"/>
      <c r="DN693" s="39"/>
      <c r="DO693" s="39"/>
      <c r="DP693" s="39"/>
      <c r="DQ693" s="39"/>
      <c r="DR693" s="39"/>
      <c r="DS693" s="39"/>
      <c r="DT693" s="39"/>
      <c r="DU693" s="39"/>
      <c r="DV693" s="39"/>
      <c r="DW693" s="39"/>
      <c r="DX693" s="39"/>
      <c r="DY693" s="39"/>
      <c r="DZ693" s="39"/>
      <c r="EA693" s="39"/>
      <c r="EB693" s="39"/>
      <c r="EC693" s="39"/>
      <c r="ED693" s="39"/>
      <c r="EE693" s="39"/>
      <c r="EF693" s="39"/>
      <c r="EG693" s="39"/>
      <c r="EH693" s="39"/>
      <c r="EI693" s="39"/>
      <c r="EJ693" s="39"/>
      <c r="EK693" s="39"/>
      <c r="EL693" s="39"/>
      <c r="EM693" s="39"/>
      <c r="EN693" s="39"/>
      <c r="EO693" s="39"/>
      <c r="EP693" s="39"/>
      <c r="EQ693" s="39"/>
      <c r="ER693" s="39"/>
      <c r="ES693" s="39"/>
      <c r="ET693" s="39"/>
      <c r="EU693" s="39"/>
      <c r="EV693" s="39"/>
      <c r="EW693" s="39"/>
      <c r="EX693" s="39"/>
      <c r="EY693" s="39"/>
      <c r="EZ693" s="39"/>
      <c r="FA693" s="39"/>
      <c r="FB693" s="39"/>
      <c r="FC693" s="39"/>
      <c r="FD693" s="39"/>
      <c r="FE693" s="39"/>
      <c r="FF693" s="39"/>
      <c r="FG693" s="39"/>
      <c r="FH693" s="39"/>
      <c r="FI693" s="39"/>
      <c r="FJ693" s="39"/>
      <c r="FK693" s="39"/>
      <c r="FL693" s="39"/>
      <c r="FM693" s="39"/>
      <c r="FN693" s="39"/>
      <c r="FO693" s="39"/>
      <c r="FP693" s="39"/>
      <c r="FQ693" s="39"/>
      <c r="FR693" s="39"/>
      <c r="FS693" s="39"/>
      <c r="FT693" s="39"/>
      <c r="FU693" s="39"/>
      <c r="FV693" s="39"/>
      <c r="FW693" s="39"/>
      <c r="FX693" s="39"/>
      <c r="FY693" s="39"/>
      <c r="FZ693" s="39"/>
      <c r="GA693" s="39"/>
      <c r="GB693" s="39"/>
      <c r="GC693" s="39"/>
      <c r="GD693" s="39"/>
      <c r="GE693" s="39"/>
      <c r="GF693" s="39"/>
      <c r="GG693" s="39"/>
      <c r="GH693" s="39"/>
      <c r="GI693" s="39"/>
      <c r="GJ693" s="39"/>
      <c r="GK693" s="39"/>
      <c r="GL693" s="39"/>
      <c r="GM693" s="39"/>
      <c r="GN693" s="39"/>
      <c r="GO693" s="39"/>
      <c r="GP693" s="39"/>
      <c r="GQ693" s="39"/>
      <c r="GR693" s="39"/>
      <c r="GS693" s="39"/>
      <c r="GT693" s="39"/>
      <c r="GU693" s="39"/>
      <c r="GV693" s="39"/>
      <c r="GW693" s="39"/>
      <c r="GX693" s="39"/>
      <c r="GY693" s="39"/>
      <c r="GZ693" s="39"/>
      <c r="HA693" s="39"/>
      <c r="HB693" s="39"/>
      <c r="HC693" s="39"/>
      <c r="HD693" s="39"/>
      <c r="HE693" s="39"/>
      <c r="HF693" s="39"/>
      <c r="HG693" s="39"/>
      <c r="HH693" s="39"/>
      <c r="HI693" s="39"/>
      <c r="HJ693" s="39"/>
      <c r="HK693" s="39"/>
      <c r="HL693" s="39"/>
      <c r="HM693" s="39"/>
      <c r="HN693" s="39"/>
      <c r="HO693" s="39"/>
      <c r="HP693" s="39"/>
      <c r="HQ693" s="39"/>
      <c r="HR693" s="39"/>
      <c r="HS693" s="39"/>
      <c r="HT693" s="39"/>
      <c r="HU693" s="39"/>
      <c r="HV693" s="39"/>
      <c r="HW693" s="39"/>
      <c r="HX693" s="39"/>
      <c r="HY693" s="39"/>
      <c r="HZ693" s="39"/>
      <c r="IA693" s="39"/>
      <c r="IB693" s="39"/>
      <c r="IC693" s="39"/>
      <c r="ID693" s="39"/>
      <c r="IE693" s="39"/>
      <c r="IF693" s="39"/>
      <c r="IG693" s="39"/>
      <c r="IH693" s="39"/>
      <c r="II693" s="39"/>
      <c r="IJ693" s="39"/>
      <c r="IK693" s="39"/>
      <c r="IL693" s="39"/>
      <c r="IM693" s="39"/>
      <c r="IN693" s="39"/>
      <c r="IO693" s="39"/>
      <c r="IP693" s="39"/>
      <c r="IQ693" s="39"/>
      <c r="IR693" s="39"/>
      <c r="IS693" s="39"/>
      <c r="IT693" s="39"/>
      <c r="IU693" s="39"/>
    </row>
    <row r="694" spans="1:255">
      <c r="A694" s="26" t="s">
        <v>2267</v>
      </c>
      <c r="B694" s="26" t="s">
        <v>2268</v>
      </c>
      <c r="C694" s="26" t="s">
        <v>1197</v>
      </c>
      <c r="D694" s="27" t="s">
        <v>2433</v>
      </c>
      <c r="E694" s="28">
        <v>2</v>
      </c>
      <c r="F694" s="28" t="s">
        <v>63</v>
      </c>
      <c r="G694" s="26" t="s">
        <v>2702</v>
      </c>
      <c r="H694" s="30" t="s">
        <v>2703</v>
      </c>
      <c r="I694" s="30" t="s">
        <v>2625</v>
      </c>
      <c r="J694" s="28"/>
      <c r="K694" s="31"/>
      <c r="L694" s="31">
        <v>0</v>
      </c>
      <c r="M694" s="32" t="s">
        <v>2278</v>
      </c>
      <c r="N694" s="8" t="s">
        <v>2700</v>
      </c>
      <c r="O694" s="34">
        <v>0.5</v>
      </c>
      <c r="P694" s="34">
        <v>0.54166666666666663</v>
      </c>
      <c r="Q694" s="36" t="s">
        <v>875</v>
      </c>
      <c r="R694" s="36" t="s">
        <v>876</v>
      </c>
      <c r="S694" s="37"/>
      <c r="T694" s="36"/>
      <c r="U694" s="39"/>
      <c r="V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  <c r="BT694" s="39"/>
      <c r="BU694" s="39"/>
      <c r="BV694" s="39"/>
      <c r="BW694" s="39"/>
      <c r="BX694" s="39"/>
      <c r="BY694" s="39"/>
      <c r="BZ694" s="39"/>
      <c r="CA694" s="39"/>
      <c r="CB694" s="39"/>
      <c r="CC694" s="39"/>
      <c r="CD694" s="39"/>
      <c r="CE694" s="39"/>
      <c r="CF694" s="39"/>
      <c r="CG694" s="39"/>
      <c r="CH694" s="39"/>
      <c r="CI694" s="39"/>
      <c r="CJ694" s="39"/>
      <c r="CK694" s="39"/>
      <c r="CL694" s="39"/>
      <c r="CM694" s="39"/>
      <c r="CN694" s="39"/>
      <c r="CO694" s="39"/>
      <c r="CP694" s="39"/>
      <c r="CQ694" s="39"/>
      <c r="CR694" s="39"/>
      <c r="CS694" s="39"/>
      <c r="CT694" s="39"/>
      <c r="CU694" s="39"/>
      <c r="CV694" s="39"/>
      <c r="CW694" s="39"/>
      <c r="CX694" s="39"/>
      <c r="CY694" s="39"/>
      <c r="CZ694" s="39"/>
      <c r="DA694" s="39"/>
      <c r="DB694" s="39"/>
      <c r="DC694" s="39"/>
      <c r="DD694" s="39"/>
      <c r="DE694" s="39"/>
      <c r="DF694" s="39"/>
      <c r="DG694" s="39"/>
      <c r="DH694" s="39"/>
      <c r="DI694" s="39"/>
      <c r="DJ694" s="39"/>
      <c r="DK694" s="39"/>
      <c r="DL694" s="39"/>
      <c r="DM694" s="39"/>
      <c r="DN694" s="39"/>
      <c r="DO694" s="39"/>
      <c r="DP694" s="39"/>
      <c r="DQ694" s="39"/>
      <c r="DR694" s="39"/>
      <c r="DS694" s="39"/>
      <c r="DT694" s="39"/>
      <c r="DU694" s="39"/>
      <c r="DV694" s="39"/>
      <c r="DW694" s="39"/>
      <c r="DX694" s="39"/>
      <c r="DY694" s="39"/>
      <c r="DZ694" s="39"/>
      <c r="EA694" s="39"/>
      <c r="EB694" s="39"/>
      <c r="EC694" s="39"/>
      <c r="ED694" s="39"/>
      <c r="EE694" s="39"/>
      <c r="EF694" s="39"/>
      <c r="EG694" s="39"/>
      <c r="EH694" s="39"/>
      <c r="EI694" s="39"/>
      <c r="EJ694" s="39"/>
      <c r="EK694" s="39"/>
      <c r="EL694" s="39"/>
      <c r="EM694" s="39"/>
      <c r="EN694" s="39"/>
      <c r="EO694" s="39"/>
      <c r="EP694" s="39"/>
      <c r="EQ694" s="39"/>
      <c r="ER694" s="39"/>
      <c r="ES694" s="39"/>
      <c r="ET694" s="39"/>
      <c r="EU694" s="39"/>
      <c r="EV694" s="39"/>
      <c r="EW694" s="39"/>
      <c r="EX694" s="39"/>
      <c r="EY694" s="39"/>
      <c r="EZ694" s="39"/>
      <c r="FA694" s="39"/>
      <c r="FB694" s="39"/>
      <c r="FC694" s="39"/>
      <c r="FD694" s="39"/>
      <c r="FE694" s="39"/>
      <c r="FF694" s="39"/>
      <c r="FG694" s="39"/>
      <c r="FH694" s="39"/>
      <c r="FI694" s="39"/>
      <c r="FJ694" s="39"/>
      <c r="FK694" s="39"/>
      <c r="FL694" s="39"/>
      <c r="FM694" s="39"/>
      <c r="FN694" s="39"/>
      <c r="FO694" s="39"/>
      <c r="FP694" s="39"/>
      <c r="FQ694" s="39"/>
      <c r="FR694" s="39"/>
      <c r="FS694" s="39"/>
      <c r="FT694" s="39"/>
      <c r="FU694" s="39"/>
      <c r="FV694" s="39"/>
      <c r="FW694" s="39"/>
      <c r="FX694" s="39"/>
      <c r="FY694" s="39"/>
      <c r="FZ694" s="39"/>
      <c r="GA694" s="39"/>
      <c r="GB694" s="39"/>
      <c r="GC694" s="39"/>
      <c r="GD694" s="39"/>
      <c r="GE694" s="39"/>
      <c r="GF694" s="39"/>
      <c r="GG694" s="39"/>
      <c r="GH694" s="39"/>
      <c r="GI694" s="39"/>
      <c r="GJ694" s="39"/>
      <c r="GK694" s="39"/>
      <c r="GL694" s="39"/>
      <c r="GM694" s="39"/>
      <c r="GN694" s="39"/>
      <c r="GO694" s="39"/>
      <c r="GP694" s="39"/>
      <c r="GQ694" s="39"/>
      <c r="GR694" s="39"/>
      <c r="GS694" s="39"/>
      <c r="GT694" s="39"/>
      <c r="GU694" s="39"/>
      <c r="GV694" s="39"/>
      <c r="GW694" s="39"/>
      <c r="GX694" s="39"/>
      <c r="GY694" s="39"/>
      <c r="GZ694" s="39"/>
      <c r="HA694" s="39"/>
      <c r="HB694" s="39"/>
      <c r="HC694" s="39"/>
      <c r="HD694" s="39"/>
      <c r="HE694" s="39"/>
      <c r="HF694" s="39"/>
      <c r="HG694" s="39"/>
      <c r="HH694" s="39"/>
      <c r="HI694" s="39"/>
      <c r="HJ694" s="39"/>
      <c r="HK694" s="39"/>
      <c r="HL694" s="39"/>
      <c r="HM694" s="39"/>
      <c r="HN694" s="39"/>
      <c r="HO694" s="39"/>
      <c r="HP694" s="39"/>
      <c r="HQ694" s="39"/>
      <c r="HR694" s="39"/>
      <c r="HS694" s="39"/>
      <c r="HT694" s="39"/>
      <c r="HU694" s="39"/>
      <c r="HV694" s="39"/>
      <c r="HW694" s="39"/>
      <c r="HX694" s="39"/>
      <c r="HY694" s="39"/>
      <c r="HZ694" s="39"/>
      <c r="IA694" s="39"/>
      <c r="IB694" s="39"/>
      <c r="IC694" s="39"/>
      <c r="ID694" s="39"/>
      <c r="IE694" s="39"/>
      <c r="IF694" s="39"/>
      <c r="IG694" s="39"/>
      <c r="IH694" s="39"/>
      <c r="II694" s="39"/>
      <c r="IJ694" s="39"/>
      <c r="IK694" s="39"/>
      <c r="IL694" s="39"/>
      <c r="IM694" s="39"/>
      <c r="IN694" s="39"/>
      <c r="IO694" s="39"/>
      <c r="IP694" s="39"/>
      <c r="IQ694" s="39"/>
      <c r="IR694" s="39"/>
      <c r="IS694" s="39"/>
      <c r="IT694" s="39"/>
      <c r="IU694" s="39"/>
    </row>
    <row r="695" spans="1:255">
      <c r="A695" s="26" t="s">
        <v>2267</v>
      </c>
      <c r="B695" s="26" t="s">
        <v>2268</v>
      </c>
      <c r="C695" s="26" t="s">
        <v>1197</v>
      </c>
      <c r="D695" s="27" t="s">
        <v>2433</v>
      </c>
      <c r="E695" s="28">
        <v>3</v>
      </c>
      <c r="F695" s="28" t="s">
        <v>2434</v>
      </c>
      <c r="G695" s="26" t="s">
        <v>2701</v>
      </c>
      <c r="H695" s="30" t="s">
        <v>2697</v>
      </c>
      <c r="I695" s="30" t="s">
        <v>1009</v>
      </c>
      <c r="J695" s="28"/>
      <c r="K695" s="31"/>
      <c r="L695" s="31"/>
      <c r="M695" s="32" t="s">
        <v>2271</v>
      </c>
      <c r="N695" s="8" t="s">
        <v>345</v>
      </c>
      <c r="O695" s="34">
        <v>0.5</v>
      </c>
      <c r="P695" s="34">
        <v>0.54166666666666663</v>
      </c>
      <c r="Q695" s="35" t="s">
        <v>1009</v>
      </c>
      <c r="R695" s="36" t="s">
        <v>1010</v>
      </c>
      <c r="S695" s="37"/>
      <c r="T695" s="36"/>
      <c r="U695" s="39"/>
      <c r="V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  <c r="BT695" s="39"/>
      <c r="BU695" s="39"/>
      <c r="BV695" s="39"/>
      <c r="BW695" s="39"/>
      <c r="BX695" s="39"/>
      <c r="BY695" s="39"/>
      <c r="BZ695" s="39"/>
      <c r="CA695" s="39"/>
      <c r="CB695" s="39"/>
      <c r="CC695" s="39"/>
      <c r="CD695" s="39"/>
      <c r="CE695" s="39"/>
      <c r="CF695" s="39"/>
      <c r="CG695" s="39"/>
      <c r="CH695" s="39"/>
      <c r="CI695" s="39"/>
      <c r="CJ695" s="39"/>
      <c r="CK695" s="39"/>
      <c r="CL695" s="39"/>
      <c r="CM695" s="39"/>
      <c r="CN695" s="39"/>
      <c r="CO695" s="39"/>
      <c r="CP695" s="39"/>
      <c r="CQ695" s="39"/>
      <c r="CR695" s="39"/>
      <c r="CS695" s="39"/>
      <c r="CT695" s="39"/>
      <c r="CU695" s="39"/>
      <c r="CV695" s="39"/>
      <c r="CW695" s="39"/>
      <c r="CX695" s="39"/>
      <c r="CY695" s="39"/>
      <c r="CZ695" s="39"/>
      <c r="DA695" s="39"/>
      <c r="DB695" s="39"/>
      <c r="DC695" s="39"/>
      <c r="DD695" s="39"/>
      <c r="DE695" s="39"/>
      <c r="DF695" s="39"/>
      <c r="DG695" s="39"/>
      <c r="DH695" s="39"/>
      <c r="DI695" s="39"/>
      <c r="DJ695" s="39"/>
      <c r="DK695" s="39"/>
      <c r="DL695" s="39"/>
      <c r="DM695" s="39"/>
      <c r="DN695" s="39"/>
      <c r="DO695" s="39"/>
      <c r="DP695" s="39"/>
      <c r="DQ695" s="39"/>
      <c r="DR695" s="39"/>
      <c r="DS695" s="39"/>
      <c r="DT695" s="39"/>
      <c r="DU695" s="39"/>
      <c r="DV695" s="39"/>
      <c r="DW695" s="39"/>
      <c r="DX695" s="39"/>
      <c r="DY695" s="39"/>
      <c r="DZ695" s="39"/>
      <c r="EA695" s="39"/>
      <c r="EB695" s="39"/>
      <c r="EC695" s="39"/>
      <c r="ED695" s="39"/>
      <c r="EE695" s="39"/>
      <c r="EF695" s="39"/>
      <c r="EG695" s="39"/>
      <c r="EH695" s="39"/>
      <c r="EI695" s="39"/>
      <c r="EJ695" s="39"/>
      <c r="EK695" s="39"/>
      <c r="EL695" s="39"/>
      <c r="EM695" s="39"/>
      <c r="EN695" s="39"/>
      <c r="EO695" s="39"/>
      <c r="EP695" s="39"/>
      <c r="EQ695" s="39"/>
      <c r="ER695" s="39"/>
      <c r="ES695" s="39"/>
      <c r="ET695" s="39"/>
      <c r="EU695" s="39"/>
      <c r="EV695" s="39"/>
      <c r="EW695" s="39"/>
      <c r="EX695" s="39"/>
      <c r="EY695" s="39"/>
      <c r="EZ695" s="39"/>
      <c r="FA695" s="39"/>
      <c r="FB695" s="39"/>
      <c r="FC695" s="39"/>
      <c r="FD695" s="39"/>
      <c r="FE695" s="39"/>
      <c r="FF695" s="39"/>
      <c r="FG695" s="39"/>
      <c r="FH695" s="39"/>
      <c r="FI695" s="39"/>
      <c r="FJ695" s="39"/>
      <c r="FK695" s="39"/>
      <c r="FL695" s="39"/>
      <c r="FM695" s="39"/>
      <c r="FN695" s="39"/>
      <c r="FO695" s="39"/>
      <c r="FP695" s="39"/>
      <c r="FQ695" s="39"/>
      <c r="FR695" s="39"/>
      <c r="FS695" s="39"/>
      <c r="FT695" s="39"/>
      <c r="FU695" s="39"/>
      <c r="FV695" s="39"/>
      <c r="FW695" s="39"/>
      <c r="FX695" s="39"/>
      <c r="FY695" s="39"/>
      <c r="FZ695" s="39"/>
      <c r="GA695" s="39"/>
      <c r="GB695" s="39"/>
      <c r="GC695" s="39"/>
      <c r="GD695" s="39"/>
      <c r="GE695" s="39"/>
      <c r="GF695" s="39"/>
      <c r="GG695" s="39"/>
      <c r="GH695" s="39"/>
      <c r="GI695" s="39"/>
      <c r="GJ695" s="39"/>
      <c r="GK695" s="39"/>
      <c r="GL695" s="39"/>
      <c r="GM695" s="39"/>
      <c r="GN695" s="39"/>
      <c r="GO695" s="39"/>
      <c r="GP695" s="39"/>
      <c r="GQ695" s="39"/>
      <c r="GR695" s="39"/>
      <c r="GS695" s="39"/>
      <c r="GT695" s="39"/>
      <c r="GU695" s="39"/>
      <c r="GV695" s="39"/>
      <c r="GW695" s="39"/>
      <c r="GX695" s="39"/>
      <c r="GY695" s="39"/>
      <c r="GZ695" s="39"/>
      <c r="HA695" s="39"/>
      <c r="HB695" s="39"/>
      <c r="HC695" s="39"/>
      <c r="HD695" s="39"/>
      <c r="HE695" s="39"/>
      <c r="HF695" s="39"/>
      <c r="HG695" s="39"/>
      <c r="HH695" s="39"/>
      <c r="HI695" s="39"/>
      <c r="HJ695" s="39"/>
      <c r="HK695" s="39"/>
      <c r="HL695" s="39"/>
      <c r="HM695" s="39"/>
      <c r="HN695" s="39"/>
      <c r="HO695" s="39"/>
      <c r="HP695" s="39"/>
      <c r="HQ695" s="39"/>
      <c r="HR695" s="39"/>
      <c r="HS695" s="39"/>
      <c r="HT695" s="39"/>
      <c r="HU695" s="39"/>
      <c r="HV695" s="39"/>
      <c r="HW695" s="39"/>
      <c r="HX695" s="39"/>
      <c r="HY695" s="39"/>
      <c r="HZ695" s="39"/>
      <c r="IA695" s="39"/>
      <c r="IB695" s="39"/>
      <c r="IC695" s="39"/>
      <c r="ID695" s="39"/>
      <c r="IE695" s="39"/>
      <c r="IF695" s="39"/>
      <c r="IG695" s="39"/>
      <c r="IH695" s="39"/>
      <c r="II695" s="39"/>
      <c r="IJ695" s="39"/>
      <c r="IK695" s="39"/>
      <c r="IL695" s="39"/>
      <c r="IM695" s="39"/>
      <c r="IN695" s="39"/>
      <c r="IO695" s="39"/>
      <c r="IP695" s="39"/>
      <c r="IQ695" s="39"/>
      <c r="IR695" s="39"/>
      <c r="IS695" s="39"/>
      <c r="IT695" s="39"/>
      <c r="IU695" s="39"/>
    </row>
    <row r="696" spans="1:255">
      <c r="A696" s="26" t="s">
        <v>2267</v>
      </c>
      <c r="B696" s="26" t="s">
        <v>2268</v>
      </c>
      <c r="C696" s="26" t="s">
        <v>1197</v>
      </c>
      <c r="D696" s="27" t="s">
        <v>2433</v>
      </c>
      <c r="E696" s="28">
        <v>3</v>
      </c>
      <c r="F696" s="28" t="s">
        <v>63</v>
      </c>
      <c r="G696" s="26" t="s">
        <v>2704</v>
      </c>
      <c r="H696" s="30" t="s">
        <v>2699</v>
      </c>
      <c r="I696" s="30" t="s">
        <v>2441</v>
      </c>
      <c r="J696" s="28"/>
      <c r="K696" s="31"/>
      <c r="L696" s="31"/>
      <c r="M696" s="32" t="s">
        <v>2279</v>
      </c>
      <c r="N696" s="8" t="s">
        <v>2700</v>
      </c>
      <c r="O696" s="34">
        <v>0.5</v>
      </c>
      <c r="P696" s="34">
        <v>0.54166666666666663</v>
      </c>
      <c r="Q696" s="36" t="s">
        <v>218</v>
      </c>
      <c r="R696" s="36" t="s">
        <v>219</v>
      </c>
      <c r="S696" s="45"/>
      <c r="T696" s="44"/>
      <c r="U696" s="46"/>
      <c r="V696" s="46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  <c r="BT696" s="39"/>
      <c r="BU696" s="39"/>
      <c r="BV696" s="39"/>
      <c r="BW696" s="39"/>
      <c r="BX696" s="39"/>
      <c r="BY696" s="39"/>
      <c r="BZ696" s="39"/>
      <c r="CA696" s="39"/>
      <c r="CB696" s="39"/>
      <c r="CC696" s="39"/>
      <c r="CD696" s="39"/>
      <c r="CE696" s="39"/>
      <c r="CF696" s="39"/>
      <c r="CG696" s="39"/>
      <c r="CH696" s="39"/>
      <c r="CI696" s="39"/>
      <c r="CJ696" s="39"/>
      <c r="CK696" s="39"/>
      <c r="CL696" s="39"/>
      <c r="CM696" s="39"/>
      <c r="CN696" s="39"/>
      <c r="CO696" s="39"/>
      <c r="CP696" s="39"/>
      <c r="CQ696" s="39"/>
      <c r="CR696" s="39"/>
      <c r="CS696" s="39"/>
      <c r="CT696" s="39"/>
      <c r="CU696" s="39"/>
      <c r="CV696" s="39"/>
      <c r="CW696" s="39"/>
      <c r="CX696" s="39"/>
      <c r="CY696" s="39"/>
      <c r="CZ696" s="39"/>
      <c r="DA696" s="39"/>
      <c r="DB696" s="39"/>
      <c r="DC696" s="39"/>
      <c r="DD696" s="39"/>
      <c r="DE696" s="39"/>
      <c r="DF696" s="39"/>
      <c r="DG696" s="39"/>
      <c r="DH696" s="39"/>
      <c r="DI696" s="39"/>
      <c r="DJ696" s="39"/>
      <c r="DK696" s="39"/>
      <c r="DL696" s="39"/>
      <c r="DM696" s="39"/>
      <c r="DN696" s="39"/>
      <c r="DO696" s="39"/>
      <c r="DP696" s="39"/>
      <c r="DQ696" s="39"/>
      <c r="DR696" s="39"/>
      <c r="DS696" s="39"/>
      <c r="DT696" s="39"/>
      <c r="DU696" s="39"/>
      <c r="DV696" s="39"/>
      <c r="DW696" s="39"/>
      <c r="DX696" s="39"/>
      <c r="DY696" s="39"/>
      <c r="DZ696" s="39"/>
      <c r="EA696" s="39"/>
      <c r="EB696" s="39"/>
      <c r="EC696" s="39"/>
      <c r="ED696" s="39"/>
      <c r="EE696" s="39"/>
      <c r="EF696" s="39"/>
      <c r="EG696" s="39"/>
      <c r="EH696" s="39"/>
      <c r="EI696" s="39"/>
      <c r="EJ696" s="39"/>
      <c r="EK696" s="39"/>
      <c r="EL696" s="39"/>
      <c r="EM696" s="39"/>
      <c r="EN696" s="39"/>
      <c r="EO696" s="39"/>
      <c r="EP696" s="39"/>
      <c r="EQ696" s="39"/>
      <c r="ER696" s="39"/>
      <c r="ES696" s="39"/>
      <c r="ET696" s="39"/>
      <c r="EU696" s="39"/>
      <c r="EV696" s="39"/>
      <c r="EW696" s="39"/>
      <c r="EX696" s="39"/>
      <c r="EY696" s="39"/>
      <c r="EZ696" s="39"/>
      <c r="FA696" s="39"/>
      <c r="FB696" s="39"/>
      <c r="FC696" s="39"/>
      <c r="FD696" s="39"/>
      <c r="FE696" s="39"/>
      <c r="FF696" s="39"/>
      <c r="FG696" s="39"/>
      <c r="FH696" s="39"/>
      <c r="FI696" s="39"/>
      <c r="FJ696" s="39"/>
      <c r="FK696" s="39"/>
      <c r="FL696" s="39"/>
      <c r="FM696" s="39"/>
      <c r="FN696" s="39"/>
      <c r="FO696" s="39"/>
      <c r="FP696" s="39"/>
      <c r="FQ696" s="39"/>
      <c r="FR696" s="39"/>
      <c r="FS696" s="39"/>
      <c r="FT696" s="39"/>
      <c r="FU696" s="39"/>
      <c r="FV696" s="39"/>
      <c r="FW696" s="39"/>
      <c r="FX696" s="39"/>
      <c r="FY696" s="39"/>
      <c r="FZ696" s="39"/>
      <c r="GA696" s="39"/>
      <c r="GB696" s="39"/>
      <c r="GC696" s="39"/>
      <c r="GD696" s="39"/>
      <c r="GE696" s="39"/>
      <c r="GF696" s="39"/>
      <c r="GG696" s="39"/>
      <c r="GH696" s="39"/>
      <c r="GI696" s="39"/>
      <c r="GJ696" s="39"/>
      <c r="GK696" s="39"/>
      <c r="GL696" s="39"/>
      <c r="GM696" s="39"/>
      <c r="GN696" s="39"/>
      <c r="GO696" s="39"/>
      <c r="GP696" s="39"/>
      <c r="GQ696" s="39"/>
      <c r="GR696" s="39"/>
      <c r="GS696" s="39"/>
      <c r="GT696" s="39"/>
      <c r="GU696" s="39"/>
      <c r="GV696" s="39"/>
      <c r="GW696" s="39"/>
      <c r="GX696" s="39"/>
      <c r="GY696" s="39"/>
      <c r="GZ696" s="39"/>
      <c r="HA696" s="39"/>
      <c r="HB696" s="39"/>
      <c r="HC696" s="39"/>
      <c r="HD696" s="39"/>
      <c r="HE696" s="39"/>
      <c r="HF696" s="39"/>
      <c r="HG696" s="39"/>
      <c r="HH696" s="39"/>
      <c r="HI696" s="39"/>
      <c r="HJ696" s="39"/>
      <c r="HK696" s="39"/>
      <c r="HL696" s="39"/>
      <c r="HM696" s="39"/>
      <c r="HN696" s="39"/>
      <c r="HO696" s="39"/>
      <c r="HP696" s="39"/>
      <c r="HQ696" s="39"/>
      <c r="HR696" s="39"/>
      <c r="HS696" s="39"/>
      <c r="HT696" s="39"/>
      <c r="HU696" s="39"/>
      <c r="HV696" s="39"/>
      <c r="HW696" s="39"/>
      <c r="HX696" s="39"/>
      <c r="HY696" s="39"/>
      <c r="HZ696" s="39"/>
      <c r="IA696" s="39"/>
      <c r="IB696" s="39"/>
      <c r="IC696" s="39"/>
      <c r="ID696" s="39"/>
      <c r="IE696" s="39"/>
      <c r="IF696" s="39"/>
      <c r="IG696" s="39"/>
      <c r="IH696" s="39"/>
      <c r="II696" s="39"/>
      <c r="IJ696" s="39"/>
      <c r="IK696" s="39"/>
      <c r="IL696" s="39"/>
      <c r="IM696" s="39"/>
      <c r="IN696" s="39"/>
      <c r="IO696" s="39"/>
      <c r="IP696" s="39"/>
      <c r="IQ696" s="39"/>
      <c r="IR696" s="39"/>
      <c r="IS696" s="39"/>
      <c r="IT696" s="39"/>
      <c r="IU696" s="39"/>
    </row>
    <row r="697" spans="1:255">
      <c r="A697" s="26" t="s">
        <v>2267</v>
      </c>
      <c r="B697" s="26" t="s">
        <v>2268</v>
      </c>
      <c r="C697" s="26" t="s">
        <v>1197</v>
      </c>
      <c r="D697" s="27" t="s">
        <v>2433</v>
      </c>
      <c r="E697" s="28">
        <v>4</v>
      </c>
      <c r="F697" s="28" t="s">
        <v>2434</v>
      </c>
      <c r="G697" s="26" t="s">
        <v>2701</v>
      </c>
      <c r="H697" s="30" t="s">
        <v>2697</v>
      </c>
      <c r="I697" s="30" t="s">
        <v>1009</v>
      </c>
      <c r="J697" s="28"/>
      <c r="K697" s="31"/>
      <c r="L697" s="31"/>
      <c r="M697" s="32" t="s">
        <v>2272</v>
      </c>
      <c r="N697" s="8" t="s">
        <v>345</v>
      </c>
      <c r="O697" s="34">
        <v>0.5</v>
      </c>
      <c r="P697" s="34">
        <v>0.54166666666666663</v>
      </c>
      <c r="Q697" s="35" t="s">
        <v>1009</v>
      </c>
      <c r="R697" s="36" t="s">
        <v>1010</v>
      </c>
      <c r="S697" s="37"/>
      <c r="T697" s="36"/>
      <c r="U697" s="39"/>
      <c r="V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  <c r="CP697" s="39"/>
      <c r="CQ697" s="39"/>
      <c r="CR697" s="39"/>
      <c r="CS697" s="39"/>
      <c r="CT697" s="39"/>
      <c r="CU697" s="39"/>
      <c r="CV697" s="39"/>
      <c r="CW697" s="39"/>
      <c r="CX697" s="39"/>
      <c r="CY697" s="39"/>
      <c r="CZ697" s="39"/>
      <c r="DA697" s="39"/>
      <c r="DB697" s="39"/>
      <c r="DC697" s="39"/>
      <c r="DD697" s="39"/>
      <c r="DE697" s="39"/>
      <c r="DF697" s="39"/>
      <c r="DG697" s="39"/>
      <c r="DH697" s="39"/>
      <c r="DI697" s="39"/>
      <c r="DJ697" s="39"/>
      <c r="DK697" s="39"/>
      <c r="DL697" s="39"/>
      <c r="DM697" s="39"/>
      <c r="DN697" s="39"/>
      <c r="DO697" s="39"/>
      <c r="DP697" s="39"/>
      <c r="DQ697" s="39"/>
      <c r="DR697" s="39"/>
      <c r="DS697" s="39"/>
      <c r="DT697" s="39"/>
      <c r="DU697" s="39"/>
      <c r="DV697" s="39"/>
      <c r="DW697" s="39"/>
      <c r="DX697" s="39"/>
      <c r="DY697" s="39"/>
      <c r="DZ697" s="39"/>
      <c r="EA697" s="39"/>
      <c r="EB697" s="39"/>
      <c r="EC697" s="39"/>
      <c r="ED697" s="39"/>
      <c r="EE697" s="39"/>
      <c r="EF697" s="39"/>
      <c r="EG697" s="39"/>
      <c r="EH697" s="39"/>
      <c r="EI697" s="39"/>
      <c r="EJ697" s="39"/>
      <c r="EK697" s="39"/>
      <c r="EL697" s="39"/>
      <c r="EM697" s="39"/>
      <c r="EN697" s="39"/>
      <c r="EO697" s="39"/>
      <c r="EP697" s="39"/>
      <c r="EQ697" s="39"/>
      <c r="ER697" s="39"/>
      <c r="ES697" s="39"/>
      <c r="ET697" s="39"/>
      <c r="EU697" s="39"/>
      <c r="EV697" s="39"/>
      <c r="EW697" s="39"/>
      <c r="EX697" s="39"/>
      <c r="EY697" s="39"/>
      <c r="EZ697" s="39"/>
      <c r="FA697" s="39"/>
      <c r="FB697" s="39"/>
      <c r="FC697" s="39"/>
      <c r="FD697" s="39"/>
      <c r="FE697" s="39"/>
      <c r="FF697" s="39"/>
      <c r="FG697" s="39"/>
      <c r="FH697" s="39"/>
      <c r="FI697" s="39"/>
      <c r="FJ697" s="39"/>
      <c r="FK697" s="39"/>
      <c r="FL697" s="39"/>
      <c r="FM697" s="39"/>
      <c r="FN697" s="39"/>
      <c r="FO697" s="39"/>
      <c r="FP697" s="39"/>
      <c r="FQ697" s="39"/>
      <c r="FR697" s="39"/>
      <c r="FS697" s="39"/>
      <c r="FT697" s="39"/>
      <c r="FU697" s="39"/>
      <c r="FV697" s="39"/>
      <c r="FW697" s="39"/>
      <c r="FX697" s="39"/>
      <c r="FY697" s="39"/>
      <c r="FZ697" s="39"/>
      <c r="GA697" s="39"/>
      <c r="GB697" s="39"/>
      <c r="GC697" s="39"/>
      <c r="GD697" s="39"/>
      <c r="GE697" s="39"/>
      <c r="GF697" s="39"/>
      <c r="GG697" s="39"/>
      <c r="GH697" s="39"/>
      <c r="GI697" s="39"/>
      <c r="GJ697" s="39"/>
      <c r="GK697" s="39"/>
      <c r="GL697" s="39"/>
      <c r="GM697" s="39"/>
      <c r="GN697" s="39"/>
      <c r="GO697" s="39"/>
      <c r="GP697" s="39"/>
      <c r="GQ697" s="39"/>
      <c r="GR697" s="39"/>
      <c r="GS697" s="39"/>
      <c r="GT697" s="39"/>
      <c r="GU697" s="39"/>
      <c r="GV697" s="39"/>
      <c r="GW697" s="39"/>
      <c r="GX697" s="39"/>
      <c r="GY697" s="39"/>
      <c r="GZ697" s="39"/>
      <c r="HA697" s="39"/>
      <c r="HB697" s="39"/>
      <c r="HC697" s="39"/>
      <c r="HD697" s="39"/>
      <c r="HE697" s="39"/>
      <c r="HF697" s="39"/>
      <c r="HG697" s="39"/>
      <c r="HH697" s="39"/>
      <c r="HI697" s="39"/>
      <c r="HJ697" s="39"/>
      <c r="HK697" s="39"/>
      <c r="HL697" s="39"/>
      <c r="HM697" s="39"/>
      <c r="HN697" s="39"/>
      <c r="HO697" s="39"/>
      <c r="HP697" s="39"/>
      <c r="HQ697" s="39"/>
      <c r="HR697" s="39"/>
      <c r="HS697" s="39"/>
      <c r="HT697" s="39"/>
      <c r="HU697" s="39"/>
      <c r="HV697" s="39"/>
      <c r="HW697" s="39"/>
      <c r="HX697" s="39"/>
      <c r="HY697" s="39"/>
      <c r="HZ697" s="39"/>
      <c r="IA697" s="39"/>
      <c r="IB697" s="39"/>
      <c r="IC697" s="39"/>
      <c r="ID697" s="39"/>
      <c r="IE697" s="39"/>
      <c r="IF697" s="39"/>
      <c r="IG697" s="39"/>
      <c r="IH697" s="39"/>
      <c r="II697" s="39"/>
      <c r="IJ697" s="39"/>
      <c r="IK697" s="39"/>
      <c r="IL697" s="39"/>
      <c r="IM697" s="39"/>
      <c r="IN697" s="39"/>
      <c r="IO697" s="39"/>
      <c r="IP697" s="39"/>
      <c r="IQ697" s="39"/>
      <c r="IR697" s="39"/>
      <c r="IS697" s="39"/>
      <c r="IT697" s="39"/>
      <c r="IU697" s="39"/>
    </row>
    <row r="698" spans="1:255">
      <c r="A698" s="26" t="s">
        <v>2267</v>
      </c>
      <c r="B698" s="26" t="s">
        <v>2268</v>
      </c>
      <c r="C698" s="26" t="s">
        <v>1197</v>
      </c>
      <c r="D698" s="27" t="s">
        <v>2433</v>
      </c>
      <c r="E698" s="28">
        <v>4</v>
      </c>
      <c r="F698" s="28" t="s">
        <v>63</v>
      </c>
      <c r="G698" s="26" t="s">
        <v>2705</v>
      </c>
      <c r="H698" s="30" t="s">
        <v>2699</v>
      </c>
      <c r="I698" s="30" t="s">
        <v>2529</v>
      </c>
      <c r="J698" s="28"/>
      <c r="K698" s="31"/>
      <c r="L698" s="31"/>
      <c r="M698" s="32" t="s">
        <v>2280</v>
      </c>
      <c r="N698" s="8" t="s">
        <v>2700</v>
      </c>
      <c r="O698" s="34">
        <v>0.5</v>
      </c>
      <c r="P698" s="34">
        <v>0.54166666666666663</v>
      </c>
      <c r="Q698" s="36" t="s">
        <v>381</v>
      </c>
      <c r="R698" s="36" t="s">
        <v>382</v>
      </c>
      <c r="S698" s="37"/>
      <c r="T698" s="36"/>
      <c r="U698" s="39"/>
      <c r="V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  <c r="CP698" s="39"/>
      <c r="CQ698" s="39"/>
      <c r="CR698" s="39"/>
      <c r="CS698" s="39"/>
      <c r="CT698" s="39"/>
      <c r="CU698" s="39"/>
      <c r="CV698" s="39"/>
      <c r="CW698" s="39"/>
      <c r="CX698" s="39"/>
      <c r="CY698" s="39"/>
      <c r="CZ698" s="39"/>
      <c r="DA698" s="39"/>
      <c r="DB698" s="39"/>
      <c r="DC698" s="39"/>
      <c r="DD698" s="39"/>
      <c r="DE698" s="39"/>
      <c r="DF698" s="39"/>
      <c r="DG698" s="39"/>
      <c r="DH698" s="39"/>
      <c r="DI698" s="39"/>
      <c r="DJ698" s="39"/>
      <c r="DK698" s="39"/>
      <c r="DL698" s="39"/>
      <c r="DM698" s="39"/>
      <c r="DN698" s="39"/>
      <c r="DO698" s="39"/>
      <c r="DP698" s="39"/>
      <c r="DQ698" s="39"/>
      <c r="DR698" s="39"/>
      <c r="DS698" s="39"/>
      <c r="DT698" s="39"/>
      <c r="DU698" s="39"/>
      <c r="DV698" s="39"/>
      <c r="DW698" s="39"/>
      <c r="DX698" s="39"/>
      <c r="DY698" s="39"/>
      <c r="DZ698" s="39"/>
      <c r="EA698" s="39"/>
      <c r="EB698" s="39"/>
      <c r="EC698" s="39"/>
      <c r="ED698" s="39"/>
      <c r="EE698" s="39"/>
      <c r="EF698" s="39"/>
      <c r="EG698" s="39"/>
      <c r="EH698" s="39"/>
      <c r="EI698" s="39"/>
      <c r="EJ698" s="39"/>
      <c r="EK698" s="39"/>
      <c r="EL698" s="39"/>
      <c r="EM698" s="39"/>
      <c r="EN698" s="39"/>
      <c r="EO698" s="39"/>
      <c r="EP698" s="39"/>
      <c r="EQ698" s="39"/>
      <c r="ER698" s="39"/>
      <c r="ES698" s="39"/>
      <c r="ET698" s="39"/>
      <c r="EU698" s="39"/>
      <c r="EV698" s="39"/>
      <c r="EW698" s="39"/>
      <c r="EX698" s="39"/>
      <c r="EY698" s="39"/>
      <c r="EZ698" s="39"/>
      <c r="FA698" s="39"/>
      <c r="FB698" s="39"/>
      <c r="FC698" s="39"/>
      <c r="FD698" s="39"/>
      <c r="FE698" s="39"/>
      <c r="FF698" s="39"/>
      <c r="FG698" s="39"/>
      <c r="FH698" s="39"/>
      <c r="FI698" s="39"/>
      <c r="FJ698" s="39"/>
      <c r="FK698" s="39"/>
      <c r="FL698" s="39"/>
      <c r="FM698" s="39"/>
      <c r="FN698" s="39"/>
      <c r="FO698" s="39"/>
      <c r="FP698" s="39"/>
      <c r="FQ698" s="39"/>
      <c r="FR698" s="39"/>
      <c r="FS698" s="39"/>
      <c r="FT698" s="39"/>
      <c r="FU698" s="39"/>
      <c r="FV698" s="39"/>
      <c r="FW698" s="39"/>
      <c r="FX698" s="39"/>
      <c r="FY698" s="39"/>
      <c r="FZ698" s="39"/>
      <c r="GA698" s="39"/>
      <c r="GB698" s="39"/>
      <c r="GC698" s="39"/>
      <c r="GD698" s="39"/>
      <c r="GE698" s="39"/>
      <c r="GF698" s="39"/>
      <c r="GG698" s="39"/>
      <c r="GH698" s="39"/>
      <c r="GI698" s="39"/>
      <c r="GJ698" s="39"/>
      <c r="GK698" s="39"/>
      <c r="GL698" s="39"/>
      <c r="GM698" s="39"/>
      <c r="GN698" s="39"/>
      <c r="GO698" s="39"/>
      <c r="GP698" s="39"/>
      <c r="GQ698" s="39"/>
      <c r="GR698" s="39"/>
      <c r="GS698" s="39"/>
      <c r="GT698" s="39"/>
      <c r="GU698" s="39"/>
      <c r="GV698" s="39"/>
      <c r="GW698" s="39"/>
      <c r="GX698" s="39"/>
      <c r="GY698" s="39"/>
      <c r="GZ698" s="39"/>
      <c r="HA698" s="39"/>
      <c r="HB698" s="39"/>
      <c r="HC698" s="39"/>
      <c r="HD698" s="39"/>
      <c r="HE698" s="39"/>
      <c r="HF698" s="39"/>
      <c r="HG698" s="39"/>
      <c r="HH698" s="39"/>
      <c r="HI698" s="39"/>
      <c r="HJ698" s="39"/>
      <c r="HK698" s="39"/>
      <c r="HL698" s="39"/>
      <c r="HM698" s="39"/>
      <c r="HN698" s="39"/>
      <c r="HO698" s="39"/>
      <c r="HP698" s="39"/>
      <c r="HQ698" s="39"/>
      <c r="HR698" s="39"/>
      <c r="HS698" s="39"/>
      <c r="HT698" s="39"/>
      <c r="HU698" s="39"/>
      <c r="HV698" s="39"/>
      <c r="HW698" s="39"/>
      <c r="HX698" s="39"/>
      <c r="HY698" s="39"/>
      <c r="HZ698" s="39"/>
      <c r="IA698" s="39"/>
      <c r="IB698" s="39"/>
      <c r="IC698" s="39"/>
      <c r="ID698" s="39"/>
      <c r="IE698" s="39"/>
      <c r="IF698" s="39"/>
      <c r="IG698" s="39"/>
      <c r="IH698" s="39"/>
      <c r="II698" s="39"/>
      <c r="IJ698" s="39"/>
      <c r="IK698" s="39"/>
      <c r="IL698" s="39"/>
      <c r="IM698" s="39"/>
      <c r="IN698" s="39"/>
      <c r="IO698" s="39"/>
      <c r="IP698" s="39"/>
      <c r="IQ698" s="39"/>
      <c r="IR698" s="39"/>
      <c r="IS698" s="39"/>
      <c r="IT698" s="39"/>
      <c r="IU698" s="39"/>
    </row>
    <row r="699" spans="1:255">
      <c r="A699" s="26" t="s">
        <v>2267</v>
      </c>
      <c r="B699" s="26" t="s">
        <v>2268</v>
      </c>
      <c r="C699" s="26" t="s">
        <v>1197</v>
      </c>
      <c r="D699" s="27" t="s">
        <v>2433</v>
      </c>
      <c r="E699" s="28">
        <v>5</v>
      </c>
      <c r="F699" s="28" t="s">
        <v>2434</v>
      </c>
      <c r="G699" s="26" t="s">
        <v>2701</v>
      </c>
      <c r="H699" s="30" t="s">
        <v>2706</v>
      </c>
      <c r="I699" s="30" t="s">
        <v>1003</v>
      </c>
      <c r="J699" s="28"/>
      <c r="K699" s="31"/>
      <c r="L699" s="31"/>
      <c r="M699" s="32" t="s">
        <v>2273</v>
      </c>
      <c r="N699" s="8" t="s">
        <v>368</v>
      </c>
      <c r="O699" s="34">
        <v>0.5</v>
      </c>
      <c r="P699" s="34">
        <v>0.54166666666666663</v>
      </c>
      <c r="Q699" s="35" t="s">
        <v>1003</v>
      </c>
      <c r="R699" s="36" t="s">
        <v>1004</v>
      </c>
      <c r="S699" s="45"/>
      <c r="T699" s="44"/>
      <c r="U699" s="46"/>
      <c r="V699" s="46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  <c r="CP699" s="39"/>
      <c r="CQ699" s="39"/>
      <c r="CR699" s="39"/>
      <c r="CS699" s="39"/>
      <c r="CT699" s="39"/>
      <c r="CU699" s="39"/>
      <c r="CV699" s="39"/>
      <c r="CW699" s="39"/>
      <c r="CX699" s="39"/>
      <c r="CY699" s="39"/>
      <c r="CZ699" s="39"/>
      <c r="DA699" s="39"/>
      <c r="DB699" s="39"/>
      <c r="DC699" s="39"/>
      <c r="DD699" s="39"/>
      <c r="DE699" s="39"/>
      <c r="DF699" s="39"/>
      <c r="DG699" s="39"/>
      <c r="DH699" s="39"/>
      <c r="DI699" s="39"/>
      <c r="DJ699" s="39"/>
      <c r="DK699" s="39"/>
      <c r="DL699" s="39"/>
      <c r="DM699" s="39"/>
      <c r="DN699" s="39"/>
      <c r="DO699" s="39"/>
      <c r="DP699" s="39"/>
      <c r="DQ699" s="39"/>
      <c r="DR699" s="39"/>
      <c r="DS699" s="39"/>
      <c r="DT699" s="39"/>
      <c r="DU699" s="39"/>
      <c r="DV699" s="39"/>
      <c r="DW699" s="39"/>
      <c r="DX699" s="39"/>
      <c r="DY699" s="39"/>
      <c r="DZ699" s="39"/>
      <c r="EA699" s="39"/>
      <c r="EB699" s="39"/>
      <c r="EC699" s="39"/>
      <c r="ED699" s="39"/>
      <c r="EE699" s="39"/>
      <c r="EF699" s="39"/>
      <c r="EG699" s="39"/>
      <c r="EH699" s="39"/>
      <c r="EI699" s="39"/>
      <c r="EJ699" s="39"/>
      <c r="EK699" s="39"/>
      <c r="EL699" s="39"/>
      <c r="EM699" s="39"/>
      <c r="EN699" s="39"/>
      <c r="EO699" s="39"/>
      <c r="EP699" s="39"/>
      <c r="EQ699" s="39"/>
      <c r="ER699" s="39"/>
      <c r="ES699" s="39"/>
      <c r="ET699" s="39"/>
      <c r="EU699" s="39"/>
      <c r="EV699" s="39"/>
      <c r="EW699" s="39"/>
      <c r="EX699" s="39"/>
      <c r="EY699" s="39"/>
      <c r="EZ699" s="39"/>
      <c r="FA699" s="39"/>
      <c r="FB699" s="39"/>
      <c r="FC699" s="39"/>
      <c r="FD699" s="39"/>
      <c r="FE699" s="39"/>
      <c r="FF699" s="39"/>
      <c r="FG699" s="39"/>
      <c r="FH699" s="39"/>
      <c r="FI699" s="39"/>
      <c r="FJ699" s="39"/>
      <c r="FK699" s="39"/>
      <c r="FL699" s="39"/>
      <c r="FM699" s="39"/>
      <c r="FN699" s="39"/>
      <c r="FO699" s="39"/>
      <c r="FP699" s="39"/>
      <c r="FQ699" s="39"/>
      <c r="FR699" s="39"/>
      <c r="FS699" s="39"/>
      <c r="FT699" s="39"/>
      <c r="FU699" s="39"/>
      <c r="FV699" s="39"/>
      <c r="FW699" s="39"/>
      <c r="FX699" s="39"/>
      <c r="FY699" s="39"/>
      <c r="FZ699" s="39"/>
      <c r="GA699" s="39"/>
      <c r="GB699" s="39"/>
      <c r="GC699" s="39"/>
      <c r="GD699" s="39"/>
      <c r="GE699" s="39"/>
      <c r="GF699" s="39"/>
      <c r="GG699" s="39"/>
      <c r="GH699" s="39"/>
      <c r="GI699" s="39"/>
      <c r="GJ699" s="39"/>
      <c r="GK699" s="39"/>
      <c r="GL699" s="39"/>
      <c r="GM699" s="39"/>
      <c r="GN699" s="39"/>
      <c r="GO699" s="39"/>
      <c r="GP699" s="39"/>
      <c r="GQ699" s="39"/>
      <c r="GR699" s="39"/>
      <c r="GS699" s="39"/>
      <c r="GT699" s="39"/>
      <c r="GU699" s="39"/>
      <c r="GV699" s="39"/>
      <c r="GW699" s="39"/>
      <c r="GX699" s="39"/>
      <c r="GY699" s="39"/>
      <c r="GZ699" s="39"/>
      <c r="HA699" s="39"/>
      <c r="HB699" s="39"/>
      <c r="HC699" s="39"/>
      <c r="HD699" s="39"/>
      <c r="HE699" s="39"/>
      <c r="HF699" s="39"/>
      <c r="HG699" s="39"/>
      <c r="HH699" s="39"/>
      <c r="HI699" s="39"/>
      <c r="HJ699" s="39"/>
      <c r="HK699" s="39"/>
      <c r="HL699" s="39"/>
      <c r="HM699" s="39"/>
      <c r="HN699" s="39"/>
      <c r="HO699" s="39"/>
      <c r="HP699" s="39"/>
      <c r="HQ699" s="39"/>
      <c r="HR699" s="39"/>
      <c r="HS699" s="39"/>
      <c r="HT699" s="39"/>
      <c r="HU699" s="39"/>
      <c r="HV699" s="39"/>
      <c r="HW699" s="39"/>
      <c r="HX699" s="39"/>
      <c r="HY699" s="39"/>
      <c r="HZ699" s="39"/>
      <c r="IA699" s="39"/>
      <c r="IB699" s="39"/>
      <c r="IC699" s="39"/>
      <c r="ID699" s="39"/>
      <c r="IE699" s="39"/>
      <c r="IF699" s="39"/>
      <c r="IG699" s="39"/>
      <c r="IH699" s="39"/>
      <c r="II699" s="39"/>
      <c r="IJ699" s="39"/>
      <c r="IK699" s="39"/>
      <c r="IL699" s="39"/>
      <c r="IM699" s="39"/>
      <c r="IN699" s="39"/>
      <c r="IO699" s="39"/>
      <c r="IP699" s="39"/>
      <c r="IQ699" s="39"/>
      <c r="IR699" s="39"/>
      <c r="IS699" s="39"/>
      <c r="IT699" s="39"/>
      <c r="IU699" s="39"/>
    </row>
    <row r="700" spans="1:255">
      <c r="A700" s="26" t="s">
        <v>2267</v>
      </c>
      <c r="B700" s="26" t="s">
        <v>2268</v>
      </c>
      <c r="C700" s="26" t="s">
        <v>1197</v>
      </c>
      <c r="D700" s="27" t="s">
        <v>2433</v>
      </c>
      <c r="E700" s="28">
        <v>5</v>
      </c>
      <c r="F700" s="28" t="s">
        <v>63</v>
      </c>
      <c r="G700" s="7" t="s">
        <v>2698</v>
      </c>
      <c r="H700" s="30" t="s">
        <v>2707</v>
      </c>
      <c r="I700" s="30" t="s">
        <v>2438</v>
      </c>
      <c r="J700" s="28"/>
      <c r="K700" s="31"/>
      <c r="L700" s="31"/>
      <c r="M700" s="32" t="s">
        <v>2281</v>
      </c>
      <c r="N700" s="42" t="s">
        <v>2708</v>
      </c>
      <c r="O700" s="34">
        <v>0.5</v>
      </c>
      <c r="P700" s="34">
        <v>0.54166666666666663</v>
      </c>
      <c r="Q700" s="36" t="s">
        <v>214</v>
      </c>
      <c r="R700" s="36" t="s">
        <v>215</v>
      </c>
      <c r="S700" s="37"/>
      <c r="T700" s="36"/>
      <c r="U700" s="39"/>
      <c r="V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  <c r="CP700" s="39"/>
      <c r="CQ700" s="39"/>
      <c r="CR700" s="39"/>
      <c r="CS700" s="39"/>
      <c r="CT700" s="39"/>
      <c r="CU700" s="39"/>
      <c r="CV700" s="39"/>
      <c r="CW700" s="39"/>
      <c r="CX700" s="39"/>
      <c r="CY700" s="39"/>
      <c r="CZ700" s="39"/>
      <c r="DA700" s="39"/>
      <c r="DB700" s="39"/>
      <c r="DC700" s="39"/>
      <c r="DD700" s="39"/>
      <c r="DE700" s="39"/>
      <c r="DF700" s="39"/>
      <c r="DG700" s="39"/>
      <c r="DH700" s="39"/>
      <c r="DI700" s="39"/>
      <c r="DJ700" s="39"/>
      <c r="DK700" s="39"/>
      <c r="DL700" s="39"/>
      <c r="DM700" s="39"/>
      <c r="DN700" s="39"/>
      <c r="DO700" s="39"/>
      <c r="DP700" s="39"/>
      <c r="DQ700" s="39"/>
      <c r="DR700" s="39"/>
      <c r="DS700" s="39"/>
      <c r="DT700" s="39"/>
      <c r="DU700" s="39"/>
      <c r="DV700" s="39"/>
      <c r="DW700" s="39"/>
      <c r="DX700" s="39"/>
      <c r="DY700" s="39"/>
      <c r="DZ700" s="39"/>
      <c r="EA700" s="39"/>
      <c r="EB700" s="39"/>
      <c r="EC700" s="39"/>
      <c r="ED700" s="39"/>
      <c r="EE700" s="39"/>
      <c r="EF700" s="39"/>
      <c r="EG700" s="39"/>
      <c r="EH700" s="39"/>
      <c r="EI700" s="39"/>
      <c r="EJ700" s="39"/>
      <c r="EK700" s="39"/>
      <c r="EL700" s="39"/>
      <c r="EM700" s="39"/>
      <c r="EN700" s="39"/>
      <c r="EO700" s="39"/>
      <c r="EP700" s="39"/>
      <c r="EQ700" s="39"/>
      <c r="ER700" s="39"/>
      <c r="ES700" s="39"/>
      <c r="ET700" s="39"/>
      <c r="EU700" s="39"/>
      <c r="EV700" s="39"/>
      <c r="EW700" s="39"/>
      <c r="EX700" s="39"/>
      <c r="EY700" s="39"/>
      <c r="EZ700" s="39"/>
      <c r="FA700" s="39"/>
      <c r="FB700" s="39"/>
      <c r="FC700" s="39"/>
      <c r="FD700" s="39"/>
      <c r="FE700" s="39"/>
      <c r="FF700" s="39"/>
      <c r="FG700" s="39"/>
      <c r="FH700" s="39"/>
      <c r="FI700" s="39"/>
      <c r="FJ700" s="39"/>
      <c r="FK700" s="39"/>
      <c r="FL700" s="39"/>
      <c r="FM700" s="39"/>
      <c r="FN700" s="39"/>
      <c r="FO700" s="39"/>
      <c r="FP700" s="39"/>
      <c r="FQ700" s="39"/>
      <c r="FR700" s="39"/>
      <c r="FS700" s="39"/>
      <c r="FT700" s="39"/>
      <c r="FU700" s="39"/>
      <c r="FV700" s="39"/>
      <c r="FW700" s="39"/>
      <c r="FX700" s="39"/>
      <c r="FY700" s="39"/>
      <c r="FZ700" s="39"/>
      <c r="GA700" s="39"/>
      <c r="GB700" s="39"/>
      <c r="GC700" s="39"/>
      <c r="GD700" s="39"/>
      <c r="GE700" s="39"/>
      <c r="GF700" s="39"/>
      <c r="GG700" s="39"/>
      <c r="GH700" s="39"/>
      <c r="GI700" s="39"/>
      <c r="GJ700" s="39"/>
      <c r="GK700" s="39"/>
      <c r="GL700" s="39"/>
      <c r="GM700" s="39"/>
      <c r="GN700" s="39"/>
      <c r="GO700" s="39"/>
      <c r="GP700" s="39"/>
      <c r="GQ700" s="39"/>
      <c r="GR700" s="39"/>
      <c r="GS700" s="39"/>
      <c r="GT700" s="39"/>
      <c r="GU700" s="39"/>
      <c r="GV700" s="39"/>
      <c r="GW700" s="39"/>
      <c r="GX700" s="39"/>
      <c r="GY700" s="39"/>
      <c r="GZ700" s="39"/>
      <c r="HA700" s="39"/>
      <c r="HB700" s="39"/>
      <c r="HC700" s="39"/>
      <c r="HD700" s="39"/>
      <c r="HE700" s="39"/>
      <c r="HF700" s="39"/>
      <c r="HG700" s="39"/>
      <c r="HH700" s="39"/>
      <c r="HI700" s="39"/>
      <c r="HJ700" s="39"/>
      <c r="HK700" s="39"/>
      <c r="HL700" s="39"/>
      <c r="HM700" s="39"/>
      <c r="HN700" s="39"/>
      <c r="HO700" s="39"/>
      <c r="HP700" s="39"/>
      <c r="HQ700" s="39"/>
      <c r="HR700" s="39"/>
      <c r="HS700" s="39"/>
      <c r="HT700" s="39"/>
      <c r="HU700" s="39"/>
      <c r="HV700" s="39"/>
      <c r="HW700" s="39"/>
      <c r="HX700" s="39"/>
      <c r="HY700" s="39"/>
      <c r="HZ700" s="39"/>
      <c r="IA700" s="39"/>
      <c r="IB700" s="39"/>
      <c r="IC700" s="39"/>
      <c r="ID700" s="39"/>
      <c r="IE700" s="39"/>
      <c r="IF700" s="39"/>
      <c r="IG700" s="39"/>
      <c r="IH700" s="39"/>
      <c r="II700" s="39"/>
      <c r="IJ700" s="39"/>
      <c r="IK700" s="39"/>
      <c r="IL700" s="39"/>
      <c r="IM700" s="39"/>
      <c r="IN700" s="39"/>
      <c r="IO700" s="39"/>
      <c r="IP700" s="39"/>
      <c r="IQ700" s="39"/>
      <c r="IR700" s="39"/>
      <c r="IS700" s="39"/>
      <c r="IT700" s="39"/>
      <c r="IU700" s="39"/>
    </row>
    <row r="701" spans="1:255">
      <c r="A701" s="26" t="s">
        <v>2267</v>
      </c>
      <c r="B701" s="26" t="s">
        <v>2268</v>
      </c>
      <c r="C701" s="26" t="s">
        <v>1197</v>
      </c>
      <c r="D701" s="27" t="s">
        <v>2433</v>
      </c>
      <c r="E701" s="28">
        <v>6</v>
      </c>
      <c r="F701" s="28" t="s">
        <v>2434</v>
      </c>
      <c r="G701" s="26" t="s">
        <v>2701</v>
      </c>
      <c r="H701" s="30" t="s">
        <v>2706</v>
      </c>
      <c r="I701" s="30" t="s">
        <v>1003</v>
      </c>
      <c r="J701" s="28"/>
      <c r="K701" s="31"/>
      <c r="L701" s="31"/>
      <c r="M701" s="32" t="s">
        <v>2274</v>
      </c>
      <c r="N701" s="8" t="s">
        <v>368</v>
      </c>
      <c r="O701" s="34">
        <v>0.5</v>
      </c>
      <c r="P701" s="34">
        <v>0.54166666666666663</v>
      </c>
      <c r="Q701" s="35" t="s">
        <v>1003</v>
      </c>
      <c r="R701" s="36" t="s">
        <v>1004</v>
      </c>
      <c r="S701" s="37"/>
      <c r="T701" s="36"/>
      <c r="U701" s="39"/>
      <c r="V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  <c r="CP701" s="39"/>
      <c r="CQ701" s="39"/>
      <c r="CR701" s="39"/>
      <c r="CS701" s="39"/>
      <c r="CT701" s="39"/>
      <c r="CU701" s="39"/>
      <c r="CV701" s="39"/>
      <c r="CW701" s="39"/>
      <c r="CX701" s="39"/>
      <c r="CY701" s="39"/>
      <c r="CZ701" s="39"/>
      <c r="DA701" s="39"/>
      <c r="DB701" s="39"/>
      <c r="DC701" s="39"/>
      <c r="DD701" s="39"/>
      <c r="DE701" s="39"/>
      <c r="DF701" s="39"/>
      <c r="DG701" s="39"/>
      <c r="DH701" s="39"/>
      <c r="DI701" s="39"/>
      <c r="DJ701" s="39"/>
      <c r="DK701" s="39"/>
      <c r="DL701" s="39"/>
      <c r="DM701" s="39"/>
      <c r="DN701" s="39"/>
      <c r="DO701" s="39"/>
      <c r="DP701" s="39"/>
      <c r="DQ701" s="39"/>
      <c r="DR701" s="39"/>
      <c r="DS701" s="39"/>
      <c r="DT701" s="39"/>
      <c r="DU701" s="39"/>
      <c r="DV701" s="39"/>
      <c r="DW701" s="39"/>
      <c r="DX701" s="39"/>
      <c r="DY701" s="39"/>
      <c r="DZ701" s="39"/>
      <c r="EA701" s="39"/>
      <c r="EB701" s="39"/>
      <c r="EC701" s="39"/>
      <c r="ED701" s="39"/>
      <c r="EE701" s="39"/>
      <c r="EF701" s="39"/>
      <c r="EG701" s="39"/>
      <c r="EH701" s="39"/>
      <c r="EI701" s="39"/>
      <c r="EJ701" s="39"/>
      <c r="EK701" s="39"/>
      <c r="EL701" s="39"/>
      <c r="EM701" s="39"/>
      <c r="EN701" s="39"/>
      <c r="EO701" s="39"/>
      <c r="EP701" s="39"/>
      <c r="EQ701" s="39"/>
      <c r="ER701" s="39"/>
      <c r="ES701" s="39"/>
      <c r="ET701" s="39"/>
      <c r="EU701" s="39"/>
      <c r="EV701" s="39"/>
      <c r="EW701" s="39"/>
      <c r="EX701" s="39"/>
      <c r="EY701" s="39"/>
      <c r="EZ701" s="39"/>
      <c r="FA701" s="39"/>
      <c r="FB701" s="39"/>
      <c r="FC701" s="39"/>
      <c r="FD701" s="39"/>
      <c r="FE701" s="39"/>
      <c r="FF701" s="39"/>
      <c r="FG701" s="39"/>
      <c r="FH701" s="39"/>
      <c r="FI701" s="39"/>
      <c r="FJ701" s="39"/>
      <c r="FK701" s="39"/>
      <c r="FL701" s="39"/>
      <c r="FM701" s="39"/>
      <c r="FN701" s="39"/>
      <c r="FO701" s="39"/>
      <c r="FP701" s="39"/>
      <c r="FQ701" s="39"/>
      <c r="FR701" s="39"/>
      <c r="FS701" s="39"/>
      <c r="FT701" s="39"/>
      <c r="FU701" s="39"/>
      <c r="FV701" s="39"/>
      <c r="FW701" s="39"/>
      <c r="FX701" s="39"/>
      <c r="FY701" s="39"/>
      <c r="FZ701" s="39"/>
      <c r="GA701" s="39"/>
      <c r="GB701" s="39"/>
      <c r="GC701" s="39"/>
      <c r="GD701" s="39"/>
      <c r="GE701" s="39"/>
      <c r="GF701" s="39"/>
      <c r="GG701" s="39"/>
      <c r="GH701" s="39"/>
      <c r="GI701" s="39"/>
      <c r="GJ701" s="39"/>
      <c r="GK701" s="39"/>
      <c r="GL701" s="39"/>
      <c r="GM701" s="39"/>
      <c r="GN701" s="39"/>
      <c r="GO701" s="39"/>
      <c r="GP701" s="39"/>
      <c r="GQ701" s="39"/>
      <c r="GR701" s="39"/>
      <c r="GS701" s="39"/>
      <c r="GT701" s="39"/>
      <c r="GU701" s="39"/>
      <c r="GV701" s="39"/>
      <c r="GW701" s="39"/>
      <c r="GX701" s="39"/>
      <c r="GY701" s="39"/>
      <c r="GZ701" s="39"/>
      <c r="HA701" s="39"/>
      <c r="HB701" s="39"/>
      <c r="HC701" s="39"/>
      <c r="HD701" s="39"/>
      <c r="HE701" s="39"/>
      <c r="HF701" s="39"/>
      <c r="HG701" s="39"/>
      <c r="HH701" s="39"/>
      <c r="HI701" s="39"/>
      <c r="HJ701" s="39"/>
      <c r="HK701" s="39"/>
      <c r="HL701" s="39"/>
      <c r="HM701" s="39"/>
      <c r="HN701" s="39"/>
      <c r="HO701" s="39"/>
      <c r="HP701" s="39"/>
      <c r="HQ701" s="39"/>
      <c r="HR701" s="39"/>
      <c r="HS701" s="39"/>
      <c r="HT701" s="39"/>
      <c r="HU701" s="39"/>
      <c r="HV701" s="39"/>
      <c r="HW701" s="39"/>
      <c r="HX701" s="39"/>
      <c r="HY701" s="39"/>
      <c r="HZ701" s="39"/>
      <c r="IA701" s="39"/>
      <c r="IB701" s="39"/>
      <c r="IC701" s="39"/>
      <c r="ID701" s="39"/>
      <c r="IE701" s="39"/>
      <c r="IF701" s="39"/>
      <c r="IG701" s="39"/>
      <c r="IH701" s="39"/>
      <c r="II701" s="39"/>
      <c r="IJ701" s="39"/>
      <c r="IK701" s="39"/>
      <c r="IL701" s="39"/>
      <c r="IM701" s="39"/>
      <c r="IN701" s="39"/>
      <c r="IO701" s="39"/>
      <c r="IP701" s="39"/>
      <c r="IQ701" s="39"/>
      <c r="IR701" s="39"/>
      <c r="IS701" s="39"/>
      <c r="IT701" s="39"/>
      <c r="IU701" s="39"/>
    </row>
    <row r="702" spans="1:255">
      <c r="A702" s="26" t="s">
        <v>2267</v>
      </c>
      <c r="B702" s="26" t="s">
        <v>2268</v>
      </c>
      <c r="C702" s="26" t="s">
        <v>1197</v>
      </c>
      <c r="D702" s="27" t="s">
        <v>2433</v>
      </c>
      <c r="E702" s="28">
        <v>6</v>
      </c>
      <c r="F702" s="28" t="s">
        <v>63</v>
      </c>
      <c r="G702" s="26" t="s">
        <v>2702</v>
      </c>
      <c r="H702" s="30" t="s">
        <v>2707</v>
      </c>
      <c r="I702" s="5" t="s">
        <v>2459</v>
      </c>
      <c r="J702" s="28"/>
      <c r="K702" s="31"/>
      <c r="L702" s="31"/>
      <c r="M702" s="32" t="s">
        <v>2282</v>
      </c>
      <c r="N702" s="42" t="s">
        <v>2708</v>
      </c>
      <c r="O702" s="34">
        <v>0.5</v>
      </c>
      <c r="P702" s="34">
        <v>0.54166666666666663</v>
      </c>
      <c r="Q702" s="36" t="s">
        <v>232</v>
      </c>
      <c r="R702" s="36" t="s">
        <v>233</v>
      </c>
      <c r="S702" s="45"/>
      <c r="T702" s="44"/>
      <c r="U702" s="46"/>
      <c r="V702" s="46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R702" s="39"/>
      <c r="CS702" s="39"/>
      <c r="CT702" s="39"/>
      <c r="CU702" s="39"/>
      <c r="CV702" s="39"/>
      <c r="CW702" s="39"/>
      <c r="CX702" s="39"/>
      <c r="CY702" s="39"/>
      <c r="CZ702" s="39"/>
      <c r="DA702" s="39"/>
      <c r="DB702" s="39"/>
      <c r="DC702" s="39"/>
      <c r="DD702" s="39"/>
      <c r="DE702" s="39"/>
      <c r="DF702" s="39"/>
      <c r="DG702" s="39"/>
      <c r="DH702" s="39"/>
      <c r="DI702" s="39"/>
      <c r="DJ702" s="39"/>
      <c r="DK702" s="39"/>
      <c r="DL702" s="39"/>
      <c r="DM702" s="39"/>
      <c r="DN702" s="39"/>
      <c r="DO702" s="39"/>
      <c r="DP702" s="39"/>
      <c r="DQ702" s="39"/>
      <c r="DR702" s="39"/>
      <c r="DS702" s="39"/>
      <c r="DT702" s="39"/>
      <c r="DU702" s="39"/>
      <c r="DV702" s="39"/>
      <c r="DW702" s="39"/>
      <c r="DX702" s="39"/>
      <c r="DY702" s="39"/>
      <c r="DZ702" s="39"/>
      <c r="EA702" s="39"/>
      <c r="EB702" s="39"/>
      <c r="EC702" s="39"/>
      <c r="ED702" s="39"/>
      <c r="EE702" s="39"/>
      <c r="EF702" s="39"/>
      <c r="EG702" s="39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  <c r="GP702" s="39"/>
      <c r="GQ702" s="39"/>
      <c r="GR702" s="39"/>
      <c r="GS702" s="39"/>
      <c r="GT702" s="39"/>
      <c r="GU702" s="39"/>
      <c r="GV702" s="39"/>
      <c r="GW702" s="39"/>
      <c r="GX702" s="39"/>
      <c r="GY702" s="39"/>
      <c r="GZ702" s="39"/>
      <c r="HA702" s="39"/>
      <c r="HB702" s="39"/>
      <c r="HC702" s="39"/>
      <c r="HD702" s="39"/>
      <c r="HE702" s="39"/>
      <c r="HF702" s="39"/>
      <c r="HG702" s="39"/>
      <c r="HH702" s="39"/>
      <c r="HI702" s="39"/>
      <c r="HJ702" s="39"/>
      <c r="HK702" s="39"/>
      <c r="HL702" s="39"/>
      <c r="HM702" s="39"/>
      <c r="HN702" s="39"/>
      <c r="HO702" s="39"/>
      <c r="HP702" s="39"/>
      <c r="HQ702" s="39"/>
      <c r="HR702" s="39"/>
      <c r="HS702" s="39"/>
      <c r="HT702" s="39"/>
      <c r="HU702" s="39"/>
      <c r="HV702" s="39"/>
      <c r="HW702" s="39"/>
      <c r="HX702" s="39"/>
      <c r="HY702" s="39"/>
      <c r="HZ702" s="39"/>
      <c r="IA702" s="39"/>
      <c r="IB702" s="39"/>
      <c r="IC702" s="39"/>
      <c r="ID702" s="39"/>
      <c r="IE702" s="39"/>
      <c r="IF702" s="39"/>
      <c r="IG702" s="39"/>
      <c r="IH702" s="39"/>
      <c r="II702" s="39"/>
      <c r="IJ702" s="39"/>
      <c r="IK702" s="39"/>
      <c r="IL702" s="39"/>
      <c r="IM702" s="39"/>
      <c r="IN702" s="39"/>
      <c r="IO702" s="39"/>
      <c r="IP702" s="39"/>
      <c r="IQ702" s="39"/>
      <c r="IR702" s="39"/>
      <c r="IS702" s="39"/>
      <c r="IT702" s="39"/>
      <c r="IU702" s="39"/>
    </row>
    <row r="703" spans="1:255">
      <c r="A703" s="26" t="s">
        <v>2267</v>
      </c>
      <c r="B703" s="26" t="s">
        <v>2268</v>
      </c>
      <c r="C703" s="26" t="s">
        <v>1197</v>
      </c>
      <c r="D703" s="27" t="s">
        <v>2433</v>
      </c>
      <c r="E703" s="28">
        <v>7</v>
      </c>
      <c r="F703" s="28" t="s">
        <v>2434</v>
      </c>
      <c r="G703" s="26" t="s">
        <v>2701</v>
      </c>
      <c r="H703" s="30" t="s">
        <v>2706</v>
      </c>
      <c r="I703" s="30" t="s">
        <v>1003</v>
      </c>
      <c r="J703" s="28"/>
      <c r="K703" s="31"/>
      <c r="L703" s="31"/>
      <c r="M703" s="32" t="s">
        <v>2275</v>
      </c>
      <c r="N703" s="8" t="s">
        <v>368</v>
      </c>
      <c r="O703" s="34">
        <v>0.5</v>
      </c>
      <c r="P703" s="34">
        <v>0.54166666666666663</v>
      </c>
      <c r="Q703" s="35" t="s">
        <v>1003</v>
      </c>
      <c r="R703" s="36" t="s">
        <v>1004</v>
      </c>
      <c r="S703" s="37"/>
      <c r="T703" s="36"/>
      <c r="U703" s="39"/>
      <c r="V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  <c r="CP703" s="39"/>
      <c r="CQ703" s="39"/>
      <c r="CR703" s="39"/>
      <c r="CS703" s="39"/>
      <c r="CT703" s="39"/>
      <c r="CU703" s="39"/>
      <c r="CV703" s="39"/>
      <c r="CW703" s="39"/>
      <c r="CX703" s="39"/>
      <c r="CY703" s="39"/>
      <c r="CZ703" s="39"/>
      <c r="DA703" s="39"/>
      <c r="DB703" s="39"/>
      <c r="DC703" s="39"/>
      <c r="DD703" s="39"/>
      <c r="DE703" s="39"/>
      <c r="DF703" s="39"/>
      <c r="DG703" s="39"/>
      <c r="DH703" s="39"/>
      <c r="DI703" s="39"/>
      <c r="DJ703" s="39"/>
      <c r="DK703" s="39"/>
      <c r="DL703" s="39"/>
      <c r="DM703" s="39"/>
      <c r="DN703" s="39"/>
      <c r="DO703" s="39"/>
      <c r="DP703" s="39"/>
      <c r="DQ703" s="39"/>
      <c r="DR703" s="39"/>
      <c r="DS703" s="39"/>
      <c r="DT703" s="39"/>
      <c r="DU703" s="39"/>
      <c r="DV703" s="39"/>
      <c r="DW703" s="39"/>
      <c r="DX703" s="39"/>
      <c r="DY703" s="39"/>
      <c r="DZ703" s="39"/>
      <c r="EA703" s="39"/>
      <c r="EB703" s="39"/>
      <c r="EC703" s="39"/>
      <c r="ED703" s="39"/>
      <c r="EE703" s="39"/>
      <c r="EF703" s="39"/>
      <c r="EG703" s="39"/>
      <c r="EH703" s="39"/>
      <c r="EI703" s="39"/>
      <c r="EJ703" s="39"/>
      <c r="EK703" s="39"/>
      <c r="EL703" s="39"/>
      <c r="EM703" s="39"/>
      <c r="EN703" s="39"/>
      <c r="EO703" s="39"/>
      <c r="EP703" s="39"/>
      <c r="EQ703" s="39"/>
      <c r="ER703" s="39"/>
      <c r="ES703" s="39"/>
      <c r="ET703" s="39"/>
      <c r="EU703" s="39"/>
      <c r="EV703" s="39"/>
      <c r="EW703" s="39"/>
      <c r="EX703" s="39"/>
      <c r="EY703" s="39"/>
      <c r="EZ703" s="39"/>
      <c r="FA703" s="39"/>
      <c r="FB703" s="39"/>
      <c r="FC703" s="39"/>
      <c r="FD703" s="39"/>
      <c r="FE703" s="39"/>
      <c r="FF703" s="39"/>
      <c r="FG703" s="39"/>
      <c r="FH703" s="39"/>
      <c r="FI703" s="39"/>
      <c r="FJ703" s="39"/>
      <c r="FK703" s="39"/>
      <c r="FL703" s="39"/>
      <c r="FM703" s="39"/>
      <c r="FN703" s="39"/>
      <c r="FO703" s="39"/>
      <c r="FP703" s="39"/>
      <c r="FQ703" s="39"/>
      <c r="FR703" s="39"/>
      <c r="FS703" s="39"/>
      <c r="FT703" s="39"/>
      <c r="FU703" s="39"/>
      <c r="FV703" s="39"/>
      <c r="FW703" s="39"/>
      <c r="FX703" s="39"/>
      <c r="FY703" s="39"/>
      <c r="FZ703" s="39"/>
      <c r="GA703" s="39"/>
      <c r="GB703" s="39"/>
      <c r="GC703" s="39"/>
      <c r="GD703" s="39"/>
      <c r="GE703" s="39"/>
      <c r="GF703" s="39"/>
      <c r="GG703" s="39"/>
      <c r="GH703" s="39"/>
      <c r="GI703" s="39"/>
      <c r="GJ703" s="39"/>
      <c r="GK703" s="39"/>
      <c r="GL703" s="39"/>
      <c r="GM703" s="39"/>
      <c r="GN703" s="39"/>
      <c r="GO703" s="39"/>
      <c r="GP703" s="39"/>
      <c r="GQ703" s="39"/>
      <c r="GR703" s="39"/>
      <c r="GS703" s="39"/>
      <c r="GT703" s="39"/>
      <c r="GU703" s="39"/>
      <c r="GV703" s="39"/>
      <c r="GW703" s="39"/>
      <c r="GX703" s="39"/>
      <c r="GY703" s="39"/>
      <c r="GZ703" s="39"/>
      <c r="HA703" s="39"/>
      <c r="HB703" s="39"/>
      <c r="HC703" s="39"/>
      <c r="HD703" s="39"/>
      <c r="HE703" s="39"/>
      <c r="HF703" s="39"/>
      <c r="HG703" s="39"/>
      <c r="HH703" s="39"/>
      <c r="HI703" s="39"/>
      <c r="HJ703" s="39"/>
      <c r="HK703" s="39"/>
      <c r="HL703" s="39"/>
      <c r="HM703" s="39"/>
      <c r="HN703" s="39"/>
      <c r="HO703" s="39"/>
      <c r="HP703" s="39"/>
      <c r="HQ703" s="39"/>
      <c r="HR703" s="39"/>
      <c r="HS703" s="39"/>
      <c r="HT703" s="39"/>
      <c r="HU703" s="39"/>
      <c r="HV703" s="39"/>
      <c r="HW703" s="39"/>
      <c r="HX703" s="39"/>
      <c r="HY703" s="39"/>
      <c r="HZ703" s="39"/>
      <c r="IA703" s="39"/>
      <c r="IB703" s="39"/>
      <c r="IC703" s="39"/>
      <c r="ID703" s="39"/>
      <c r="IE703" s="39"/>
      <c r="IF703" s="39"/>
      <c r="IG703" s="39"/>
      <c r="IH703" s="39"/>
      <c r="II703" s="39"/>
      <c r="IJ703" s="39"/>
      <c r="IK703" s="39"/>
      <c r="IL703" s="39"/>
      <c r="IM703" s="39"/>
      <c r="IN703" s="39"/>
      <c r="IO703" s="39"/>
      <c r="IP703" s="39"/>
      <c r="IQ703" s="39"/>
      <c r="IR703" s="39"/>
      <c r="IS703" s="39"/>
      <c r="IT703" s="39"/>
      <c r="IU703" s="39"/>
    </row>
    <row r="704" spans="1:255">
      <c r="A704" s="26" t="s">
        <v>2267</v>
      </c>
      <c r="B704" s="26" t="s">
        <v>2268</v>
      </c>
      <c r="C704" s="26" t="s">
        <v>1197</v>
      </c>
      <c r="D704" s="27" t="s">
        <v>2433</v>
      </c>
      <c r="E704" s="28">
        <v>7</v>
      </c>
      <c r="F704" s="28" t="s">
        <v>63</v>
      </c>
      <c r="G704" s="26" t="s">
        <v>2704</v>
      </c>
      <c r="H704" s="30" t="s">
        <v>2707</v>
      </c>
      <c r="I704" s="30" t="s">
        <v>2625</v>
      </c>
      <c r="J704" s="28"/>
      <c r="K704" s="31"/>
      <c r="L704" s="31"/>
      <c r="M704" s="32" t="s">
        <v>2283</v>
      </c>
      <c r="N704" s="42" t="s">
        <v>2708</v>
      </c>
      <c r="O704" s="34">
        <v>0.5</v>
      </c>
      <c r="P704" s="34">
        <v>0.54166666666666663</v>
      </c>
      <c r="Q704" s="36" t="s">
        <v>875</v>
      </c>
      <c r="R704" s="36" t="s">
        <v>876</v>
      </c>
      <c r="S704" s="45"/>
      <c r="T704" s="44"/>
      <c r="U704" s="46"/>
      <c r="V704" s="46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  <c r="CP704" s="39"/>
      <c r="CQ704" s="39"/>
      <c r="CR704" s="39"/>
      <c r="CS704" s="39"/>
      <c r="CT704" s="39"/>
      <c r="CU704" s="39"/>
      <c r="CV704" s="39"/>
      <c r="CW704" s="39"/>
      <c r="CX704" s="39"/>
      <c r="CY704" s="39"/>
      <c r="CZ704" s="39"/>
      <c r="DA704" s="39"/>
      <c r="DB704" s="39"/>
      <c r="DC704" s="39"/>
      <c r="DD704" s="39"/>
      <c r="DE704" s="39"/>
      <c r="DF704" s="39"/>
      <c r="DG704" s="39"/>
      <c r="DH704" s="39"/>
      <c r="DI704" s="39"/>
      <c r="DJ704" s="39"/>
      <c r="DK704" s="39"/>
      <c r="DL704" s="39"/>
      <c r="DM704" s="39"/>
      <c r="DN704" s="39"/>
      <c r="DO704" s="39"/>
      <c r="DP704" s="39"/>
      <c r="DQ704" s="39"/>
      <c r="DR704" s="39"/>
      <c r="DS704" s="39"/>
      <c r="DT704" s="39"/>
      <c r="DU704" s="39"/>
      <c r="DV704" s="39"/>
      <c r="DW704" s="39"/>
      <c r="DX704" s="39"/>
      <c r="DY704" s="39"/>
      <c r="DZ704" s="39"/>
      <c r="EA704" s="39"/>
      <c r="EB704" s="39"/>
      <c r="EC704" s="39"/>
      <c r="ED704" s="39"/>
      <c r="EE704" s="39"/>
      <c r="EF704" s="39"/>
      <c r="EG704" s="39"/>
      <c r="EH704" s="39"/>
      <c r="EI704" s="39"/>
      <c r="EJ704" s="39"/>
      <c r="EK704" s="39"/>
      <c r="EL704" s="39"/>
      <c r="EM704" s="39"/>
      <c r="EN704" s="39"/>
      <c r="EO704" s="39"/>
      <c r="EP704" s="39"/>
      <c r="EQ704" s="39"/>
      <c r="ER704" s="39"/>
      <c r="ES704" s="39"/>
      <c r="ET704" s="39"/>
      <c r="EU704" s="39"/>
      <c r="EV704" s="39"/>
      <c r="EW704" s="39"/>
      <c r="EX704" s="39"/>
      <c r="EY704" s="39"/>
      <c r="EZ704" s="39"/>
      <c r="FA704" s="39"/>
      <c r="FB704" s="39"/>
      <c r="FC704" s="39"/>
      <c r="FD704" s="39"/>
      <c r="FE704" s="39"/>
      <c r="FF704" s="39"/>
      <c r="FG704" s="39"/>
      <c r="FH704" s="39"/>
      <c r="FI704" s="39"/>
      <c r="FJ704" s="39"/>
      <c r="FK704" s="39"/>
      <c r="FL704" s="39"/>
      <c r="FM704" s="39"/>
      <c r="FN704" s="39"/>
      <c r="FO704" s="39"/>
      <c r="FP704" s="39"/>
      <c r="FQ704" s="39"/>
      <c r="FR704" s="39"/>
      <c r="FS704" s="39"/>
      <c r="FT704" s="39"/>
      <c r="FU704" s="39"/>
      <c r="FV704" s="39"/>
      <c r="FW704" s="39"/>
      <c r="FX704" s="39"/>
      <c r="FY704" s="39"/>
      <c r="FZ704" s="39"/>
      <c r="GA704" s="39"/>
      <c r="GB704" s="39"/>
      <c r="GC704" s="39"/>
      <c r="GD704" s="39"/>
      <c r="GE704" s="39"/>
      <c r="GF704" s="39"/>
      <c r="GG704" s="39"/>
      <c r="GH704" s="39"/>
      <c r="GI704" s="39"/>
      <c r="GJ704" s="39"/>
      <c r="GK704" s="39"/>
      <c r="GL704" s="39"/>
      <c r="GM704" s="39"/>
      <c r="GN704" s="39"/>
      <c r="GO704" s="39"/>
      <c r="GP704" s="39"/>
      <c r="GQ704" s="39"/>
      <c r="GR704" s="39"/>
      <c r="GS704" s="39"/>
      <c r="GT704" s="39"/>
      <c r="GU704" s="39"/>
      <c r="GV704" s="39"/>
      <c r="GW704" s="39"/>
      <c r="GX704" s="39"/>
      <c r="GY704" s="39"/>
      <c r="GZ704" s="39"/>
      <c r="HA704" s="39"/>
      <c r="HB704" s="39"/>
      <c r="HC704" s="39"/>
      <c r="HD704" s="39"/>
      <c r="HE704" s="39"/>
      <c r="HF704" s="39"/>
      <c r="HG704" s="39"/>
      <c r="HH704" s="39"/>
      <c r="HI704" s="39"/>
      <c r="HJ704" s="39"/>
      <c r="HK704" s="39"/>
      <c r="HL704" s="39"/>
      <c r="HM704" s="39"/>
      <c r="HN704" s="39"/>
      <c r="HO704" s="39"/>
      <c r="HP704" s="39"/>
      <c r="HQ704" s="39"/>
      <c r="HR704" s="39"/>
      <c r="HS704" s="39"/>
      <c r="HT704" s="39"/>
      <c r="HU704" s="39"/>
      <c r="HV704" s="39"/>
      <c r="HW704" s="39"/>
      <c r="HX704" s="39"/>
      <c r="HY704" s="39"/>
      <c r="HZ704" s="39"/>
      <c r="IA704" s="39"/>
      <c r="IB704" s="39"/>
      <c r="IC704" s="39"/>
      <c r="ID704" s="39"/>
      <c r="IE704" s="39"/>
      <c r="IF704" s="39"/>
      <c r="IG704" s="39"/>
      <c r="IH704" s="39"/>
      <c r="II704" s="39"/>
      <c r="IJ704" s="39"/>
      <c r="IK704" s="39"/>
      <c r="IL704" s="39"/>
      <c r="IM704" s="39"/>
      <c r="IN704" s="39"/>
      <c r="IO704" s="39"/>
      <c r="IP704" s="39"/>
      <c r="IQ704" s="39"/>
      <c r="IR704" s="39"/>
      <c r="IS704" s="39"/>
      <c r="IT704" s="39"/>
      <c r="IU704" s="39"/>
    </row>
    <row r="705" spans="1:255">
      <c r="A705" s="26" t="s">
        <v>2267</v>
      </c>
      <c r="B705" s="26" t="s">
        <v>2268</v>
      </c>
      <c r="C705" s="26" t="s">
        <v>1197</v>
      </c>
      <c r="D705" s="27" t="s">
        <v>2433</v>
      </c>
      <c r="E705" s="28">
        <v>8</v>
      </c>
      <c r="F705" s="28" t="s">
        <v>2434</v>
      </c>
      <c r="G705" s="26" t="s">
        <v>2701</v>
      </c>
      <c r="H705" s="30" t="s">
        <v>2706</v>
      </c>
      <c r="I705" s="30" t="s">
        <v>1003</v>
      </c>
      <c r="J705" s="28"/>
      <c r="K705" s="31"/>
      <c r="L705" s="31"/>
      <c r="M705" s="32" t="s">
        <v>2276</v>
      </c>
      <c r="N705" s="8" t="s">
        <v>368</v>
      </c>
      <c r="O705" s="34">
        <v>0.5</v>
      </c>
      <c r="P705" s="34">
        <v>0.54166666666666663</v>
      </c>
      <c r="Q705" s="35" t="s">
        <v>1003</v>
      </c>
      <c r="R705" s="36" t="s">
        <v>1004</v>
      </c>
      <c r="S705" s="37"/>
      <c r="T705" s="36"/>
      <c r="U705" s="39"/>
      <c r="V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  <c r="CP705" s="39"/>
      <c r="CQ705" s="39"/>
      <c r="CR705" s="39"/>
      <c r="CS705" s="39"/>
      <c r="CT705" s="39"/>
      <c r="CU705" s="39"/>
      <c r="CV705" s="39"/>
      <c r="CW705" s="39"/>
      <c r="CX705" s="39"/>
      <c r="CY705" s="39"/>
      <c r="CZ705" s="39"/>
      <c r="DA705" s="39"/>
      <c r="DB705" s="39"/>
      <c r="DC705" s="39"/>
      <c r="DD705" s="39"/>
      <c r="DE705" s="39"/>
      <c r="DF705" s="39"/>
      <c r="DG705" s="39"/>
      <c r="DH705" s="39"/>
      <c r="DI705" s="39"/>
      <c r="DJ705" s="39"/>
      <c r="DK705" s="39"/>
      <c r="DL705" s="39"/>
      <c r="DM705" s="39"/>
      <c r="DN705" s="39"/>
      <c r="DO705" s="39"/>
      <c r="DP705" s="39"/>
      <c r="DQ705" s="39"/>
      <c r="DR705" s="39"/>
      <c r="DS705" s="39"/>
      <c r="DT705" s="39"/>
      <c r="DU705" s="39"/>
      <c r="DV705" s="39"/>
      <c r="DW705" s="39"/>
      <c r="DX705" s="39"/>
      <c r="DY705" s="39"/>
      <c r="DZ705" s="39"/>
      <c r="EA705" s="39"/>
      <c r="EB705" s="39"/>
      <c r="EC705" s="39"/>
      <c r="ED705" s="39"/>
      <c r="EE705" s="39"/>
      <c r="EF705" s="39"/>
      <c r="EG705" s="39"/>
      <c r="EH705" s="39"/>
      <c r="EI705" s="39"/>
      <c r="EJ705" s="39"/>
      <c r="EK705" s="39"/>
      <c r="EL705" s="39"/>
      <c r="EM705" s="39"/>
      <c r="EN705" s="39"/>
      <c r="EO705" s="39"/>
      <c r="EP705" s="39"/>
      <c r="EQ705" s="39"/>
      <c r="ER705" s="39"/>
      <c r="ES705" s="39"/>
      <c r="ET705" s="39"/>
      <c r="EU705" s="39"/>
      <c r="EV705" s="39"/>
      <c r="EW705" s="39"/>
      <c r="EX705" s="39"/>
      <c r="EY705" s="39"/>
      <c r="EZ705" s="39"/>
      <c r="FA705" s="39"/>
      <c r="FB705" s="39"/>
      <c r="FC705" s="39"/>
      <c r="FD705" s="39"/>
      <c r="FE705" s="39"/>
      <c r="FF705" s="39"/>
      <c r="FG705" s="39"/>
      <c r="FH705" s="39"/>
      <c r="FI705" s="39"/>
      <c r="FJ705" s="39"/>
      <c r="FK705" s="39"/>
      <c r="FL705" s="39"/>
      <c r="FM705" s="39"/>
      <c r="FN705" s="39"/>
      <c r="FO705" s="39"/>
      <c r="FP705" s="39"/>
      <c r="FQ705" s="39"/>
      <c r="FR705" s="39"/>
      <c r="FS705" s="39"/>
      <c r="FT705" s="39"/>
      <c r="FU705" s="39"/>
      <c r="FV705" s="39"/>
      <c r="FW705" s="39"/>
      <c r="FX705" s="39"/>
      <c r="FY705" s="39"/>
      <c r="FZ705" s="39"/>
      <c r="GA705" s="39"/>
      <c r="GB705" s="39"/>
      <c r="GC705" s="39"/>
      <c r="GD705" s="39"/>
      <c r="GE705" s="39"/>
      <c r="GF705" s="39"/>
      <c r="GG705" s="39"/>
      <c r="GH705" s="39"/>
      <c r="GI705" s="39"/>
      <c r="GJ705" s="39"/>
      <c r="GK705" s="39"/>
      <c r="GL705" s="39"/>
      <c r="GM705" s="39"/>
      <c r="GN705" s="39"/>
      <c r="GO705" s="39"/>
      <c r="GP705" s="39"/>
      <c r="GQ705" s="39"/>
      <c r="GR705" s="39"/>
      <c r="GS705" s="39"/>
      <c r="GT705" s="39"/>
      <c r="GU705" s="39"/>
      <c r="GV705" s="39"/>
      <c r="GW705" s="39"/>
      <c r="GX705" s="39"/>
      <c r="GY705" s="39"/>
      <c r="GZ705" s="39"/>
      <c r="HA705" s="39"/>
      <c r="HB705" s="39"/>
      <c r="HC705" s="39"/>
      <c r="HD705" s="39"/>
      <c r="HE705" s="39"/>
      <c r="HF705" s="39"/>
      <c r="HG705" s="39"/>
      <c r="HH705" s="39"/>
      <c r="HI705" s="39"/>
      <c r="HJ705" s="39"/>
      <c r="HK705" s="39"/>
      <c r="HL705" s="39"/>
      <c r="HM705" s="39"/>
      <c r="HN705" s="39"/>
      <c r="HO705" s="39"/>
      <c r="HP705" s="39"/>
      <c r="HQ705" s="39"/>
      <c r="HR705" s="39"/>
      <c r="HS705" s="39"/>
      <c r="HT705" s="39"/>
      <c r="HU705" s="39"/>
      <c r="HV705" s="39"/>
      <c r="HW705" s="39"/>
      <c r="HX705" s="39"/>
      <c r="HY705" s="39"/>
      <c r="HZ705" s="39"/>
      <c r="IA705" s="39"/>
      <c r="IB705" s="39"/>
      <c r="IC705" s="39"/>
      <c r="ID705" s="39"/>
      <c r="IE705" s="39"/>
      <c r="IF705" s="39"/>
      <c r="IG705" s="39"/>
      <c r="IH705" s="39"/>
      <c r="II705" s="39"/>
      <c r="IJ705" s="39"/>
      <c r="IK705" s="39"/>
      <c r="IL705" s="39"/>
      <c r="IM705" s="39"/>
      <c r="IN705" s="39"/>
      <c r="IO705" s="39"/>
      <c r="IP705" s="39"/>
      <c r="IQ705" s="39"/>
      <c r="IR705" s="39"/>
      <c r="IS705" s="39"/>
      <c r="IT705" s="39"/>
      <c r="IU705" s="39"/>
    </row>
    <row r="706" spans="1:255">
      <c r="A706" s="26" t="s">
        <v>2267</v>
      </c>
      <c r="B706" s="26" t="s">
        <v>2268</v>
      </c>
      <c r="C706" s="26" t="s">
        <v>1197</v>
      </c>
      <c r="D706" s="27" t="s">
        <v>2433</v>
      </c>
      <c r="E706" s="28">
        <v>8</v>
      </c>
      <c r="F706" s="28" t="s">
        <v>63</v>
      </c>
      <c r="G706" s="26" t="s">
        <v>2705</v>
      </c>
      <c r="H706" s="30" t="s">
        <v>2707</v>
      </c>
      <c r="I706" s="30" t="s">
        <v>2456</v>
      </c>
      <c r="J706" s="28"/>
      <c r="K706" s="31"/>
      <c r="L706" s="31"/>
      <c r="M706" s="32" t="s">
        <v>2284</v>
      </c>
      <c r="N706" s="42" t="s">
        <v>2708</v>
      </c>
      <c r="O706" s="34">
        <v>0.5</v>
      </c>
      <c r="P706" s="34">
        <v>0.54166666666666663</v>
      </c>
      <c r="Q706" s="36" t="s">
        <v>230</v>
      </c>
      <c r="R706" s="36" t="s">
        <v>231</v>
      </c>
      <c r="S706" s="45"/>
      <c r="T706" s="44"/>
      <c r="U706" s="46"/>
      <c r="V706" s="46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  <c r="CP706" s="39"/>
      <c r="CQ706" s="39"/>
      <c r="CR706" s="39"/>
      <c r="CS706" s="39"/>
      <c r="CT706" s="39"/>
      <c r="CU706" s="39"/>
      <c r="CV706" s="39"/>
      <c r="CW706" s="39"/>
      <c r="CX706" s="39"/>
      <c r="CY706" s="39"/>
      <c r="CZ706" s="39"/>
      <c r="DA706" s="39"/>
      <c r="DB706" s="39"/>
      <c r="DC706" s="39"/>
      <c r="DD706" s="39"/>
      <c r="DE706" s="39"/>
      <c r="DF706" s="39"/>
      <c r="DG706" s="39"/>
      <c r="DH706" s="39"/>
      <c r="DI706" s="39"/>
      <c r="DJ706" s="39"/>
      <c r="DK706" s="39"/>
      <c r="DL706" s="39"/>
      <c r="DM706" s="39"/>
      <c r="DN706" s="39"/>
      <c r="DO706" s="39"/>
      <c r="DP706" s="39"/>
      <c r="DQ706" s="39"/>
      <c r="DR706" s="39"/>
      <c r="DS706" s="39"/>
      <c r="DT706" s="39"/>
      <c r="DU706" s="39"/>
      <c r="DV706" s="39"/>
      <c r="DW706" s="39"/>
      <c r="DX706" s="39"/>
      <c r="DY706" s="39"/>
      <c r="DZ706" s="39"/>
      <c r="EA706" s="39"/>
      <c r="EB706" s="39"/>
      <c r="EC706" s="39"/>
      <c r="ED706" s="39"/>
      <c r="EE706" s="39"/>
      <c r="EF706" s="39"/>
      <c r="EG706" s="39"/>
      <c r="EH706" s="39"/>
      <c r="EI706" s="39"/>
      <c r="EJ706" s="39"/>
      <c r="EK706" s="39"/>
      <c r="EL706" s="39"/>
      <c r="EM706" s="39"/>
      <c r="EN706" s="39"/>
      <c r="EO706" s="39"/>
      <c r="EP706" s="39"/>
      <c r="EQ706" s="39"/>
      <c r="ER706" s="39"/>
      <c r="ES706" s="39"/>
      <c r="ET706" s="39"/>
      <c r="EU706" s="39"/>
      <c r="EV706" s="39"/>
      <c r="EW706" s="39"/>
      <c r="EX706" s="39"/>
      <c r="EY706" s="39"/>
      <c r="EZ706" s="39"/>
      <c r="FA706" s="39"/>
      <c r="FB706" s="39"/>
      <c r="FC706" s="39"/>
      <c r="FD706" s="39"/>
      <c r="FE706" s="39"/>
      <c r="FF706" s="39"/>
      <c r="FG706" s="39"/>
      <c r="FH706" s="39"/>
      <c r="FI706" s="39"/>
      <c r="FJ706" s="39"/>
      <c r="FK706" s="39"/>
      <c r="FL706" s="39"/>
      <c r="FM706" s="39"/>
      <c r="FN706" s="39"/>
      <c r="FO706" s="39"/>
      <c r="FP706" s="39"/>
      <c r="FQ706" s="39"/>
      <c r="FR706" s="39"/>
      <c r="FS706" s="39"/>
      <c r="FT706" s="39"/>
      <c r="FU706" s="39"/>
      <c r="FV706" s="39"/>
      <c r="FW706" s="39"/>
      <c r="FX706" s="39"/>
      <c r="FY706" s="39"/>
      <c r="FZ706" s="39"/>
      <c r="GA706" s="39"/>
      <c r="GB706" s="39"/>
      <c r="GC706" s="39"/>
      <c r="GD706" s="39"/>
      <c r="GE706" s="39"/>
      <c r="GF706" s="39"/>
      <c r="GG706" s="39"/>
      <c r="GH706" s="39"/>
      <c r="GI706" s="39"/>
      <c r="GJ706" s="39"/>
      <c r="GK706" s="39"/>
      <c r="GL706" s="39"/>
      <c r="GM706" s="39"/>
      <c r="GN706" s="39"/>
      <c r="GO706" s="39"/>
      <c r="GP706" s="39"/>
      <c r="GQ706" s="39"/>
      <c r="GR706" s="39"/>
      <c r="GS706" s="39"/>
      <c r="GT706" s="39"/>
      <c r="GU706" s="39"/>
      <c r="GV706" s="39"/>
      <c r="GW706" s="39"/>
      <c r="GX706" s="39"/>
      <c r="GY706" s="39"/>
      <c r="GZ706" s="39"/>
      <c r="HA706" s="39"/>
      <c r="HB706" s="39"/>
      <c r="HC706" s="39"/>
      <c r="HD706" s="39"/>
      <c r="HE706" s="39"/>
      <c r="HF706" s="39"/>
      <c r="HG706" s="39"/>
      <c r="HH706" s="39"/>
      <c r="HI706" s="39"/>
      <c r="HJ706" s="39"/>
      <c r="HK706" s="39"/>
      <c r="HL706" s="39"/>
      <c r="HM706" s="39"/>
      <c r="HN706" s="39"/>
      <c r="HO706" s="39"/>
      <c r="HP706" s="39"/>
      <c r="HQ706" s="39"/>
      <c r="HR706" s="39"/>
      <c r="HS706" s="39"/>
      <c r="HT706" s="39"/>
      <c r="HU706" s="39"/>
      <c r="HV706" s="39"/>
      <c r="HW706" s="39"/>
      <c r="HX706" s="39"/>
      <c r="HY706" s="39"/>
      <c r="HZ706" s="39"/>
      <c r="IA706" s="39"/>
      <c r="IB706" s="39"/>
      <c r="IC706" s="39"/>
      <c r="ID706" s="39"/>
      <c r="IE706" s="39"/>
      <c r="IF706" s="39"/>
      <c r="IG706" s="39"/>
      <c r="IH706" s="39"/>
      <c r="II706" s="39"/>
      <c r="IJ706" s="39"/>
      <c r="IK706" s="39"/>
      <c r="IL706" s="39"/>
      <c r="IM706" s="39"/>
      <c r="IN706" s="39"/>
      <c r="IO706" s="39"/>
      <c r="IP706" s="39"/>
      <c r="IQ706" s="39"/>
      <c r="IR706" s="39"/>
      <c r="IS706" s="39"/>
      <c r="IT706" s="39"/>
      <c r="IU706" s="39"/>
    </row>
    <row r="707" spans="1:255">
      <c r="A707" s="26" t="s">
        <v>2285</v>
      </c>
      <c r="B707" s="26" t="s">
        <v>2287</v>
      </c>
      <c r="C707" s="26" t="s">
        <v>2286</v>
      </c>
      <c r="D707" s="27" t="s">
        <v>2433</v>
      </c>
      <c r="E707" s="28">
        <v>1</v>
      </c>
      <c r="F707" s="28" t="s">
        <v>2434</v>
      </c>
      <c r="G707" s="26" t="s">
        <v>2289</v>
      </c>
      <c r="H707" s="30" t="s">
        <v>2479</v>
      </c>
      <c r="I707" s="30" t="s">
        <v>2634</v>
      </c>
      <c r="J707" s="28"/>
      <c r="K707" s="31"/>
      <c r="L707" s="31">
        <v>57</v>
      </c>
      <c r="M707" s="32" t="s">
        <v>2288</v>
      </c>
      <c r="N707" s="8" t="s">
        <v>25</v>
      </c>
      <c r="O707" s="34">
        <v>0.41666666666666669</v>
      </c>
      <c r="P707" s="34">
        <v>0.45833333333333331</v>
      </c>
      <c r="Q707" s="36" t="s">
        <v>906</v>
      </c>
      <c r="R707" s="36" t="s">
        <v>907</v>
      </c>
      <c r="S707" s="37"/>
      <c r="U707" s="47"/>
      <c r="V707" s="47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  <c r="CP707" s="39"/>
      <c r="CQ707" s="39"/>
      <c r="CR707" s="39"/>
      <c r="CS707" s="39"/>
      <c r="CT707" s="39"/>
      <c r="CU707" s="39"/>
      <c r="CV707" s="39"/>
      <c r="CW707" s="39"/>
      <c r="CX707" s="39"/>
      <c r="CY707" s="39"/>
      <c r="CZ707" s="39"/>
      <c r="DA707" s="39"/>
      <c r="DB707" s="39"/>
      <c r="DC707" s="39"/>
      <c r="DD707" s="39"/>
      <c r="DE707" s="39"/>
      <c r="DF707" s="39"/>
      <c r="DG707" s="39"/>
      <c r="DH707" s="39"/>
      <c r="DI707" s="39"/>
      <c r="DJ707" s="39"/>
      <c r="DK707" s="39"/>
      <c r="DL707" s="39"/>
      <c r="DM707" s="39"/>
      <c r="DN707" s="39"/>
      <c r="DO707" s="39"/>
      <c r="DP707" s="39"/>
      <c r="DQ707" s="39"/>
      <c r="DR707" s="39"/>
      <c r="DS707" s="39"/>
      <c r="DT707" s="39"/>
      <c r="DU707" s="39"/>
      <c r="DV707" s="39"/>
      <c r="DW707" s="39"/>
      <c r="DX707" s="39"/>
      <c r="DY707" s="39"/>
      <c r="DZ707" s="39"/>
      <c r="EA707" s="39"/>
      <c r="EB707" s="39"/>
      <c r="EC707" s="39"/>
      <c r="ED707" s="39"/>
      <c r="EE707" s="39"/>
      <c r="EF707" s="39"/>
      <c r="EG707" s="39"/>
      <c r="EH707" s="39"/>
      <c r="EI707" s="39"/>
      <c r="EJ707" s="39"/>
      <c r="EK707" s="39"/>
      <c r="EL707" s="39"/>
      <c r="EM707" s="39"/>
      <c r="EN707" s="39"/>
      <c r="EO707" s="39"/>
      <c r="EP707" s="39"/>
      <c r="EQ707" s="39"/>
      <c r="ER707" s="39"/>
      <c r="ES707" s="39"/>
      <c r="ET707" s="39"/>
      <c r="EU707" s="39"/>
      <c r="EV707" s="39"/>
      <c r="EW707" s="39"/>
      <c r="EX707" s="39"/>
      <c r="EY707" s="39"/>
      <c r="EZ707" s="39"/>
      <c r="FA707" s="39"/>
      <c r="FB707" s="39"/>
      <c r="FC707" s="39"/>
      <c r="FD707" s="39"/>
      <c r="FE707" s="39"/>
      <c r="FF707" s="39"/>
      <c r="FG707" s="39"/>
      <c r="FH707" s="39"/>
      <c r="FI707" s="39"/>
      <c r="FJ707" s="39"/>
      <c r="FK707" s="39"/>
      <c r="FL707" s="39"/>
      <c r="FM707" s="39"/>
      <c r="FN707" s="39"/>
      <c r="FO707" s="39"/>
      <c r="FP707" s="39"/>
      <c r="FQ707" s="39"/>
      <c r="FR707" s="39"/>
      <c r="FS707" s="39"/>
      <c r="FT707" s="39"/>
      <c r="FU707" s="39"/>
      <c r="FV707" s="39"/>
      <c r="FW707" s="39"/>
      <c r="FX707" s="39"/>
      <c r="FY707" s="39"/>
      <c r="FZ707" s="39"/>
      <c r="GA707" s="39"/>
      <c r="GB707" s="39"/>
      <c r="GC707" s="39"/>
      <c r="GD707" s="39"/>
      <c r="GE707" s="39"/>
      <c r="GF707" s="39"/>
      <c r="GG707" s="39"/>
      <c r="GH707" s="39"/>
      <c r="GI707" s="39"/>
      <c r="GJ707" s="39"/>
      <c r="GK707" s="39"/>
      <c r="GL707" s="39"/>
      <c r="GM707" s="39"/>
      <c r="GN707" s="39"/>
      <c r="GO707" s="39"/>
      <c r="GP707" s="39"/>
      <c r="GQ707" s="39"/>
      <c r="GR707" s="39"/>
      <c r="GS707" s="39"/>
      <c r="GT707" s="39"/>
      <c r="GU707" s="39"/>
      <c r="GV707" s="39"/>
      <c r="GW707" s="39"/>
      <c r="GX707" s="39"/>
      <c r="GY707" s="39"/>
      <c r="GZ707" s="39"/>
      <c r="HA707" s="39"/>
      <c r="HB707" s="39"/>
      <c r="HC707" s="39"/>
      <c r="HD707" s="39"/>
      <c r="HE707" s="39"/>
      <c r="HF707" s="39"/>
      <c r="HG707" s="39"/>
      <c r="HH707" s="39"/>
      <c r="HI707" s="39"/>
      <c r="HJ707" s="39"/>
      <c r="HK707" s="39"/>
      <c r="HL707" s="39"/>
      <c r="HM707" s="39"/>
      <c r="HN707" s="39"/>
      <c r="HO707" s="39"/>
      <c r="HP707" s="39"/>
      <c r="HQ707" s="39"/>
      <c r="HR707" s="39"/>
      <c r="HS707" s="39"/>
      <c r="HT707" s="39"/>
      <c r="HU707" s="39"/>
      <c r="HV707" s="39"/>
      <c r="HW707" s="39"/>
      <c r="HX707" s="39"/>
      <c r="HY707" s="39"/>
      <c r="HZ707" s="39"/>
      <c r="IA707" s="39"/>
      <c r="IB707" s="39"/>
      <c r="IC707" s="39"/>
      <c r="ID707" s="39"/>
      <c r="IE707" s="39"/>
      <c r="IF707" s="39"/>
      <c r="IG707" s="39"/>
      <c r="IH707" s="39"/>
      <c r="II707" s="39"/>
      <c r="IJ707" s="39"/>
      <c r="IK707" s="39"/>
      <c r="IL707" s="39"/>
      <c r="IM707" s="39"/>
      <c r="IN707" s="39"/>
      <c r="IO707" s="39"/>
      <c r="IP707" s="39"/>
      <c r="IQ707" s="39"/>
      <c r="IR707" s="39"/>
      <c r="IS707" s="39"/>
      <c r="IT707" s="39"/>
      <c r="IU707" s="39"/>
    </row>
    <row r="708" spans="1:255">
      <c r="A708" s="26" t="s">
        <v>2285</v>
      </c>
      <c r="B708" s="26" t="s">
        <v>2287</v>
      </c>
      <c r="C708" s="26" t="s">
        <v>2286</v>
      </c>
      <c r="D708" s="27" t="s">
        <v>2433</v>
      </c>
      <c r="E708" s="28">
        <v>1</v>
      </c>
      <c r="F708" s="28" t="s">
        <v>63</v>
      </c>
      <c r="G708" s="26" t="s">
        <v>2950</v>
      </c>
      <c r="H708" s="30" t="s">
        <v>2951</v>
      </c>
      <c r="I708" s="30" t="s">
        <v>2634</v>
      </c>
      <c r="J708" s="28"/>
      <c r="K708" s="31"/>
      <c r="L708" s="31">
        <v>57</v>
      </c>
      <c r="M708" s="32" t="s">
        <v>2291</v>
      </c>
      <c r="N708" s="42" t="s">
        <v>63</v>
      </c>
      <c r="O708" s="34">
        <v>0.70833333333333337</v>
      </c>
      <c r="P708" s="34">
        <v>0.75</v>
      </c>
      <c r="Q708" s="36" t="s">
        <v>906</v>
      </c>
      <c r="R708" s="36" t="s">
        <v>907</v>
      </c>
      <c r="S708" s="45"/>
      <c r="T708" s="44"/>
      <c r="U708" s="46"/>
      <c r="V708" s="46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  <c r="CP708" s="39"/>
      <c r="CQ708" s="39"/>
      <c r="CR708" s="39"/>
      <c r="CS708" s="39"/>
      <c r="CT708" s="39"/>
      <c r="CU708" s="39"/>
      <c r="CV708" s="39"/>
      <c r="CW708" s="39"/>
      <c r="CX708" s="39"/>
      <c r="CY708" s="39"/>
      <c r="CZ708" s="39"/>
      <c r="DA708" s="39"/>
      <c r="DB708" s="39"/>
      <c r="DC708" s="39"/>
      <c r="DD708" s="39"/>
      <c r="DE708" s="39"/>
      <c r="DF708" s="39"/>
      <c r="DG708" s="39"/>
      <c r="DH708" s="39"/>
      <c r="DI708" s="39"/>
      <c r="DJ708" s="39"/>
      <c r="DK708" s="39"/>
      <c r="DL708" s="39"/>
      <c r="DM708" s="39"/>
      <c r="DN708" s="39"/>
      <c r="DO708" s="39"/>
      <c r="DP708" s="39"/>
      <c r="DQ708" s="39"/>
      <c r="DR708" s="39"/>
      <c r="DS708" s="39"/>
      <c r="DT708" s="39"/>
      <c r="DU708" s="39"/>
      <c r="DV708" s="39"/>
      <c r="DW708" s="39"/>
      <c r="DX708" s="39"/>
      <c r="DY708" s="39"/>
      <c r="DZ708" s="39"/>
      <c r="EA708" s="39"/>
      <c r="EB708" s="39"/>
      <c r="EC708" s="39"/>
      <c r="ED708" s="39"/>
      <c r="EE708" s="39"/>
      <c r="EF708" s="39"/>
      <c r="EG708" s="39"/>
      <c r="EH708" s="39"/>
      <c r="EI708" s="39"/>
      <c r="EJ708" s="39"/>
      <c r="EK708" s="39"/>
      <c r="EL708" s="39"/>
      <c r="EM708" s="39"/>
      <c r="EN708" s="39"/>
      <c r="EO708" s="39"/>
      <c r="EP708" s="39"/>
      <c r="EQ708" s="39"/>
      <c r="ER708" s="39"/>
      <c r="ES708" s="39"/>
      <c r="ET708" s="39"/>
      <c r="EU708" s="39"/>
      <c r="EV708" s="39"/>
      <c r="EW708" s="39"/>
      <c r="EX708" s="39"/>
      <c r="EY708" s="39"/>
      <c r="EZ708" s="39"/>
      <c r="FA708" s="39"/>
      <c r="FB708" s="39"/>
      <c r="FC708" s="39"/>
      <c r="FD708" s="39"/>
      <c r="FE708" s="39"/>
      <c r="FF708" s="39"/>
      <c r="FG708" s="39"/>
      <c r="FH708" s="39"/>
      <c r="FI708" s="39"/>
      <c r="FJ708" s="39"/>
      <c r="FK708" s="39"/>
      <c r="FL708" s="39"/>
      <c r="FM708" s="39"/>
      <c r="FN708" s="39"/>
      <c r="FO708" s="39"/>
      <c r="FP708" s="39"/>
      <c r="FQ708" s="39"/>
      <c r="FR708" s="39"/>
      <c r="FS708" s="39"/>
      <c r="FT708" s="39"/>
      <c r="FU708" s="39"/>
      <c r="FV708" s="39"/>
      <c r="FW708" s="39"/>
      <c r="FX708" s="39"/>
      <c r="FY708" s="39"/>
      <c r="FZ708" s="39"/>
      <c r="GA708" s="39"/>
      <c r="GB708" s="39"/>
      <c r="GC708" s="39"/>
      <c r="GD708" s="39"/>
      <c r="GE708" s="39"/>
      <c r="GF708" s="39"/>
      <c r="GG708" s="39"/>
      <c r="GH708" s="39"/>
      <c r="GI708" s="39"/>
      <c r="GJ708" s="39"/>
      <c r="GK708" s="39"/>
      <c r="GL708" s="39"/>
      <c r="GM708" s="39"/>
      <c r="GN708" s="39"/>
      <c r="GO708" s="39"/>
      <c r="GP708" s="39"/>
      <c r="GQ708" s="39"/>
      <c r="GR708" s="39"/>
      <c r="GS708" s="39"/>
      <c r="GT708" s="39"/>
      <c r="GU708" s="39"/>
      <c r="GV708" s="39"/>
      <c r="GW708" s="39"/>
      <c r="GX708" s="39"/>
      <c r="GY708" s="39"/>
      <c r="GZ708" s="39"/>
      <c r="HA708" s="39"/>
      <c r="HB708" s="39"/>
      <c r="HC708" s="39"/>
      <c r="HD708" s="39"/>
      <c r="HE708" s="39"/>
      <c r="HF708" s="39"/>
      <c r="HG708" s="39"/>
      <c r="HH708" s="39"/>
      <c r="HI708" s="39"/>
      <c r="HJ708" s="39"/>
      <c r="HK708" s="39"/>
      <c r="HL708" s="39"/>
      <c r="HM708" s="39"/>
      <c r="HN708" s="39"/>
      <c r="HO708" s="39"/>
      <c r="HP708" s="39"/>
      <c r="HQ708" s="39"/>
      <c r="HR708" s="39"/>
      <c r="HS708" s="39"/>
      <c r="HT708" s="39"/>
      <c r="HU708" s="39"/>
      <c r="HV708" s="39"/>
      <c r="HW708" s="39"/>
      <c r="HX708" s="39"/>
      <c r="HY708" s="39"/>
      <c r="HZ708" s="39"/>
      <c r="IA708" s="39"/>
      <c r="IB708" s="39"/>
      <c r="IC708" s="39"/>
      <c r="ID708" s="39"/>
      <c r="IE708" s="39"/>
      <c r="IF708" s="39"/>
      <c r="IG708" s="39"/>
      <c r="IH708" s="39"/>
      <c r="II708" s="39"/>
      <c r="IJ708" s="39"/>
      <c r="IK708" s="39"/>
      <c r="IL708" s="39"/>
      <c r="IM708" s="39"/>
      <c r="IN708" s="39"/>
      <c r="IO708" s="39"/>
      <c r="IP708" s="39"/>
      <c r="IQ708" s="39"/>
      <c r="IR708" s="39"/>
      <c r="IS708" s="39"/>
      <c r="IT708" s="39"/>
      <c r="IU708" s="39"/>
    </row>
    <row r="709" spans="1:255">
      <c r="A709" s="26" t="s">
        <v>2292</v>
      </c>
      <c r="B709" s="26" t="s">
        <v>2294</v>
      </c>
      <c r="C709" s="26" t="s">
        <v>2293</v>
      </c>
      <c r="D709" s="27" t="s">
        <v>2952</v>
      </c>
      <c r="E709" s="28">
        <v>1</v>
      </c>
      <c r="F709" s="28" t="s">
        <v>21</v>
      </c>
      <c r="G709" s="26" t="s">
        <v>2953</v>
      </c>
      <c r="H709" s="30" t="s">
        <v>2475</v>
      </c>
      <c r="I709" s="30"/>
      <c r="J709" s="28"/>
      <c r="K709" s="31"/>
      <c r="L709" s="31">
        <v>28</v>
      </c>
      <c r="M709" s="32" t="s">
        <v>2295</v>
      </c>
      <c r="N709" s="42" t="s">
        <v>63</v>
      </c>
      <c r="O709" s="34">
        <v>0.58333333333333337</v>
      </c>
      <c r="P709" s="34">
        <v>0.70833333333333337</v>
      </c>
      <c r="Q709" s="35"/>
      <c r="S709" s="37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  <c r="CP709" s="39"/>
      <c r="CQ709" s="39"/>
      <c r="CR709" s="39"/>
      <c r="CS709" s="39"/>
      <c r="CT709" s="39"/>
      <c r="CU709" s="39"/>
      <c r="CV709" s="39"/>
      <c r="CW709" s="39"/>
      <c r="CX709" s="39"/>
      <c r="CY709" s="39"/>
      <c r="CZ709" s="39"/>
      <c r="DA709" s="39"/>
      <c r="DB709" s="39"/>
      <c r="DC709" s="39"/>
      <c r="DD709" s="39"/>
      <c r="DE709" s="39"/>
      <c r="DF709" s="39"/>
      <c r="DG709" s="39"/>
      <c r="DH709" s="39"/>
      <c r="DI709" s="39"/>
      <c r="DJ709" s="39"/>
      <c r="DK709" s="39"/>
      <c r="DL709" s="39"/>
      <c r="DM709" s="39"/>
      <c r="DN709" s="39"/>
      <c r="DO709" s="39"/>
      <c r="DP709" s="39"/>
      <c r="DQ709" s="39"/>
      <c r="DR709" s="39"/>
      <c r="DS709" s="39"/>
      <c r="DT709" s="39"/>
      <c r="DU709" s="39"/>
      <c r="DV709" s="39"/>
      <c r="DW709" s="39"/>
      <c r="DX709" s="39"/>
      <c r="DY709" s="39"/>
      <c r="DZ709" s="39"/>
      <c r="EA709" s="39"/>
      <c r="EB709" s="39"/>
      <c r="EC709" s="39"/>
      <c r="ED709" s="39"/>
      <c r="EE709" s="39"/>
      <c r="EF709" s="39"/>
      <c r="EG709" s="39"/>
      <c r="EH709" s="39"/>
      <c r="EI709" s="39"/>
      <c r="EJ709" s="39"/>
      <c r="EK709" s="39"/>
      <c r="EL709" s="39"/>
      <c r="EM709" s="39"/>
      <c r="EN709" s="39"/>
      <c r="EO709" s="39"/>
      <c r="EP709" s="39"/>
      <c r="EQ709" s="39"/>
      <c r="ER709" s="39"/>
      <c r="ES709" s="39"/>
      <c r="ET709" s="39"/>
      <c r="EU709" s="39"/>
      <c r="EV709" s="39"/>
      <c r="EW709" s="39"/>
      <c r="EX709" s="39"/>
      <c r="EY709" s="39"/>
      <c r="EZ709" s="39"/>
      <c r="FA709" s="39"/>
      <c r="FB709" s="39"/>
      <c r="FC709" s="39"/>
      <c r="FD709" s="39"/>
      <c r="FE709" s="39"/>
      <c r="FF709" s="39"/>
      <c r="FG709" s="39"/>
      <c r="FH709" s="39"/>
      <c r="FI709" s="39"/>
      <c r="FJ709" s="39"/>
      <c r="FK709" s="39"/>
      <c r="FL709" s="39"/>
      <c r="FM709" s="39"/>
      <c r="FN709" s="39"/>
      <c r="FO709" s="39"/>
      <c r="FP709" s="39"/>
      <c r="FQ709" s="39"/>
      <c r="FR709" s="39"/>
      <c r="FS709" s="39"/>
      <c r="FT709" s="39"/>
      <c r="FU709" s="39"/>
      <c r="FV709" s="39"/>
      <c r="FW709" s="39"/>
      <c r="FX709" s="39"/>
      <c r="FY709" s="39"/>
      <c r="FZ709" s="39"/>
      <c r="GA709" s="39"/>
      <c r="GB709" s="39"/>
      <c r="GC709" s="39"/>
      <c r="GD709" s="39"/>
      <c r="GE709" s="39"/>
      <c r="GF709" s="39"/>
      <c r="GG709" s="39"/>
      <c r="GH709" s="39"/>
      <c r="GI709" s="39"/>
      <c r="GJ709" s="39"/>
      <c r="GK709" s="39"/>
      <c r="GL709" s="39"/>
      <c r="GM709" s="39"/>
      <c r="GN709" s="39"/>
      <c r="GO709" s="39"/>
      <c r="GP709" s="39"/>
      <c r="GQ709" s="39"/>
      <c r="GR709" s="39"/>
      <c r="GS709" s="39"/>
      <c r="GT709" s="39"/>
      <c r="GU709" s="39"/>
      <c r="GV709" s="39"/>
      <c r="GW709" s="39"/>
      <c r="GX709" s="39"/>
      <c r="GY709" s="39"/>
      <c r="GZ709" s="39"/>
      <c r="HA709" s="39"/>
      <c r="HB709" s="39"/>
      <c r="HC709" s="39"/>
      <c r="HD709" s="39"/>
      <c r="HE709" s="39"/>
      <c r="HF709" s="39"/>
      <c r="HG709" s="39"/>
      <c r="HH709" s="39"/>
      <c r="HI709" s="39"/>
      <c r="HJ709" s="39"/>
      <c r="HK709" s="39"/>
      <c r="HL709" s="39"/>
      <c r="HM709" s="39"/>
      <c r="HN709" s="39"/>
      <c r="HO709" s="39"/>
      <c r="HP709" s="39"/>
      <c r="HQ709" s="39"/>
      <c r="HR709" s="39"/>
      <c r="HS709" s="39"/>
      <c r="HT709" s="39"/>
      <c r="HU709" s="39"/>
      <c r="HV709" s="39"/>
      <c r="HW709" s="39"/>
      <c r="HX709" s="39"/>
      <c r="HY709" s="39"/>
      <c r="HZ709" s="39"/>
      <c r="IA709" s="39"/>
      <c r="IB709" s="39"/>
      <c r="IC709" s="39"/>
      <c r="ID709" s="39"/>
      <c r="IE709" s="39"/>
      <c r="IF709" s="39"/>
      <c r="IG709" s="39"/>
      <c r="IH709" s="39"/>
      <c r="II709" s="39"/>
      <c r="IJ709" s="39"/>
      <c r="IK709" s="39"/>
      <c r="IL709" s="39"/>
      <c r="IM709" s="39"/>
      <c r="IN709" s="39"/>
      <c r="IO709" s="39"/>
      <c r="IP709" s="39"/>
      <c r="IQ709" s="39"/>
      <c r="IR709" s="39"/>
      <c r="IS709" s="39"/>
      <c r="IT709" s="39"/>
      <c r="IU709" s="39"/>
    </row>
    <row r="710" spans="1:255" ht="24">
      <c r="A710" s="26" t="s">
        <v>2292</v>
      </c>
      <c r="B710" s="26" t="s">
        <v>2294</v>
      </c>
      <c r="C710" s="26" t="s">
        <v>2293</v>
      </c>
      <c r="D710" s="27" t="s">
        <v>2952</v>
      </c>
      <c r="E710" s="28">
        <v>2</v>
      </c>
      <c r="F710" s="28" t="s">
        <v>21</v>
      </c>
      <c r="G710" s="26" t="s">
        <v>2954</v>
      </c>
      <c r="H710" s="30" t="s">
        <v>2477</v>
      </c>
      <c r="I710" s="30"/>
      <c r="J710" s="28"/>
      <c r="K710" s="31"/>
      <c r="L710" s="31">
        <v>29</v>
      </c>
      <c r="M710" s="32" t="s">
        <v>2299</v>
      </c>
      <c r="N710" s="42" t="s">
        <v>117</v>
      </c>
      <c r="O710" s="34">
        <v>0.58333333333333337</v>
      </c>
      <c r="P710" s="34">
        <v>0.70833333333333337</v>
      </c>
      <c r="Q710" s="44"/>
      <c r="R710" s="44"/>
      <c r="S710" s="45"/>
      <c r="T710" s="44"/>
      <c r="U710" s="46"/>
      <c r="V710" s="46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  <c r="CP710" s="39"/>
      <c r="CQ710" s="39"/>
      <c r="CR710" s="39"/>
      <c r="CS710" s="39"/>
      <c r="CT710" s="39"/>
      <c r="CU710" s="39"/>
      <c r="CV710" s="39"/>
      <c r="CW710" s="39"/>
      <c r="CX710" s="39"/>
      <c r="CY710" s="39"/>
      <c r="CZ710" s="39"/>
      <c r="DA710" s="39"/>
      <c r="DB710" s="39"/>
      <c r="DC710" s="39"/>
      <c r="DD710" s="39"/>
      <c r="DE710" s="39"/>
      <c r="DF710" s="39"/>
      <c r="DG710" s="39"/>
      <c r="DH710" s="39"/>
      <c r="DI710" s="39"/>
      <c r="DJ710" s="39"/>
      <c r="DK710" s="39"/>
      <c r="DL710" s="39"/>
      <c r="DM710" s="39"/>
      <c r="DN710" s="39"/>
      <c r="DO710" s="39"/>
      <c r="DP710" s="39"/>
      <c r="DQ710" s="39"/>
      <c r="DR710" s="39"/>
      <c r="DS710" s="39"/>
      <c r="DT710" s="39"/>
      <c r="DU710" s="39"/>
      <c r="DV710" s="39"/>
      <c r="DW710" s="39"/>
      <c r="DX710" s="39"/>
      <c r="DY710" s="39"/>
      <c r="DZ710" s="39"/>
      <c r="EA710" s="39"/>
      <c r="EB710" s="39"/>
      <c r="EC710" s="39"/>
      <c r="ED710" s="39"/>
      <c r="EE710" s="39"/>
      <c r="EF710" s="39"/>
      <c r="EG710" s="39"/>
      <c r="EH710" s="39"/>
      <c r="EI710" s="39"/>
      <c r="EJ710" s="39"/>
      <c r="EK710" s="39"/>
      <c r="EL710" s="39"/>
      <c r="EM710" s="39"/>
      <c r="EN710" s="39"/>
      <c r="EO710" s="39"/>
      <c r="EP710" s="39"/>
      <c r="EQ710" s="39"/>
      <c r="ER710" s="39"/>
      <c r="ES710" s="39"/>
      <c r="ET710" s="39"/>
      <c r="EU710" s="39"/>
      <c r="EV710" s="39"/>
      <c r="EW710" s="39"/>
      <c r="EX710" s="39"/>
      <c r="EY710" s="39"/>
      <c r="EZ710" s="39"/>
      <c r="FA710" s="39"/>
      <c r="FB710" s="39"/>
      <c r="FC710" s="39"/>
      <c r="FD710" s="39"/>
      <c r="FE710" s="39"/>
      <c r="FF710" s="39"/>
      <c r="FG710" s="39"/>
      <c r="FH710" s="39"/>
      <c r="FI710" s="39"/>
      <c r="FJ710" s="39"/>
      <c r="FK710" s="39"/>
      <c r="FL710" s="39"/>
      <c r="FM710" s="39"/>
      <c r="FN710" s="39"/>
      <c r="FO710" s="39"/>
      <c r="FP710" s="39"/>
      <c r="FQ710" s="39"/>
      <c r="FR710" s="39"/>
      <c r="FS710" s="39"/>
      <c r="FT710" s="39"/>
      <c r="FU710" s="39"/>
      <c r="FV710" s="39"/>
      <c r="FW710" s="39"/>
      <c r="FX710" s="39"/>
      <c r="FY710" s="39"/>
      <c r="FZ710" s="39"/>
      <c r="GA710" s="39"/>
      <c r="GB710" s="39"/>
      <c r="GC710" s="39"/>
      <c r="GD710" s="39"/>
      <c r="GE710" s="39"/>
      <c r="GF710" s="39"/>
      <c r="GG710" s="39"/>
      <c r="GH710" s="39"/>
      <c r="GI710" s="39"/>
      <c r="GJ710" s="39"/>
      <c r="GK710" s="39"/>
      <c r="GL710" s="39"/>
      <c r="GM710" s="39"/>
      <c r="GN710" s="39"/>
      <c r="GO710" s="39"/>
      <c r="GP710" s="39"/>
      <c r="GQ710" s="39"/>
      <c r="GR710" s="39"/>
      <c r="GS710" s="39"/>
      <c r="GT710" s="39"/>
      <c r="GU710" s="39"/>
      <c r="GV710" s="39"/>
      <c r="GW710" s="39"/>
      <c r="GX710" s="39"/>
      <c r="GY710" s="39"/>
      <c r="GZ710" s="39"/>
      <c r="HA710" s="39"/>
      <c r="HB710" s="39"/>
      <c r="HC710" s="39"/>
      <c r="HD710" s="39"/>
      <c r="HE710" s="39"/>
      <c r="HF710" s="39"/>
      <c r="HG710" s="39"/>
      <c r="HH710" s="39"/>
      <c r="HI710" s="39"/>
      <c r="HJ710" s="39"/>
      <c r="HK710" s="39"/>
      <c r="HL710" s="39"/>
      <c r="HM710" s="39"/>
      <c r="HN710" s="39"/>
      <c r="HO710" s="39"/>
      <c r="HP710" s="39"/>
      <c r="HQ710" s="39"/>
      <c r="HR710" s="39"/>
      <c r="HS710" s="39"/>
      <c r="HT710" s="39"/>
      <c r="HU710" s="39"/>
      <c r="HV710" s="39"/>
      <c r="HW710" s="39"/>
      <c r="HX710" s="39"/>
      <c r="HY710" s="39"/>
      <c r="HZ710" s="39"/>
      <c r="IA710" s="39"/>
      <c r="IB710" s="39"/>
      <c r="IC710" s="39"/>
      <c r="ID710" s="39"/>
      <c r="IE710" s="39"/>
      <c r="IF710" s="39"/>
      <c r="IG710" s="39"/>
      <c r="IH710" s="39"/>
      <c r="II710" s="39"/>
      <c r="IJ710" s="39"/>
      <c r="IK710" s="39"/>
      <c r="IL710" s="39"/>
      <c r="IM710" s="39"/>
      <c r="IN710" s="39"/>
      <c r="IO710" s="39"/>
      <c r="IP710" s="39"/>
      <c r="IQ710" s="39"/>
      <c r="IR710" s="39"/>
      <c r="IS710" s="39"/>
      <c r="IT710" s="39"/>
      <c r="IU710" s="39"/>
    </row>
    <row r="711" spans="1:255">
      <c r="A711" s="26" t="s">
        <v>2305</v>
      </c>
      <c r="B711" s="26" t="s">
        <v>2307</v>
      </c>
      <c r="C711" s="26" t="s">
        <v>2306</v>
      </c>
      <c r="D711" s="27" t="s">
        <v>2433</v>
      </c>
      <c r="E711" s="28">
        <v>1</v>
      </c>
      <c r="F711" s="28" t="s">
        <v>2434</v>
      </c>
      <c r="G711" s="26" t="s">
        <v>2253</v>
      </c>
      <c r="H711" s="30" t="s">
        <v>2493</v>
      </c>
      <c r="I711" s="30" t="s">
        <v>2447</v>
      </c>
      <c r="J711" s="28"/>
      <c r="K711" s="31"/>
      <c r="L711" s="31">
        <v>80</v>
      </c>
      <c r="M711" s="32" t="s">
        <v>2308</v>
      </c>
      <c r="N711" s="8" t="s">
        <v>22</v>
      </c>
      <c r="O711" s="34">
        <v>0.66666666666666663</v>
      </c>
      <c r="P711" s="34">
        <v>0.70833333333333337</v>
      </c>
      <c r="Q711" s="36" t="s">
        <v>222</v>
      </c>
      <c r="R711" s="36" t="s">
        <v>223</v>
      </c>
      <c r="S711" s="37"/>
      <c r="U711" s="47"/>
      <c r="V711" s="47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  <c r="CP711" s="39"/>
      <c r="CQ711" s="39"/>
      <c r="CR711" s="39"/>
      <c r="CS711" s="39"/>
      <c r="CT711" s="39"/>
      <c r="CU711" s="39"/>
      <c r="CV711" s="39"/>
      <c r="CW711" s="39"/>
      <c r="CX711" s="39"/>
      <c r="CY711" s="39"/>
      <c r="CZ711" s="39"/>
      <c r="DA711" s="39"/>
      <c r="DB711" s="39"/>
      <c r="DC711" s="39"/>
      <c r="DD711" s="39"/>
      <c r="DE711" s="39"/>
      <c r="DF711" s="39"/>
      <c r="DG711" s="39"/>
      <c r="DH711" s="39"/>
      <c r="DI711" s="39"/>
      <c r="DJ711" s="39"/>
      <c r="DK711" s="39"/>
      <c r="DL711" s="39"/>
      <c r="DM711" s="39"/>
      <c r="DN711" s="39"/>
      <c r="DO711" s="39"/>
      <c r="DP711" s="39"/>
      <c r="DQ711" s="39"/>
      <c r="DR711" s="39"/>
      <c r="DS711" s="39"/>
      <c r="DT711" s="39"/>
      <c r="DU711" s="39"/>
      <c r="DV711" s="39"/>
      <c r="DW711" s="39"/>
      <c r="DX711" s="39"/>
      <c r="DY711" s="39"/>
      <c r="DZ711" s="39"/>
      <c r="EA711" s="39"/>
      <c r="EB711" s="39"/>
      <c r="EC711" s="39"/>
      <c r="ED711" s="39"/>
      <c r="EE711" s="39"/>
      <c r="EF711" s="39"/>
      <c r="EG711" s="39"/>
      <c r="EH711" s="39"/>
      <c r="EI711" s="39"/>
      <c r="EJ711" s="39"/>
      <c r="EK711" s="39"/>
      <c r="EL711" s="39"/>
      <c r="EM711" s="39"/>
      <c r="EN711" s="39"/>
      <c r="EO711" s="39"/>
      <c r="EP711" s="39"/>
      <c r="EQ711" s="39"/>
      <c r="ER711" s="39"/>
      <c r="ES711" s="39"/>
      <c r="ET711" s="39"/>
      <c r="EU711" s="39"/>
      <c r="EV711" s="39"/>
      <c r="EW711" s="39"/>
      <c r="EX711" s="39"/>
      <c r="EY711" s="39"/>
      <c r="EZ711" s="39"/>
      <c r="FA711" s="39"/>
      <c r="FB711" s="39"/>
      <c r="FC711" s="39"/>
      <c r="FD711" s="39"/>
      <c r="FE711" s="39"/>
      <c r="FF711" s="39"/>
      <c r="FG711" s="39"/>
      <c r="FH711" s="39"/>
      <c r="FI711" s="39"/>
      <c r="FJ711" s="39"/>
      <c r="FK711" s="39"/>
      <c r="FL711" s="39"/>
      <c r="FM711" s="39"/>
      <c r="FN711" s="39"/>
      <c r="FO711" s="39"/>
      <c r="FP711" s="39"/>
      <c r="FQ711" s="39"/>
      <c r="FR711" s="39"/>
      <c r="FS711" s="39"/>
      <c r="FT711" s="39"/>
      <c r="FU711" s="39"/>
      <c r="FV711" s="39"/>
      <c r="FW711" s="39"/>
      <c r="FX711" s="39"/>
      <c r="FY711" s="39"/>
      <c r="FZ711" s="39"/>
      <c r="GA711" s="39"/>
      <c r="GB711" s="39"/>
      <c r="GC711" s="39"/>
      <c r="GD711" s="39"/>
      <c r="GE711" s="39"/>
      <c r="GF711" s="39"/>
      <c r="GG711" s="39"/>
      <c r="GH711" s="39"/>
      <c r="GI711" s="39"/>
      <c r="GJ711" s="39"/>
      <c r="GK711" s="39"/>
      <c r="GL711" s="39"/>
      <c r="GM711" s="39"/>
      <c r="GN711" s="39"/>
      <c r="GO711" s="39"/>
      <c r="GP711" s="39"/>
      <c r="GQ711" s="39"/>
      <c r="GR711" s="39"/>
      <c r="GS711" s="39"/>
      <c r="GT711" s="39"/>
      <c r="GU711" s="39"/>
      <c r="GV711" s="39"/>
      <c r="GW711" s="39"/>
      <c r="GX711" s="39"/>
      <c r="GY711" s="39"/>
      <c r="GZ711" s="39"/>
      <c r="HA711" s="39"/>
      <c r="HB711" s="39"/>
      <c r="HC711" s="39"/>
      <c r="HD711" s="39"/>
      <c r="HE711" s="39"/>
      <c r="HF711" s="39"/>
      <c r="HG711" s="39"/>
      <c r="HH711" s="39"/>
      <c r="HI711" s="39"/>
      <c r="HJ711" s="39"/>
      <c r="HK711" s="39"/>
      <c r="HL711" s="39"/>
      <c r="HM711" s="39"/>
      <c r="HN711" s="39"/>
      <c r="HO711" s="39"/>
      <c r="HP711" s="39"/>
      <c r="HQ711" s="39"/>
      <c r="HR711" s="39"/>
      <c r="HS711" s="39"/>
      <c r="HT711" s="39"/>
      <c r="HU711" s="39"/>
      <c r="HV711" s="39"/>
      <c r="HW711" s="39"/>
      <c r="HX711" s="39"/>
      <c r="HY711" s="39"/>
      <c r="HZ711" s="39"/>
      <c r="IA711" s="39"/>
      <c r="IB711" s="39"/>
      <c r="IC711" s="39"/>
      <c r="ID711" s="39"/>
      <c r="IE711" s="39"/>
      <c r="IF711" s="39"/>
      <c r="IG711" s="39"/>
      <c r="IH711" s="39"/>
      <c r="II711" s="39"/>
      <c r="IJ711" s="39"/>
      <c r="IK711" s="39"/>
      <c r="IL711" s="39"/>
      <c r="IM711" s="39"/>
      <c r="IN711" s="39"/>
      <c r="IO711" s="39"/>
      <c r="IP711" s="39"/>
      <c r="IQ711" s="39"/>
      <c r="IR711" s="39"/>
      <c r="IS711" s="39"/>
      <c r="IT711" s="39"/>
      <c r="IU711" s="39"/>
    </row>
    <row r="712" spans="1:255">
      <c r="A712" s="26" t="s">
        <v>2309</v>
      </c>
      <c r="B712" s="26" t="s">
        <v>2310</v>
      </c>
      <c r="C712" s="26" t="s">
        <v>298</v>
      </c>
      <c r="D712" s="27">
        <v>3</v>
      </c>
      <c r="E712" s="28">
        <v>1</v>
      </c>
      <c r="F712" s="28" t="s">
        <v>2465</v>
      </c>
      <c r="G712" s="26" t="s">
        <v>1210</v>
      </c>
      <c r="H712" s="30"/>
      <c r="I712" s="30"/>
      <c r="J712" s="28"/>
      <c r="K712" s="31"/>
      <c r="L712" s="31"/>
      <c r="M712" s="32" t="s">
        <v>2311</v>
      </c>
      <c r="Q712" s="44"/>
      <c r="R712" s="44"/>
      <c r="S712" s="45"/>
      <c r="T712" s="44"/>
      <c r="U712" s="46"/>
      <c r="V712" s="46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  <c r="CP712" s="39"/>
      <c r="CQ712" s="39"/>
      <c r="CR712" s="39"/>
      <c r="CS712" s="39"/>
      <c r="CT712" s="39"/>
      <c r="CU712" s="39"/>
      <c r="CV712" s="39"/>
      <c r="CW712" s="39"/>
      <c r="CX712" s="39"/>
      <c r="CY712" s="39"/>
      <c r="CZ712" s="39"/>
      <c r="DA712" s="39"/>
      <c r="DB712" s="39"/>
      <c r="DC712" s="39"/>
      <c r="DD712" s="39"/>
      <c r="DE712" s="39"/>
      <c r="DF712" s="39"/>
      <c r="DG712" s="39"/>
      <c r="DH712" s="39"/>
      <c r="DI712" s="39"/>
      <c r="DJ712" s="39"/>
      <c r="DK712" s="39"/>
      <c r="DL712" s="39"/>
      <c r="DM712" s="39"/>
      <c r="DN712" s="39"/>
      <c r="DO712" s="39"/>
      <c r="DP712" s="39"/>
      <c r="DQ712" s="39"/>
      <c r="DR712" s="39"/>
      <c r="DS712" s="39"/>
      <c r="DT712" s="39"/>
      <c r="DU712" s="39"/>
      <c r="DV712" s="39"/>
      <c r="DW712" s="39"/>
      <c r="DX712" s="39"/>
      <c r="DY712" s="39"/>
      <c r="DZ712" s="39"/>
      <c r="EA712" s="39"/>
      <c r="EB712" s="39"/>
      <c r="EC712" s="39"/>
      <c r="ED712" s="39"/>
      <c r="EE712" s="39"/>
      <c r="EF712" s="39"/>
      <c r="EG712" s="39"/>
      <c r="EH712" s="39"/>
      <c r="EI712" s="39"/>
      <c r="EJ712" s="39"/>
      <c r="EK712" s="39"/>
      <c r="EL712" s="39"/>
      <c r="EM712" s="39"/>
      <c r="EN712" s="39"/>
      <c r="EO712" s="39"/>
      <c r="EP712" s="39"/>
      <c r="EQ712" s="39"/>
      <c r="ER712" s="39"/>
      <c r="ES712" s="39"/>
      <c r="ET712" s="39"/>
      <c r="EU712" s="39"/>
      <c r="EV712" s="39"/>
      <c r="EW712" s="39"/>
      <c r="EX712" s="39"/>
      <c r="EY712" s="39"/>
      <c r="EZ712" s="39"/>
      <c r="FA712" s="39"/>
      <c r="FB712" s="39"/>
      <c r="FC712" s="39"/>
      <c r="FD712" s="39"/>
      <c r="FE712" s="39"/>
      <c r="FF712" s="39"/>
      <c r="FG712" s="39"/>
      <c r="FH712" s="39"/>
      <c r="FI712" s="39"/>
      <c r="FJ712" s="39"/>
      <c r="FK712" s="39"/>
      <c r="FL712" s="39"/>
      <c r="FM712" s="39"/>
      <c r="FN712" s="39"/>
      <c r="FO712" s="39"/>
      <c r="FP712" s="39"/>
      <c r="FQ712" s="39"/>
      <c r="FR712" s="39"/>
      <c r="FS712" s="39"/>
      <c r="FT712" s="39"/>
      <c r="FU712" s="39"/>
      <c r="FV712" s="39"/>
      <c r="FW712" s="39"/>
      <c r="FX712" s="39"/>
      <c r="FY712" s="39"/>
      <c r="FZ712" s="39"/>
      <c r="GA712" s="39"/>
      <c r="GB712" s="39"/>
      <c r="GC712" s="39"/>
      <c r="GD712" s="39"/>
      <c r="GE712" s="39"/>
      <c r="GF712" s="39"/>
      <c r="GG712" s="39"/>
      <c r="GH712" s="39"/>
      <c r="GI712" s="39"/>
      <c r="GJ712" s="39"/>
      <c r="GK712" s="39"/>
      <c r="GL712" s="39"/>
      <c r="GM712" s="39"/>
      <c r="GN712" s="39"/>
      <c r="GO712" s="39"/>
      <c r="GP712" s="39"/>
      <c r="GQ712" s="39"/>
      <c r="GR712" s="39"/>
      <c r="GS712" s="39"/>
      <c r="GT712" s="39"/>
      <c r="GU712" s="39"/>
      <c r="GV712" s="39"/>
      <c r="GW712" s="39"/>
      <c r="GX712" s="39"/>
      <c r="GY712" s="39"/>
      <c r="GZ712" s="39"/>
      <c r="HA712" s="39"/>
      <c r="HB712" s="39"/>
      <c r="HC712" s="39"/>
      <c r="HD712" s="39"/>
      <c r="HE712" s="39"/>
      <c r="HF712" s="39"/>
      <c r="HG712" s="39"/>
      <c r="HH712" s="39"/>
      <c r="HI712" s="39"/>
      <c r="HJ712" s="39"/>
      <c r="HK712" s="39"/>
      <c r="HL712" s="39"/>
      <c r="HM712" s="39"/>
      <c r="HN712" s="39"/>
      <c r="HO712" s="39"/>
      <c r="HP712" s="39"/>
      <c r="HQ712" s="39"/>
      <c r="HR712" s="39"/>
      <c r="HS712" s="39"/>
      <c r="HT712" s="39"/>
      <c r="HU712" s="39"/>
      <c r="HV712" s="39"/>
      <c r="HW712" s="39"/>
      <c r="HX712" s="39"/>
      <c r="HY712" s="39"/>
      <c r="HZ712" s="39"/>
      <c r="IA712" s="39"/>
      <c r="IB712" s="39"/>
      <c r="IC712" s="39"/>
      <c r="ID712" s="39"/>
      <c r="IE712" s="39"/>
      <c r="IF712" s="39"/>
      <c r="IG712" s="39"/>
      <c r="IH712" s="39"/>
      <c r="II712" s="39"/>
      <c r="IJ712" s="39"/>
      <c r="IK712" s="39"/>
      <c r="IL712" s="39"/>
      <c r="IM712" s="39"/>
      <c r="IN712" s="39"/>
      <c r="IO712" s="39"/>
      <c r="IP712" s="39"/>
      <c r="IQ712" s="39"/>
      <c r="IR712" s="39"/>
      <c r="IS712" s="39"/>
      <c r="IT712" s="39"/>
      <c r="IU712" s="39"/>
    </row>
    <row r="713" spans="1:255">
      <c r="A713" s="26" t="s">
        <v>2312</v>
      </c>
      <c r="B713" s="26" t="s">
        <v>2314</v>
      </c>
      <c r="C713" s="26" t="s">
        <v>2313</v>
      </c>
      <c r="D713" s="27" t="s">
        <v>2433</v>
      </c>
      <c r="E713" s="28">
        <v>1</v>
      </c>
      <c r="F713" s="28" t="s">
        <v>2434</v>
      </c>
      <c r="G713" s="26" t="s">
        <v>2316</v>
      </c>
      <c r="H713" s="30" t="s">
        <v>2527</v>
      </c>
      <c r="I713" s="39" t="s">
        <v>2456</v>
      </c>
      <c r="J713" s="28"/>
      <c r="K713" s="31"/>
      <c r="L713" s="31">
        <v>48</v>
      </c>
      <c r="M713" s="32" t="s">
        <v>2315</v>
      </c>
      <c r="N713" s="8" t="s">
        <v>22</v>
      </c>
      <c r="O713" s="34">
        <v>0.5</v>
      </c>
      <c r="P713" s="34">
        <v>0.54166666666666663</v>
      </c>
      <c r="Q713" s="36" t="s">
        <v>230</v>
      </c>
      <c r="R713" s="36" t="s">
        <v>231</v>
      </c>
      <c r="S713" s="37"/>
      <c r="U713" s="47"/>
      <c r="V713" s="47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  <c r="CP713" s="39"/>
      <c r="CQ713" s="39"/>
      <c r="CR713" s="39"/>
      <c r="CS713" s="39"/>
      <c r="CT713" s="39"/>
      <c r="CU713" s="39"/>
      <c r="CV713" s="39"/>
      <c r="CW713" s="39"/>
      <c r="CX713" s="39"/>
      <c r="CY713" s="39"/>
      <c r="CZ713" s="39"/>
      <c r="DA713" s="39"/>
      <c r="DB713" s="39"/>
      <c r="DC713" s="39"/>
      <c r="DD713" s="39"/>
      <c r="DE713" s="39"/>
      <c r="DF713" s="39"/>
      <c r="DG713" s="39"/>
      <c r="DH713" s="39"/>
      <c r="DI713" s="39"/>
      <c r="DJ713" s="39"/>
      <c r="DK713" s="39"/>
      <c r="DL713" s="39"/>
      <c r="DM713" s="39"/>
      <c r="DN713" s="39"/>
      <c r="DO713" s="39"/>
      <c r="DP713" s="39"/>
      <c r="DQ713" s="39"/>
      <c r="DR713" s="39"/>
      <c r="DS713" s="39"/>
      <c r="DT713" s="39"/>
      <c r="DU713" s="39"/>
      <c r="DV713" s="39"/>
      <c r="DW713" s="39"/>
      <c r="DX713" s="39"/>
      <c r="DY713" s="39"/>
      <c r="DZ713" s="39"/>
      <c r="EA713" s="39"/>
      <c r="EB713" s="39"/>
      <c r="EC713" s="39"/>
      <c r="ED713" s="39"/>
      <c r="EE713" s="39"/>
      <c r="EF713" s="39"/>
      <c r="EG713" s="39"/>
      <c r="EH713" s="39"/>
      <c r="EI713" s="39"/>
      <c r="EJ713" s="39"/>
      <c r="EK713" s="39"/>
      <c r="EL713" s="39"/>
      <c r="EM713" s="39"/>
      <c r="EN713" s="39"/>
      <c r="EO713" s="39"/>
      <c r="EP713" s="39"/>
      <c r="EQ713" s="39"/>
      <c r="ER713" s="39"/>
      <c r="ES713" s="39"/>
      <c r="ET713" s="39"/>
      <c r="EU713" s="39"/>
      <c r="EV713" s="39"/>
      <c r="EW713" s="39"/>
      <c r="EX713" s="39"/>
      <c r="EY713" s="39"/>
      <c r="EZ713" s="39"/>
      <c r="FA713" s="39"/>
      <c r="FB713" s="39"/>
      <c r="FC713" s="39"/>
      <c r="FD713" s="39"/>
      <c r="FE713" s="39"/>
      <c r="FF713" s="39"/>
      <c r="FG713" s="39"/>
      <c r="FH713" s="39"/>
      <c r="FI713" s="39"/>
      <c r="FJ713" s="39"/>
      <c r="FK713" s="39"/>
      <c r="FL713" s="39"/>
      <c r="FM713" s="39"/>
      <c r="FN713" s="39"/>
      <c r="FO713" s="39"/>
      <c r="FP713" s="39"/>
      <c r="FQ713" s="39"/>
      <c r="FR713" s="39"/>
      <c r="FS713" s="39"/>
      <c r="FT713" s="39"/>
      <c r="FU713" s="39"/>
      <c r="FV713" s="39"/>
      <c r="FW713" s="39"/>
      <c r="FX713" s="39"/>
      <c r="FY713" s="39"/>
      <c r="FZ713" s="39"/>
      <c r="GA713" s="39"/>
      <c r="GB713" s="39"/>
      <c r="GC713" s="39"/>
      <c r="GD713" s="39"/>
      <c r="GE713" s="39"/>
      <c r="GF713" s="39"/>
      <c r="GG713" s="39"/>
      <c r="GH713" s="39"/>
      <c r="GI713" s="39"/>
      <c r="GJ713" s="39"/>
      <c r="GK713" s="39"/>
      <c r="GL713" s="39"/>
      <c r="GM713" s="39"/>
      <c r="GN713" s="39"/>
      <c r="GO713" s="39"/>
      <c r="GP713" s="39"/>
      <c r="GQ713" s="39"/>
      <c r="GR713" s="39"/>
      <c r="GS713" s="39"/>
      <c r="GT713" s="39"/>
      <c r="GU713" s="39"/>
      <c r="GV713" s="39"/>
      <c r="GW713" s="39"/>
      <c r="GX713" s="39"/>
      <c r="GY713" s="39"/>
      <c r="GZ713" s="39"/>
      <c r="HA713" s="39"/>
      <c r="HB713" s="39"/>
      <c r="HC713" s="39"/>
      <c r="HD713" s="39"/>
      <c r="HE713" s="39"/>
      <c r="HF713" s="39"/>
      <c r="HG713" s="39"/>
      <c r="HH713" s="39"/>
      <c r="HI713" s="39"/>
      <c r="HJ713" s="39"/>
      <c r="HK713" s="39"/>
      <c r="HL713" s="39"/>
      <c r="HM713" s="39"/>
      <c r="HN713" s="39"/>
      <c r="HO713" s="39"/>
      <c r="HP713" s="39"/>
      <c r="HQ713" s="39"/>
      <c r="HR713" s="39"/>
      <c r="HS713" s="39"/>
      <c r="HT713" s="39"/>
      <c r="HU713" s="39"/>
      <c r="HV713" s="39"/>
      <c r="HW713" s="39"/>
      <c r="HX713" s="39"/>
      <c r="HY713" s="39"/>
      <c r="HZ713" s="39"/>
      <c r="IA713" s="39"/>
      <c r="IB713" s="39"/>
      <c r="IC713" s="39"/>
      <c r="ID713" s="39"/>
      <c r="IE713" s="39"/>
      <c r="IF713" s="39"/>
      <c r="IG713" s="39"/>
      <c r="IH713" s="39"/>
      <c r="II713" s="39"/>
      <c r="IJ713" s="39"/>
      <c r="IK713" s="39"/>
      <c r="IL713" s="39"/>
      <c r="IM713" s="39"/>
      <c r="IN713" s="39"/>
      <c r="IO713" s="39"/>
      <c r="IP713" s="39"/>
      <c r="IQ713" s="39"/>
      <c r="IR713" s="39"/>
      <c r="IS713" s="39"/>
      <c r="IT713" s="39"/>
      <c r="IU713" s="39"/>
    </row>
    <row r="714" spans="1:255">
      <c r="A714" s="26" t="s">
        <v>2312</v>
      </c>
      <c r="B714" s="26" t="s">
        <v>2314</v>
      </c>
      <c r="C714" s="26" t="s">
        <v>2313</v>
      </c>
      <c r="D714" s="27" t="s">
        <v>2433</v>
      </c>
      <c r="E714" s="28">
        <v>1</v>
      </c>
      <c r="F714" s="28" t="s">
        <v>63</v>
      </c>
      <c r="G714" s="26" t="s">
        <v>2955</v>
      </c>
      <c r="H714" s="30" t="s">
        <v>2851</v>
      </c>
      <c r="I714" s="30" t="s">
        <v>2456</v>
      </c>
      <c r="J714" s="28"/>
      <c r="K714" s="31"/>
      <c r="L714" s="31">
        <v>48</v>
      </c>
      <c r="M714" s="32" t="s">
        <v>2318</v>
      </c>
      <c r="N714" s="42" t="s">
        <v>63</v>
      </c>
      <c r="O714" s="34">
        <v>0.58333333333333337</v>
      </c>
      <c r="P714" s="34">
        <v>0.625</v>
      </c>
      <c r="Q714" s="36" t="s">
        <v>230</v>
      </c>
      <c r="R714" s="36" t="s">
        <v>231</v>
      </c>
      <c r="S714" s="45"/>
      <c r="T714" s="44"/>
      <c r="U714" s="46"/>
      <c r="V714" s="46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  <c r="CP714" s="39"/>
      <c r="CQ714" s="39"/>
      <c r="CR714" s="39"/>
      <c r="CS714" s="39"/>
      <c r="CT714" s="39"/>
      <c r="CU714" s="39"/>
      <c r="CV714" s="39"/>
      <c r="CW714" s="39"/>
      <c r="CX714" s="39"/>
      <c r="CY714" s="39"/>
      <c r="CZ714" s="39"/>
      <c r="DA714" s="39"/>
      <c r="DB714" s="39"/>
      <c r="DC714" s="39"/>
      <c r="DD714" s="39"/>
      <c r="DE714" s="39"/>
      <c r="DF714" s="39"/>
      <c r="DG714" s="39"/>
      <c r="DH714" s="39"/>
      <c r="DI714" s="39"/>
      <c r="DJ714" s="39"/>
      <c r="DK714" s="39"/>
      <c r="DL714" s="39"/>
      <c r="DM714" s="39"/>
      <c r="DN714" s="39"/>
      <c r="DO714" s="39"/>
      <c r="DP714" s="39"/>
      <c r="DQ714" s="39"/>
      <c r="DR714" s="39"/>
      <c r="DS714" s="39"/>
      <c r="DT714" s="39"/>
      <c r="DU714" s="39"/>
      <c r="DV714" s="39"/>
      <c r="DW714" s="39"/>
      <c r="DX714" s="39"/>
      <c r="DY714" s="39"/>
      <c r="DZ714" s="39"/>
      <c r="EA714" s="39"/>
      <c r="EB714" s="39"/>
      <c r="EC714" s="39"/>
      <c r="ED714" s="39"/>
      <c r="EE714" s="39"/>
      <c r="EF714" s="39"/>
      <c r="EG714" s="39"/>
      <c r="EH714" s="39"/>
      <c r="EI714" s="39"/>
      <c r="EJ714" s="39"/>
      <c r="EK714" s="39"/>
      <c r="EL714" s="39"/>
      <c r="EM714" s="39"/>
      <c r="EN714" s="39"/>
      <c r="EO714" s="39"/>
      <c r="EP714" s="39"/>
      <c r="EQ714" s="39"/>
      <c r="ER714" s="39"/>
      <c r="ES714" s="39"/>
      <c r="ET714" s="39"/>
      <c r="EU714" s="39"/>
      <c r="EV714" s="39"/>
      <c r="EW714" s="39"/>
      <c r="EX714" s="39"/>
      <c r="EY714" s="39"/>
      <c r="EZ714" s="39"/>
      <c r="FA714" s="39"/>
      <c r="FB714" s="39"/>
      <c r="FC714" s="39"/>
      <c r="FD714" s="39"/>
      <c r="FE714" s="39"/>
      <c r="FF714" s="39"/>
      <c r="FG714" s="39"/>
      <c r="FH714" s="39"/>
      <c r="FI714" s="39"/>
      <c r="FJ714" s="39"/>
      <c r="FK714" s="39"/>
      <c r="FL714" s="39"/>
      <c r="FM714" s="39"/>
      <c r="FN714" s="39"/>
      <c r="FO714" s="39"/>
      <c r="FP714" s="39"/>
      <c r="FQ714" s="39"/>
      <c r="FR714" s="39"/>
      <c r="FS714" s="39"/>
      <c r="FT714" s="39"/>
      <c r="FU714" s="39"/>
      <c r="FV714" s="39"/>
      <c r="FW714" s="39"/>
      <c r="FX714" s="39"/>
      <c r="FY714" s="39"/>
      <c r="FZ714" s="39"/>
      <c r="GA714" s="39"/>
      <c r="GB714" s="39"/>
      <c r="GC714" s="39"/>
      <c r="GD714" s="39"/>
      <c r="GE714" s="39"/>
      <c r="GF714" s="39"/>
      <c r="GG714" s="39"/>
      <c r="GH714" s="39"/>
      <c r="GI714" s="39"/>
      <c r="GJ714" s="39"/>
      <c r="GK714" s="39"/>
      <c r="GL714" s="39"/>
      <c r="GM714" s="39"/>
      <c r="GN714" s="39"/>
      <c r="GO714" s="39"/>
      <c r="GP714" s="39"/>
      <c r="GQ714" s="39"/>
      <c r="GR714" s="39"/>
      <c r="GS714" s="39"/>
      <c r="GT714" s="39"/>
      <c r="GU714" s="39"/>
      <c r="GV714" s="39"/>
      <c r="GW714" s="39"/>
      <c r="GX714" s="39"/>
      <c r="GY714" s="39"/>
      <c r="GZ714" s="39"/>
      <c r="HA714" s="39"/>
      <c r="HB714" s="39"/>
      <c r="HC714" s="39"/>
      <c r="HD714" s="39"/>
      <c r="HE714" s="39"/>
      <c r="HF714" s="39"/>
      <c r="HG714" s="39"/>
      <c r="HH714" s="39"/>
      <c r="HI714" s="39"/>
      <c r="HJ714" s="39"/>
      <c r="HK714" s="39"/>
      <c r="HL714" s="39"/>
      <c r="HM714" s="39"/>
      <c r="HN714" s="39"/>
      <c r="HO714" s="39"/>
      <c r="HP714" s="39"/>
      <c r="HQ714" s="39"/>
      <c r="HR714" s="39"/>
      <c r="HS714" s="39"/>
      <c r="HT714" s="39"/>
      <c r="HU714" s="39"/>
      <c r="HV714" s="39"/>
      <c r="HW714" s="39"/>
      <c r="HX714" s="39"/>
      <c r="HY714" s="39"/>
      <c r="HZ714" s="39"/>
      <c r="IA714" s="39"/>
      <c r="IB714" s="39"/>
      <c r="IC714" s="39"/>
      <c r="ID714" s="39"/>
      <c r="IE714" s="39"/>
      <c r="IF714" s="39"/>
      <c r="IG714" s="39"/>
      <c r="IH714" s="39"/>
      <c r="II714" s="39"/>
      <c r="IJ714" s="39"/>
      <c r="IK714" s="39"/>
      <c r="IL714" s="39"/>
      <c r="IM714" s="39"/>
      <c r="IN714" s="39"/>
      <c r="IO714" s="39"/>
      <c r="IP714" s="39"/>
      <c r="IQ714" s="39"/>
      <c r="IR714" s="39"/>
      <c r="IS714" s="39"/>
      <c r="IT714" s="39"/>
      <c r="IU714" s="39"/>
    </row>
    <row r="715" spans="1:255">
      <c r="A715" s="26" t="s">
        <v>2319</v>
      </c>
      <c r="B715" s="26" t="s">
        <v>2321</v>
      </c>
      <c r="C715" s="26" t="s">
        <v>2320</v>
      </c>
      <c r="D715" s="27" t="s">
        <v>2433</v>
      </c>
      <c r="E715" s="28">
        <v>1</v>
      </c>
      <c r="F715" s="28" t="s">
        <v>2434</v>
      </c>
      <c r="G715" s="26" t="s">
        <v>2241</v>
      </c>
      <c r="H715" s="30" t="s">
        <v>2509</v>
      </c>
      <c r="I715" s="30" t="s">
        <v>2441</v>
      </c>
      <c r="J715" s="28"/>
      <c r="K715" s="31"/>
      <c r="L715" s="31">
        <v>48</v>
      </c>
      <c r="M715" s="32" t="s">
        <v>2322</v>
      </c>
      <c r="N715" s="8" t="s">
        <v>22</v>
      </c>
      <c r="O715" s="34">
        <v>0.70833333333333337</v>
      </c>
      <c r="P715" s="34">
        <v>0.75</v>
      </c>
      <c r="Q715" s="36" t="s">
        <v>218</v>
      </c>
      <c r="R715" s="36" t="s">
        <v>219</v>
      </c>
      <c r="S715" s="37"/>
      <c r="U715" s="47"/>
      <c r="V715" s="47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  <c r="CP715" s="39"/>
      <c r="CQ715" s="39"/>
      <c r="CR715" s="39"/>
      <c r="CS715" s="39"/>
      <c r="CT715" s="39"/>
      <c r="CU715" s="39"/>
      <c r="CV715" s="39"/>
      <c r="CW715" s="39"/>
      <c r="CX715" s="39"/>
      <c r="CY715" s="39"/>
      <c r="CZ715" s="39"/>
      <c r="DA715" s="39"/>
      <c r="DB715" s="39"/>
      <c r="DC715" s="39"/>
      <c r="DD715" s="39"/>
      <c r="DE715" s="39"/>
      <c r="DF715" s="39"/>
      <c r="DG715" s="39"/>
      <c r="DH715" s="39"/>
      <c r="DI715" s="39"/>
      <c r="DJ715" s="39"/>
      <c r="DK715" s="39"/>
      <c r="DL715" s="39"/>
      <c r="DM715" s="39"/>
      <c r="DN715" s="39"/>
      <c r="DO715" s="39"/>
      <c r="DP715" s="39"/>
      <c r="DQ715" s="39"/>
      <c r="DR715" s="39"/>
      <c r="DS715" s="39"/>
      <c r="DT715" s="39"/>
      <c r="DU715" s="39"/>
      <c r="DV715" s="39"/>
      <c r="DW715" s="39"/>
      <c r="DX715" s="39"/>
      <c r="DY715" s="39"/>
      <c r="DZ715" s="39"/>
      <c r="EA715" s="39"/>
      <c r="EB715" s="39"/>
      <c r="EC715" s="39"/>
      <c r="ED715" s="39"/>
      <c r="EE715" s="39"/>
      <c r="EF715" s="39"/>
      <c r="EG715" s="39"/>
      <c r="EH715" s="39"/>
      <c r="EI715" s="39"/>
      <c r="EJ715" s="39"/>
      <c r="EK715" s="39"/>
      <c r="EL715" s="39"/>
      <c r="EM715" s="39"/>
      <c r="EN715" s="39"/>
      <c r="EO715" s="39"/>
      <c r="EP715" s="39"/>
      <c r="EQ715" s="39"/>
      <c r="ER715" s="39"/>
      <c r="ES715" s="39"/>
      <c r="ET715" s="39"/>
      <c r="EU715" s="39"/>
      <c r="EV715" s="39"/>
      <c r="EW715" s="39"/>
      <c r="EX715" s="39"/>
      <c r="EY715" s="39"/>
      <c r="EZ715" s="39"/>
      <c r="FA715" s="39"/>
      <c r="FB715" s="39"/>
      <c r="FC715" s="39"/>
      <c r="FD715" s="39"/>
      <c r="FE715" s="39"/>
      <c r="FF715" s="39"/>
      <c r="FG715" s="39"/>
      <c r="FH715" s="39"/>
      <c r="FI715" s="39"/>
      <c r="FJ715" s="39"/>
      <c r="FK715" s="39"/>
      <c r="FL715" s="39"/>
      <c r="FM715" s="39"/>
      <c r="FN715" s="39"/>
      <c r="FO715" s="39"/>
      <c r="FP715" s="39"/>
      <c r="FQ715" s="39"/>
      <c r="FR715" s="39"/>
      <c r="FS715" s="39"/>
      <c r="FT715" s="39"/>
      <c r="FU715" s="39"/>
      <c r="FV715" s="39"/>
      <c r="FW715" s="39"/>
      <c r="FX715" s="39"/>
      <c r="FY715" s="39"/>
      <c r="FZ715" s="39"/>
      <c r="GA715" s="39"/>
      <c r="GB715" s="39"/>
      <c r="GC715" s="39"/>
      <c r="GD715" s="39"/>
      <c r="GE715" s="39"/>
      <c r="GF715" s="39"/>
      <c r="GG715" s="39"/>
      <c r="GH715" s="39"/>
      <c r="GI715" s="39"/>
      <c r="GJ715" s="39"/>
      <c r="GK715" s="39"/>
      <c r="GL715" s="39"/>
      <c r="GM715" s="39"/>
      <c r="GN715" s="39"/>
      <c r="GO715" s="39"/>
      <c r="GP715" s="39"/>
      <c r="GQ715" s="39"/>
      <c r="GR715" s="39"/>
      <c r="GS715" s="39"/>
      <c r="GT715" s="39"/>
      <c r="GU715" s="39"/>
      <c r="GV715" s="39"/>
      <c r="GW715" s="39"/>
      <c r="GX715" s="39"/>
      <c r="GY715" s="39"/>
      <c r="GZ715" s="39"/>
      <c r="HA715" s="39"/>
      <c r="HB715" s="39"/>
      <c r="HC715" s="39"/>
      <c r="HD715" s="39"/>
      <c r="HE715" s="39"/>
      <c r="HF715" s="39"/>
      <c r="HG715" s="39"/>
      <c r="HH715" s="39"/>
      <c r="HI715" s="39"/>
      <c r="HJ715" s="39"/>
      <c r="HK715" s="39"/>
      <c r="HL715" s="39"/>
      <c r="HM715" s="39"/>
      <c r="HN715" s="39"/>
      <c r="HO715" s="39"/>
      <c r="HP715" s="39"/>
      <c r="HQ715" s="39"/>
      <c r="HR715" s="39"/>
      <c r="HS715" s="39"/>
      <c r="HT715" s="39"/>
      <c r="HU715" s="39"/>
      <c r="HV715" s="39"/>
      <c r="HW715" s="39"/>
      <c r="HX715" s="39"/>
      <c r="HY715" s="39"/>
      <c r="HZ715" s="39"/>
      <c r="IA715" s="39"/>
      <c r="IB715" s="39"/>
      <c r="IC715" s="39"/>
      <c r="ID715" s="39"/>
      <c r="IE715" s="39"/>
      <c r="IF715" s="39"/>
      <c r="IG715" s="39"/>
      <c r="IH715" s="39"/>
      <c r="II715" s="39"/>
      <c r="IJ715" s="39"/>
      <c r="IK715" s="39"/>
      <c r="IL715" s="39"/>
      <c r="IM715" s="39"/>
      <c r="IN715" s="39"/>
      <c r="IO715" s="39"/>
      <c r="IP715" s="39"/>
      <c r="IQ715" s="39"/>
      <c r="IR715" s="39"/>
      <c r="IS715" s="39"/>
      <c r="IT715" s="39"/>
      <c r="IU715" s="39"/>
    </row>
    <row r="716" spans="1:255">
      <c r="A716" s="26" t="s">
        <v>2319</v>
      </c>
      <c r="B716" s="26" t="s">
        <v>2321</v>
      </c>
      <c r="C716" s="26" t="s">
        <v>2320</v>
      </c>
      <c r="D716" s="27" t="s">
        <v>2433</v>
      </c>
      <c r="E716" s="28">
        <v>1</v>
      </c>
      <c r="F716" s="28" t="s">
        <v>63</v>
      </c>
      <c r="G716" s="26" t="s">
        <v>2940</v>
      </c>
      <c r="H716" s="30" t="s">
        <v>2481</v>
      </c>
      <c r="I716" s="30" t="s">
        <v>2459</v>
      </c>
      <c r="J716" s="28"/>
      <c r="K716" s="31"/>
      <c r="L716" s="31">
        <v>48</v>
      </c>
      <c r="M716" s="32" t="s">
        <v>2323</v>
      </c>
      <c r="N716" s="42" t="s">
        <v>117</v>
      </c>
      <c r="O716" s="34">
        <v>0.70833333333333337</v>
      </c>
      <c r="P716" s="34">
        <v>0.75</v>
      </c>
      <c r="Q716" s="36" t="s">
        <v>232</v>
      </c>
      <c r="R716" s="36" t="s">
        <v>233</v>
      </c>
      <c r="S716" s="45"/>
      <c r="T716" s="44"/>
      <c r="U716" s="46"/>
      <c r="V716" s="46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  <c r="DH716" s="39"/>
      <c r="DI716" s="39"/>
      <c r="DJ716" s="39"/>
      <c r="DK716" s="39"/>
      <c r="DL716" s="39"/>
      <c r="DM716" s="39"/>
      <c r="DN716" s="39"/>
      <c r="DO716" s="39"/>
      <c r="DP716" s="39"/>
      <c r="DQ716" s="39"/>
      <c r="DR716" s="39"/>
      <c r="DS716" s="39"/>
      <c r="DT716" s="39"/>
      <c r="DU716" s="39"/>
      <c r="DV716" s="39"/>
      <c r="DW716" s="39"/>
      <c r="DX716" s="39"/>
      <c r="DY716" s="39"/>
      <c r="DZ716" s="39"/>
      <c r="EA716" s="39"/>
      <c r="EB716" s="39"/>
      <c r="EC716" s="39"/>
      <c r="ED716" s="39"/>
      <c r="EE716" s="39"/>
      <c r="EF716" s="39"/>
      <c r="EG716" s="39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</row>
    <row r="717" spans="1:255">
      <c r="A717" s="26" t="s">
        <v>2324</v>
      </c>
      <c r="B717" s="26" t="s">
        <v>2326</v>
      </c>
      <c r="C717" s="26" t="s">
        <v>2325</v>
      </c>
      <c r="D717" s="27" t="s">
        <v>2433</v>
      </c>
      <c r="E717" s="28">
        <v>1</v>
      </c>
      <c r="F717" s="28" t="s">
        <v>2434</v>
      </c>
      <c r="G717" s="26" t="s">
        <v>2328</v>
      </c>
      <c r="H717" s="30" t="s">
        <v>2499</v>
      </c>
      <c r="I717" s="30" t="s">
        <v>2438</v>
      </c>
      <c r="J717" s="28"/>
      <c r="K717" s="31"/>
      <c r="L717" s="31">
        <v>48</v>
      </c>
      <c r="M717" s="32" t="s">
        <v>2327</v>
      </c>
      <c r="N717" s="8" t="s">
        <v>25</v>
      </c>
      <c r="O717" s="34">
        <v>0.375</v>
      </c>
      <c r="P717" s="34">
        <v>0.41666666666666669</v>
      </c>
      <c r="Q717" s="36" t="s">
        <v>214</v>
      </c>
      <c r="R717" s="36" t="s">
        <v>215</v>
      </c>
      <c r="S717" s="37"/>
      <c r="U717" s="47"/>
      <c r="V717" s="47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  <c r="DH717" s="39"/>
      <c r="DI717" s="39"/>
      <c r="DJ717" s="39"/>
      <c r="DK717" s="39"/>
      <c r="DL717" s="39"/>
      <c r="DM717" s="39"/>
      <c r="DN717" s="39"/>
      <c r="DO717" s="39"/>
      <c r="DP717" s="39"/>
      <c r="DQ717" s="39"/>
      <c r="DR717" s="39"/>
      <c r="DS717" s="39"/>
      <c r="DT717" s="39"/>
      <c r="DU717" s="39"/>
      <c r="DV717" s="39"/>
      <c r="DW717" s="39"/>
      <c r="DX717" s="39"/>
      <c r="DY717" s="39"/>
      <c r="DZ717" s="39"/>
      <c r="EA717" s="39"/>
      <c r="EB717" s="39"/>
      <c r="EC717" s="39"/>
      <c r="ED717" s="39"/>
      <c r="EE717" s="39"/>
      <c r="EF717" s="39"/>
      <c r="EG717" s="39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</row>
    <row r="718" spans="1:255">
      <c r="A718" s="26" t="s">
        <v>2324</v>
      </c>
      <c r="B718" s="26" t="s">
        <v>2326</v>
      </c>
      <c r="C718" s="26" t="s">
        <v>2325</v>
      </c>
      <c r="D718" s="27" t="s">
        <v>2433</v>
      </c>
      <c r="E718" s="28">
        <v>1</v>
      </c>
      <c r="F718" s="28" t="s">
        <v>63</v>
      </c>
      <c r="G718" s="26" t="s">
        <v>2956</v>
      </c>
      <c r="H718" s="30" t="s">
        <v>2622</v>
      </c>
      <c r="I718" s="30" t="s">
        <v>2456</v>
      </c>
      <c r="J718" s="28"/>
      <c r="K718" s="31"/>
      <c r="L718" s="31">
        <v>48</v>
      </c>
      <c r="M718" s="32" t="s">
        <v>2330</v>
      </c>
      <c r="N718" s="42" t="s">
        <v>63</v>
      </c>
      <c r="O718" s="34">
        <v>0.625</v>
      </c>
      <c r="P718" s="34">
        <v>0.66666666666666663</v>
      </c>
      <c r="Q718" s="36" t="s">
        <v>230</v>
      </c>
      <c r="R718" s="36" t="s">
        <v>231</v>
      </c>
      <c r="S718" s="45"/>
      <c r="T718" s="44"/>
      <c r="U718" s="46"/>
      <c r="V718" s="46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  <c r="DH718" s="39"/>
      <c r="DI718" s="39"/>
      <c r="DJ718" s="39"/>
      <c r="DK718" s="39"/>
      <c r="DL718" s="39"/>
      <c r="DM718" s="39"/>
      <c r="DN718" s="39"/>
      <c r="DO718" s="39"/>
      <c r="DP718" s="39"/>
      <c r="DQ718" s="39"/>
      <c r="DR718" s="39"/>
      <c r="DS718" s="39"/>
      <c r="DT718" s="39"/>
      <c r="DU718" s="39"/>
      <c r="DV718" s="39"/>
      <c r="DW718" s="39"/>
      <c r="DX718" s="39"/>
      <c r="DY718" s="39"/>
      <c r="DZ718" s="39"/>
      <c r="EA718" s="39"/>
      <c r="EB718" s="39"/>
      <c r="EC718" s="39"/>
      <c r="ED718" s="39"/>
      <c r="EE718" s="39"/>
      <c r="EF718" s="39"/>
      <c r="EG718" s="39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</row>
    <row r="719" spans="1:255">
      <c r="A719" s="26" t="s">
        <v>2331</v>
      </c>
      <c r="B719" s="26" t="s">
        <v>2333</v>
      </c>
      <c r="C719" s="26" t="s">
        <v>2332</v>
      </c>
      <c r="D719" s="27" t="s">
        <v>2433</v>
      </c>
      <c r="E719" s="28">
        <v>1</v>
      </c>
      <c r="F719" s="28" t="s">
        <v>2434</v>
      </c>
      <c r="G719" s="26" t="s">
        <v>2209</v>
      </c>
      <c r="H719" s="30" t="s">
        <v>2436</v>
      </c>
      <c r="I719" s="30" t="s">
        <v>2456</v>
      </c>
      <c r="J719" s="28"/>
      <c r="K719" s="31"/>
      <c r="L719" s="31">
        <v>80</v>
      </c>
      <c r="M719" s="32" t="s">
        <v>2334</v>
      </c>
      <c r="N719" s="8" t="s">
        <v>22</v>
      </c>
      <c r="O719" s="34">
        <v>0.45833333333333331</v>
      </c>
      <c r="P719" s="34">
        <v>0.5</v>
      </c>
      <c r="Q719" s="36" t="s">
        <v>230</v>
      </c>
      <c r="R719" s="36" t="s">
        <v>231</v>
      </c>
      <c r="S719" s="37"/>
      <c r="U719" s="47"/>
      <c r="V719" s="47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  <c r="DH719" s="39"/>
      <c r="DI719" s="39"/>
      <c r="DJ719" s="39"/>
      <c r="DK719" s="39"/>
      <c r="DL719" s="39"/>
      <c r="DM719" s="39"/>
      <c r="DN719" s="39"/>
      <c r="DO719" s="39"/>
      <c r="DP719" s="39"/>
      <c r="DQ719" s="39"/>
      <c r="DR719" s="39"/>
      <c r="DS719" s="39"/>
      <c r="DT719" s="39"/>
      <c r="DU719" s="39"/>
      <c r="DV719" s="39"/>
      <c r="DW719" s="39"/>
      <c r="DX719" s="39"/>
      <c r="DY719" s="39"/>
      <c r="DZ719" s="39"/>
      <c r="EA719" s="39"/>
      <c r="EB719" s="39"/>
      <c r="EC719" s="39"/>
      <c r="ED719" s="39"/>
      <c r="EE719" s="39"/>
      <c r="EF719" s="39"/>
      <c r="EG719" s="39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</row>
    <row r="720" spans="1:255">
      <c r="A720" s="26" t="s">
        <v>2335</v>
      </c>
      <c r="B720" s="26" t="s">
        <v>2336</v>
      </c>
      <c r="C720" s="26" t="s">
        <v>321</v>
      </c>
      <c r="D720" s="27">
        <v>3</v>
      </c>
      <c r="E720" s="28">
        <v>1</v>
      </c>
      <c r="F720" s="28" t="s">
        <v>2465</v>
      </c>
      <c r="G720" s="26" t="s">
        <v>1210</v>
      </c>
      <c r="H720" s="30"/>
      <c r="I720" s="30"/>
      <c r="J720" s="28"/>
      <c r="K720" s="31"/>
      <c r="L720" s="31"/>
      <c r="M720" s="32" t="s">
        <v>2337</v>
      </c>
      <c r="N720" s="65"/>
      <c r="O720" s="66"/>
      <c r="Q720" s="36"/>
      <c r="S720" s="37"/>
      <c r="T720" s="36"/>
      <c r="U720" s="39"/>
      <c r="V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  <c r="DH720" s="39"/>
      <c r="DI720" s="39"/>
      <c r="DJ720" s="39"/>
      <c r="DK720" s="39"/>
      <c r="DL720" s="39"/>
      <c r="DM720" s="39"/>
      <c r="DN720" s="39"/>
      <c r="DO720" s="39"/>
      <c r="DP720" s="39"/>
      <c r="DQ720" s="39"/>
      <c r="DR720" s="39"/>
      <c r="DS720" s="39"/>
      <c r="DT720" s="39"/>
      <c r="DU720" s="39"/>
      <c r="DV720" s="39"/>
      <c r="DW720" s="39"/>
      <c r="DX720" s="39"/>
      <c r="DY720" s="39"/>
      <c r="DZ720" s="39"/>
      <c r="EA720" s="39"/>
      <c r="EB720" s="39"/>
      <c r="EC720" s="39"/>
      <c r="ED720" s="39"/>
      <c r="EE720" s="39"/>
      <c r="EF720" s="39"/>
      <c r="EG720" s="39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</row>
    <row r="721" spans="1:255">
      <c r="A721" s="26" t="s">
        <v>2338</v>
      </c>
      <c r="B721" s="26" t="s">
        <v>2339</v>
      </c>
      <c r="C721" s="26" t="s">
        <v>321</v>
      </c>
      <c r="D721" s="27">
        <v>3</v>
      </c>
      <c r="E721" s="28">
        <v>1</v>
      </c>
      <c r="F721" s="28" t="s">
        <v>2465</v>
      </c>
      <c r="G721" s="26" t="s">
        <v>1210</v>
      </c>
      <c r="H721" s="30"/>
      <c r="I721" s="30"/>
      <c r="J721" s="28"/>
      <c r="K721" s="31"/>
      <c r="L721" s="31"/>
      <c r="M721" s="32" t="s">
        <v>2340</v>
      </c>
      <c r="Q721" s="44"/>
      <c r="R721" s="44"/>
      <c r="S721" s="45"/>
      <c r="T721" s="44"/>
      <c r="U721" s="46"/>
      <c r="V721" s="46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  <c r="DH721" s="39"/>
      <c r="DI721" s="39"/>
      <c r="DJ721" s="39"/>
      <c r="DK721" s="39"/>
      <c r="DL721" s="39"/>
      <c r="DM721" s="39"/>
      <c r="DN721" s="39"/>
      <c r="DO721" s="39"/>
      <c r="DP721" s="39"/>
      <c r="DQ721" s="39"/>
      <c r="DR721" s="39"/>
      <c r="DS721" s="39"/>
      <c r="DT721" s="39"/>
      <c r="DU721" s="39"/>
      <c r="DV721" s="39"/>
      <c r="DW721" s="39"/>
      <c r="DX721" s="39"/>
      <c r="DY721" s="39"/>
      <c r="DZ721" s="39"/>
      <c r="EA721" s="39"/>
      <c r="EB721" s="39"/>
      <c r="EC721" s="39"/>
      <c r="ED721" s="39"/>
      <c r="EE721" s="39"/>
      <c r="EF721" s="39"/>
      <c r="EG721" s="39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</row>
    <row r="722" spans="1:255">
      <c r="A722" s="26" t="s">
        <v>2341</v>
      </c>
      <c r="B722" s="26" t="s">
        <v>2342</v>
      </c>
      <c r="C722" s="26" t="s">
        <v>328</v>
      </c>
      <c r="D722" s="27">
        <v>3</v>
      </c>
      <c r="E722" s="28">
        <v>1</v>
      </c>
      <c r="F722" s="28" t="s">
        <v>2465</v>
      </c>
      <c r="G722" s="26" t="s">
        <v>1210</v>
      </c>
      <c r="H722" s="30"/>
      <c r="I722" s="30"/>
      <c r="J722" s="28"/>
      <c r="K722" s="31"/>
      <c r="L722" s="31"/>
      <c r="M722" s="32" t="s">
        <v>2343</v>
      </c>
      <c r="Q722" s="44"/>
      <c r="R722" s="44"/>
      <c r="S722" s="45"/>
      <c r="T722" s="44"/>
      <c r="U722" s="46"/>
      <c r="V722" s="46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  <c r="DH722" s="39"/>
      <c r="DI722" s="39"/>
      <c r="DJ722" s="39"/>
      <c r="DK722" s="39"/>
      <c r="DL722" s="39"/>
      <c r="DM722" s="39"/>
      <c r="DN722" s="39"/>
      <c r="DO722" s="39"/>
      <c r="DP722" s="39"/>
      <c r="DQ722" s="39"/>
      <c r="DR722" s="39"/>
      <c r="DS722" s="39"/>
      <c r="DT722" s="39"/>
      <c r="DU722" s="39"/>
      <c r="DV722" s="39"/>
      <c r="DW722" s="39"/>
      <c r="DX722" s="39"/>
      <c r="DY722" s="39"/>
      <c r="DZ722" s="39"/>
      <c r="EA722" s="39"/>
      <c r="EB722" s="39"/>
      <c r="EC722" s="39"/>
      <c r="ED722" s="39"/>
      <c r="EE722" s="39"/>
      <c r="EF722" s="39"/>
      <c r="EG722" s="39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</row>
    <row r="723" spans="1:255">
      <c r="A723" s="26" t="s">
        <v>2344</v>
      </c>
      <c r="B723" s="26" t="s">
        <v>2345</v>
      </c>
      <c r="C723" s="26" t="s">
        <v>328</v>
      </c>
      <c r="D723" s="27">
        <v>3</v>
      </c>
      <c r="E723" s="28">
        <v>1</v>
      </c>
      <c r="F723" s="28" t="s">
        <v>2465</v>
      </c>
      <c r="G723" s="26" t="s">
        <v>1210</v>
      </c>
      <c r="H723" s="30"/>
      <c r="I723" s="30"/>
      <c r="J723" s="28"/>
      <c r="K723" s="31"/>
      <c r="L723" s="31"/>
      <c r="M723" s="32" t="s">
        <v>2346</v>
      </c>
      <c r="Q723" s="44"/>
      <c r="R723" s="44"/>
      <c r="S723" s="45"/>
      <c r="T723" s="44"/>
      <c r="U723" s="46"/>
      <c r="V723" s="46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  <c r="DH723" s="39"/>
      <c r="DI723" s="39"/>
      <c r="DJ723" s="39"/>
      <c r="DK723" s="39"/>
      <c r="DL723" s="39"/>
      <c r="DM723" s="39"/>
      <c r="DN723" s="39"/>
      <c r="DO723" s="39"/>
      <c r="DP723" s="39"/>
      <c r="DQ723" s="39"/>
      <c r="DR723" s="39"/>
      <c r="DS723" s="39"/>
      <c r="DT723" s="39"/>
      <c r="DU723" s="39"/>
      <c r="DV723" s="39"/>
      <c r="DW723" s="39"/>
      <c r="DX723" s="39"/>
      <c r="DY723" s="39"/>
      <c r="DZ723" s="39"/>
      <c r="EA723" s="39"/>
      <c r="EB723" s="39"/>
      <c r="EC723" s="39"/>
      <c r="ED723" s="39"/>
      <c r="EE723" s="39"/>
      <c r="EF723" s="39"/>
      <c r="EG723" s="39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</row>
    <row r="724" spans="1:255">
      <c r="A724" s="26" t="s">
        <v>2347</v>
      </c>
      <c r="B724" s="26" t="s">
        <v>2349</v>
      </c>
      <c r="C724" s="26" t="s">
        <v>2348</v>
      </c>
      <c r="D724" s="27" t="s">
        <v>2472</v>
      </c>
      <c r="E724" s="28">
        <v>1</v>
      </c>
      <c r="F724" s="28" t="s">
        <v>2434</v>
      </c>
      <c r="G724" s="26" t="s">
        <v>2241</v>
      </c>
      <c r="H724" s="30" t="s">
        <v>2561</v>
      </c>
      <c r="I724" s="51" t="s">
        <v>2441</v>
      </c>
      <c r="J724" s="52"/>
      <c r="K724" s="31"/>
      <c r="L724" s="31">
        <v>80</v>
      </c>
      <c r="M724" s="32" t="s">
        <v>2350</v>
      </c>
      <c r="N724" s="8" t="s">
        <v>22</v>
      </c>
      <c r="O724" s="34">
        <v>0.58333333333333337</v>
      </c>
      <c r="P724" s="34">
        <v>0.625</v>
      </c>
      <c r="Q724" s="36" t="s">
        <v>218</v>
      </c>
      <c r="R724" s="36" t="s">
        <v>219</v>
      </c>
      <c r="S724" s="37"/>
      <c r="T724" s="38"/>
      <c r="U724" s="47"/>
      <c r="V724" s="47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  <c r="DH724" s="39"/>
      <c r="DI724" s="39"/>
      <c r="DJ724" s="39"/>
      <c r="DK724" s="39"/>
      <c r="DL724" s="39"/>
      <c r="DM724" s="39"/>
      <c r="DN724" s="39"/>
      <c r="DO724" s="39"/>
      <c r="DP724" s="39"/>
      <c r="DQ724" s="39"/>
      <c r="DR724" s="39"/>
      <c r="DS724" s="39"/>
      <c r="DT724" s="39"/>
      <c r="DU724" s="39"/>
      <c r="DV724" s="39"/>
      <c r="DW724" s="39"/>
      <c r="DX724" s="39"/>
      <c r="DY724" s="39"/>
      <c r="DZ724" s="39"/>
      <c r="EA724" s="39"/>
      <c r="EB724" s="39"/>
      <c r="EC724" s="39"/>
      <c r="ED724" s="39"/>
      <c r="EE724" s="39"/>
      <c r="EF724" s="39"/>
      <c r="EG724" s="39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</row>
    <row r="725" spans="1:255">
      <c r="A725" s="26" t="s">
        <v>2351</v>
      </c>
      <c r="B725" s="26" t="s">
        <v>2353</v>
      </c>
      <c r="C725" s="26" t="s">
        <v>2352</v>
      </c>
      <c r="D725" s="27" t="s">
        <v>2472</v>
      </c>
      <c r="E725" s="28">
        <v>1</v>
      </c>
      <c r="F725" s="28" t="s">
        <v>2434</v>
      </c>
      <c r="G725" s="26" t="s">
        <v>2957</v>
      </c>
      <c r="H725" s="30" t="s">
        <v>2499</v>
      </c>
      <c r="I725" s="30" t="s">
        <v>2456</v>
      </c>
      <c r="J725" s="28"/>
      <c r="K725" s="31"/>
      <c r="L725" s="31">
        <v>50</v>
      </c>
      <c r="M725" s="32" t="s">
        <v>2354</v>
      </c>
      <c r="N725" s="8" t="s">
        <v>25</v>
      </c>
      <c r="O725" s="34">
        <v>0.375</v>
      </c>
      <c r="P725" s="34">
        <v>0.41666666666666669</v>
      </c>
      <c r="Q725" s="36" t="s">
        <v>230</v>
      </c>
      <c r="R725" s="36" t="s">
        <v>231</v>
      </c>
      <c r="S725" s="37"/>
      <c r="U725" s="47"/>
      <c r="V725" s="47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  <c r="DH725" s="39"/>
      <c r="DI725" s="39"/>
      <c r="DJ725" s="39"/>
      <c r="DK725" s="39"/>
      <c r="DL725" s="39"/>
      <c r="DM725" s="39"/>
      <c r="DN725" s="39"/>
      <c r="DO725" s="39"/>
      <c r="DP725" s="39"/>
      <c r="DQ725" s="39"/>
      <c r="DR725" s="39"/>
      <c r="DS725" s="39"/>
      <c r="DT725" s="39"/>
      <c r="DU725" s="39"/>
      <c r="DV725" s="39"/>
      <c r="DW725" s="39"/>
      <c r="DX725" s="39"/>
      <c r="DY725" s="39"/>
      <c r="DZ725" s="39"/>
      <c r="EA725" s="39"/>
      <c r="EB725" s="39"/>
      <c r="EC725" s="39"/>
      <c r="ED725" s="39"/>
      <c r="EE725" s="39"/>
      <c r="EF725" s="39"/>
      <c r="EG725" s="39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</row>
    <row r="726" spans="1:255" ht="36">
      <c r="A726" s="26" t="s">
        <v>2355</v>
      </c>
      <c r="B726" s="26" t="s">
        <v>2357</v>
      </c>
      <c r="C726" s="26" t="s">
        <v>2958</v>
      </c>
      <c r="D726" s="27" t="s">
        <v>2472</v>
      </c>
      <c r="E726" s="52">
        <v>1</v>
      </c>
      <c r="F726" s="52" t="s">
        <v>2434</v>
      </c>
      <c r="G726" s="26" t="s">
        <v>2289</v>
      </c>
      <c r="H726" s="30" t="s">
        <v>2959</v>
      </c>
      <c r="I726" s="72" t="s">
        <v>2529</v>
      </c>
      <c r="J726" s="72"/>
      <c r="K726" s="31"/>
      <c r="L726" s="31">
        <v>50</v>
      </c>
      <c r="M726" s="32" t="s">
        <v>2358</v>
      </c>
      <c r="N726" s="8" t="s">
        <v>22</v>
      </c>
      <c r="O726" s="34">
        <v>0.75</v>
      </c>
      <c r="P726" s="34">
        <v>0.79166666666666663</v>
      </c>
      <c r="Q726" s="36" t="s">
        <v>381</v>
      </c>
      <c r="R726" s="36" t="s">
        <v>382</v>
      </c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P726" s="73"/>
      <c r="AQ726" s="73"/>
      <c r="AR726" s="73"/>
      <c r="AS726" s="73"/>
      <c r="AT726" s="73"/>
      <c r="AU726" s="73"/>
      <c r="AV726" s="73"/>
      <c r="AW726" s="73"/>
      <c r="AX726" s="73"/>
      <c r="AY726" s="73"/>
      <c r="AZ726" s="73"/>
      <c r="BA726" s="73"/>
      <c r="BB726" s="73"/>
      <c r="BC726" s="73"/>
      <c r="BD726" s="73"/>
      <c r="BE726" s="73"/>
      <c r="BF726" s="73"/>
      <c r="BG726" s="73"/>
      <c r="BH726" s="73"/>
      <c r="BI726" s="73"/>
      <c r="BJ726" s="73"/>
      <c r="BK726" s="73"/>
      <c r="BL726" s="73"/>
      <c r="BM726" s="73"/>
      <c r="BN726" s="73"/>
      <c r="BO726" s="73"/>
      <c r="BP726" s="73"/>
      <c r="BQ726" s="73"/>
      <c r="BR726" s="73"/>
      <c r="BS726" s="73"/>
      <c r="BT726" s="73"/>
      <c r="BU726" s="73"/>
      <c r="BV726" s="73"/>
      <c r="BW726" s="73"/>
      <c r="BX726" s="73"/>
      <c r="BY726" s="73"/>
      <c r="BZ726" s="73"/>
      <c r="CA726" s="73"/>
      <c r="CB726" s="73"/>
      <c r="CC726" s="73"/>
      <c r="CD726" s="73"/>
      <c r="CE726" s="73"/>
      <c r="CF726" s="73"/>
      <c r="CG726" s="73"/>
      <c r="CH726" s="73"/>
      <c r="CI726" s="73"/>
      <c r="CJ726" s="73"/>
      <c r="CK726" s="73"/>
      <c r="CL726" s="73"/>
      <c r="CM726" s="73"/>
      <c r="CN726" s="73"/>
      <c r="CO726" s="73"/>
      <c r="CP726" s="73"/>
      <c r="CQ726" s="73"/>
      <c r="CR726" s="73"/>
      <c r="CS726" s="73"/>
      <c r="CT726" s="73"/>
      <c r="CU726" s="73"/>
      <c r="CV726" s="73"/>
      <c r="CW726" s="73"/>
      <c r="CX726" s="73"/>
      <c r="CY726" s="73"/>
      <c r="CZ726" s="73"/>
      <c r="DA726" s="73"/>
      <c r="DB726" s="73"/>
      <c r="DC726" s="73"/>
      <c r="DD726" s="73"/>
      <c r="DE726" s="73"/>
      <c r="DF726" s="73"/>
      <c r="DG726" s="73"/>
      <c r="DH726" s="73"/>
      <c r="DI726" s="73"/>
      <c r="DJ726" s="73"/>
      <c r="DK726" s="73"/>
      <c r="DL726" s="73"/>
      <c r="DM726" s="73"/>
      <c r="DN726" s="73"/>
      <c r="DO726" s="73"/>
      <c r="DP726" s="73"/>
      <c r="DQ726" s="73"/>
      <c r="DR726" s="73"/>
      <c r="DS726" s="73"/>
      <c r="DT726" s="73"/>
      <c r="DU726" s="73"/>
      <c r="DV726" s="73"/>
      <c r="DW726" s="73"/>
      <c r="DX726" s="73"/>
      <c r="DY726" s="73"/>
      <c r="DZ726" s="73"/>
      <c r="EA726" s="73"/>
      <c r="EB726" s="73"/>
      <c r="EC726" s="73"/>
      <c r="ED726" s="73"/>
      <c r="EE726" s="73"/>
      <c r="EF726" s="73"/>
      <c r="EG726" s="73"/>
      <c r="EH726" s="73"/>
      <c r="EI726" s="73"/>
      <c r="EJ726" s="73"/>
      <c r="EK726" s="73"/>
      <c r="EL726" s="73"/>
      <c r="EM726" s="73"/>
      <c r="EN726" s="73"/>
      <c r="EO726" s="73"/>
      <c r="EP726" s="73"/>
      <c r="EQ726" s="73"/>
      <c r="ER726" s="73"/>
      <c r="ES726" s="73"/>
      <c r="ET726" s="73"/>
      <c r="EU726" s="73"/>
      <c r="EV726" s="73"/>
      <c r="EW726" s="73"/>
      <c r="EX726" s="73"/>
      <c r="EY726" s="73"/>
      <c r="EZ726" s="73"/>
      <c r="FA726" s="73"/>
      <c r="FB726" s="73"/>
      <c r="FC726" s="73"/>
      <c r="FD726" s="73"/>
      <c r="FE726" s="73"/>
      <c r="FF726" s="73"/>
      <c r="FG726" s="73"/>
      <c r="FH726" s="73"/>
      <c r="FI726" s="73"/>
      <c r="FJ726" s="73"/>
      <c r="FK726" s="73"/>
      <c r="FL726" s="73"/>
      <c r="FM726" s="73"/>
      <c r="FN726" s="73"/>
      <c r="FO726" s="73"/>
      <c r="FP726" s="73"/>
      <c r="FQ726" s="73"/>
      <c r="FR726" s="73"/>
      <c r="FS726" s="73"/>
      <c r="FT726" s="73"/>
      <c r="FU726" s="73"/>
      <c r="FV726" s="73"/>
      <c r="FW726" s="73"/>
      <c r="FX726" s="73"/>
      <c r="FY726" s="73"/>
      <c r="FZ726" s="73"/>
      <c r="GA726" s="73"/>
      <c r="GB726" s="73"/>
      <c r="GC726" s="73"/>
      <c r="GD726" s="73"/>
      <c r="GE726" s="73"/>
      <c r="GF726" s="73"/>
      <c r="GG726" s="73"/>
      <c r="GH726" s="73"/>
      <c r="GI726" s="73"/>
      <c r="GJ726" s="73"/>
      <c r="GK726" s="73"/>
      <c r="GL726" s="73"/>
      <c r="GM726" s="73"/>
      <c r="GN726" s="73"/>
      <c r="GO726" s="73"/>
      <c r="GP726" s="73"/>
      <c r="GQ726" s="73"/>
      <c r="GR726" s="73"/>
      <c r="GS726" s="73"/>
      <c r="GT726" s="73"/>
      <c r="GU726" s="73"/>
      <c r="GV726" s="73"/>
      <c r="GW726" s="73"/>
      <c r="GX726" s="73"/>
      <c r="GY726" s="73"/>
      <c r="GZ726" s="73"/>
      <c r="HA726" s="73"/>
      <c r="HB726" s="73"/>
      <c r="HC726" s="73"/>
      <c r="HD726" s="73"/>
      <c r="HE726" s="73"/>
      <c r="HF726" s="73"/>
      <c r="HG726" s="73"/>
      <c r="HH726" s="73"/>
      <c r="HI726" s="73"/>
      <c r="HJ726" s="73"/>
      <c r="HK726" s="73"/>
      <c r="HL726" s="73"/>
      <c r="HM726" s="73"/>
      <c r="HN726" s="73"/>
      <c r="HO726" s="73"/>
      <c r="HP726" s="73"/>
      <c r="HQ726" s="73"/>
      <c r="HR726" s="73"/>
      <c r="HS726" s="73"/>
      <c r="HT726" s="73"/>
      <c r="HU726" s="73"/>
      <c r="HV726" s="73"/>
      <c r="HW726" s="73"/>
      <c r="HX726" s="73"/>
      <c r="HY726" s="73"/>
      <c r="HZ726" s="73"/>
      <c r="IA726" s="73"/>
      <c r="IB726" s="73"/>
      <c r="IC726" s="73"/>
      <c r="ID726" s="73"/>
      <c r="IE726" s="73"/>
      <c r="IF726" s="73"/>
      <c r="IG726" s="73"/>
      <c r="IH726" s="73"/>
      <c r="II726" s="73"/>
      <c r="IJ726" s="73"/>
      <c r="IK726" s="73"/>
      <c r="IL726" s="73"/>
      <c r="IM726" s="73"/>
      <c r="IN726" s="73"/>
      <c r="IO726" s="73"/>
      <c r="IP726" s="73"/>
      <c r="IQ726" s="73"/>
      <c r="IR726" s="73"/>
      <c r="IS726" s="73"/>
      <c r="IT726" s="73"/>
      <c r="IU726" s="73"/>
    </row>
    <row r="727" spans="1:255" ht="36">
      <c r="A727" s="26" t="s">
        <v>2355</v>
      </c>
      <c r="B727" s="26" t="s">
        <v>2357</v>
      </c>
      <c r="C727" s="26" t="s">
        <v>2958</v>
      </c>
      <c r="D727" s="27" t="s">
        <v>2472</v>
      </c>
      <c r="E727" s="52">
        <v>1</v>
      </c>
      <c r="F727" s="52" t="s">
        <v>63</v>
      </c>
      <c r="G727" s="26" t="s">
        <v>2289</v>
      </c>
      <c r="H727" s="30" t="s">
        <v>2960</v>
      </c>
      <c r="I727" s="72" t="s">
        <v>2529</v>
      </c>
      <c r="J727" s="72"/>
      <c r="K727" s="31"/>
      <c r="L727" s="31">
        <v>50</v>
      </c>
      <c r="M727" s="32" t="s">
        <v>2359</v>
      </c>
      <c r="N727" s="42" t="s">
        <v>117</v>
      </c>
      <c r="O727" s="34">
        <v>0.75</v>
      </c>
      <c r="P727" s="34">
        <v>0.79166666666666663</v>
      </c>
      <c r="Q727" s="36" t="s">
        <v>381</v>
      </c>
      <c r="R727" s="36" t="s">
        <v>382</v>
      </c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P727" s="73"/>
      <c r="AQ727" s="73"/>
      <c r="AR727" s="73"/>
      <c r="AS727" s="73"/>
      <c r="AT727" s="73"/>
      <c r="AU727" s="73"/>
      <c r="AV727" s="73"/>
      <c r="AW727" s="73"/>
      <c r="AX727" s="73"/>
      <c r="AY727" s="73"/>
      <c r="AZ727" s="73"/>
      <c r="BA727" s="73"/>
      <c r="BB727" s="73"/>
      <c r="BC727" s="73"/>
      <c r="BD727" s="73"/>
      <c r="BE727" s="73"/>
      <c r="BF727" s="73"/>
      <c r="BG727" s="73"/>
      <c r="BH727" s="73"/>
      <c r="BI727" s="73"/>
      <c r="BJ727" s="73"/>
      <c r="BK727" s="73"/>
      <c r="BL727" s="73"/>
      <c r="BM727" s="73"/>
      <c r="BN727" s="73"/>
      <c r="BO727" s="73"/>
      <c r="BP727" s="73"/>
      <c r="BQ727" s="73"/>
      <c r="BR727" s="73"/>
      <c r="BS727" s="73"/>
      <c r="BT727" s="73"/>
      <c r="BU727" s="73"/>
      <c r="BV727" s="73"/>
      <c r="BW727" s="73"/>
      <c r="BX727" s="73"/>
      <c r="BY727" s="73"/>
      <c r="BZ727" s="73"/>
      <c r="CA727" s="73"/>
      <c r="CB727" s="73"/>
      <c r="CC727" s="73"/>
      <c r="CD727" s="73"/>
      <c r="CE727" s="73"/>
      <c r="CF727" s="73"/>
      <c r="CG727" s="73"/>
      <c r="CH727" s="73"/>
      <c r="CI727" s="73"/>
      <c r="CJ727" s="73"/>
      <c r="CK727" s="73"/>
      <c r="CL727" s="73"/>
      <c r="CM727" s="73"/>
      <c r="CN727" s="73"/>
      <c r="CO727" s="73"/>
      <c r="CP727" s="73"/>
      <c r="CQ727" s="73"/>
      <c r="CR727" s="73"/>
      <c r="CS727" s="73"/>
      <c r="CT727" s="73"/>
      <c r="CU727" s="73"/>
      <c r="CV727" s="73"/>
      <c r="CW727" s="73"/>
      <c r="CX727" s="73"/>
      <c r="CY727" s="73"/>
      <c r="CZ727" s="73"/>
      <c r="DA727" s="73"/>
      <c r="DB727" s="73"/>
      <c r="DC727" s="73"/>
      <c r="DD727" s="73"/>
      <c r="DE727" s="73"/>
      <c r="DF727" s="73"/>
      <c r="DG727" s="73"/>
      <c r="DH727" s="73"/>
      <c r="DI727" s="73"/>
      <c r="DJ727" s="73"/>
      <c r="DK727" s="73"/>
      <c r="DL727" s="73"/>
      <c r="DM727" s="73"/>
      <c r="DN727" s="73"/>
      <c r="DO727" s="73"/>
      <c r="DP727" s="73"/>
      <c r="DQ727" s="73"/>
      <c r="DR727" s="73"/>
      <c r="DS727" s="73"/>
      <c r="DT727" s="73"/>
      <c r="DU727" s="73"/>
      <c r="DV727" s="73"/>
      <c r="DW727" s="73"/>
      <c r="DX727" s="73"/>
      <c r="DY727" s="73"/>
      <c r="DZ727" s="73"/>
      <c r="EA727" s="73"/>
      <c r="EB727" s="73"/>
      <c r="EC727" s="73"/>
      <c r="ED727" s="73"/>
      <c r="EE727" s="73"/>
      <c r="EF727" s="73"/>
      <c r="EG727" s="73"/>
      <c r="EH727" s="73"/>
      <c r="EI727" s="73"/>
      <c r="EJ727" s="73"/>
      <c r="EK727" s="73"/>
      <c r="EL727" s="73"/>
      <c r="EM727" s="73"/>
      <c r="EN727" s="73"/>
      <c r="EO727" s="73"/>
      <c r="EP727" s="73"/>
      <c r="EQ727" s="73"/>
      <c r="ER727" s="73"/>
      <c r="ES727" s="73"/>
      <c r="ET727" s="73"/>
      <c r="EU727" s="73"/>
      <c r="EV727" s="73"/>
      <c r="EW727" s="73"/>
      <c r="EX727" s="73"/>
      <c r="EY727" s="73"/>
      <c r="EZ727" s="73"/>
      <c r="FA727" s="73"/>
      <c r="FB727" s="73"/>
      <c r="FC727" s="73"/>
      <c r="FD727" s="73"/>
      <c r="FE727" s="73"/>
      <c r="FF727" s="73"/>
      <c r="FG727" s="73"/>
      <c r="FH727" s="73"/>
      <c r="FI727" s="73"/>
      <c r="FJ727" s="73"/>
      <c r="FK727" s="73"/>
      <c r="FL727" s="73"/>
      <c r="FM727" s="73"/>
      <c r="FN727" s="73"/>
      <c r="FO727" s="73"/>
      <c r="FP727" s="73"/>
      <c r="FQ727" s="73"/>
      <c r="FR727" s="73"/>
      <c r="FS727" s="73"/>
      <c r="FT727" s="73"/>
      <c r="FU727" s="73"/>
      <c r="FV727" s="73"/>
      <c r="FW727" s="73"/>
      <c r="FX727" s="73"/>
      <c r="FY727" s="73"/>
      <c r="FZ727" s="73"/>
      <c r="GA727" s="73"/>
      <c r="GB727" s="73"/>
      <c r="GC727" s="73"/>
      <c r="GD727" s="73"/>
      <c r="GE727" s="73"/>
      <c r="GF727" s="73"/>
      <c r="GG727" s="73"/>
      <c r="GH727" s="73"/>
      <c r="GI727" s="73"/>
      <c r="GJ727" s="73"/>
      <c r="GK727" s="73"/>
      <c r="GL727" s="73"/>
      <c r="GM727" s="73"/>
      <c r="GN727" s="73"/>
      <c r="GO727" s="73"/>
      <c r="GP727" s="73"/>
      <c r="GQ727" s="73"/>
      <c r="GR727" s="73"/>
      <c r="GS727" s="73"/>
      <c r="GT727" s="73"/>
      <c r="GU727" s="73"/>
      <c r="GV727" s="73"/>
      <c r="GW727" s="73"/>
      <c r="GX727" s="73"/>
      <c r="GY727" s="73"/>
      <c r="GZ727" s="73"/>
      <c r="HA727" s="73"/>
      <c r="HB727" s="73"/>
      <c r="HC727" s="73"/>
      <c r="HD727" s="73"/>
      <c r="HE727" s="73"/>
      <c r="HF727" s="73"/>
      <c r="HG727" s="73"/>
      <c r="HH727" s="73"/>
      <c r="HI727" s="73"/>
      <c r="HJ727" s="73"/>
      <c r="HK727" s="73"/>
      <c r="HL727" s="73"/>
      <c r="HM727" s="73"/>
      <c r="HN727" s="73"/>
      <c r="HO727" s="73"/>
      <c r="HP727" s="73"/>
      <c r="HQ727" s="73"/>
      <c r="HR727" s="73"/>
      <c r="HS727" s="73"/>
      <c r="HT727" s="73"/>
      <c r="HU727" s="73"/>
      <c r="HV727" s="73"/>
      <c r="HW727" s="73"/>
      <c r="HX727" s="73"/>
      <c r="HY727" s="73"/>
      <c r="HZ727" s="73"/>
      <c r="IA727" s="73"/>
      <c r="IB727" s="73"/>
      <c r="IC727" s="73"/>
      <c r="ID727" s="73"/>
      <c r="IE727" s="73"/>
      <c r="IF727" s="73"/>
      <c r="IG727" s="73"/>
      <c r="IH727" s="73"/>
      <c r="II727" s="73"/>
      <c r="IJ727" s="73"/>
      <c r="IK727" s="73"/>
      <c r="IL727" s="73"/>
      <c r="IM727" s="73"/>
      <c r="IN727" s="73"/>
      <c r="IO727" s="73"/>
      <c r="IP727" s="73"/>
      <c r="IQ727" s="73"/>
      <c r="IR727" s="73"/>
      <c r="IS727" s="73"/>
      <c r="IT727" s="73"/>
      <c r="IU727" s="73"/>
    </row>
    <row r="728" spans="1:255">
      <c r="A728" s="26" t="s">
        <v>2360</v>
      </c>
      <c r="B728" s="26" t="s">
        <v>2362</v>
      </c>
      <c r="C728" s="26" t="s">
        <v>2961</v>
      </c>
      <c r="D728" s="27" t="s">
        <v>2472</v>
      </c>
      <c r="E728" s="28">
        <v>1</v>
      </c>
      <c r="F728" s="28" t="s">
        <v>2434</v>
      </c>
      <c r="G728" s="26" t="s">
        <v>2300</v>
      </c>
      <c r="H728" s="30" t="s">
        <v>2449</v>
      </c>
      <c r="I728" s="30" t="s">
        <v>2456</v>
      </c>
      <c r="J728" s="28"/>
      <c r="K728" s="31"/>
      <c r="L728" s="31">
        <v>60</v>
      </c>
      <c r="M728" s="32" t="s">
        <v>2363</v>
      </c>
      <c r="N728" s="8" t="s">
        <v>22</v>
      </c>
      <c r="O728" s="34">
        <v>0.625</v>
      </c>
      <c r="P728" s="34">
        <v>0.66666666666666663</v>
      </c>
      <c r="Q728" s="36" t="s">
        <v>230</v>
      </c>
      <c r="R728" s="36" t="s">
        <v>231</v>
      </c>
      <c r="S728" s="76"/>
      <c r="U728" s="47"/>
      <c r="V728" s="47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  <c r="DH728" s="39"/>
      <c r="DI728" s="39"/>
      <c r="DJ728" s="39"/>
      <c r="DK728" s="39"/>
      <c r="DL728" s="39"/>
      <c r="DM728" s="39"/>
      <c r="DN728" s="39"/>
      <c r="DO728" s="39"/>
      <c r="DP728" s="39"/>
      <c r="DQ728" s="39"/>
      <c r="DR728" s="39"/>
      <c r="DS728" s="39"/>
      <c r="DT728" s="39"/>
      <c r="DU728" s="39"/>
      <c r="DV728" s="39"/>
      <c r="DW728" s="39"/>
      <c r="DX728" s="39"/>
      <c r="DY728" s="39"/>
      <c r="DZ728" s="39"/>
      <c r="EA728" s="39"/>
      <c r="EB728" s="39"/>
      <c r="EC728" s="39"/>
      <c r="ED728" s="39"/>
      <c r="EE728" s="39"/>
      <c r="EF728" s="39"/>
      <c r="EG728" s="39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</row>
    <row r="729" spans="1:255">
      <c r="A729" s="26" t="s">
        <v>2364</v>
      </c>
      <c r="B729" s="26" t="s">
        <v>2365</v>
      </c>
      <c r="C729" s="26" t="s">
        <v>2110</v>
      </c>
      <c r="D729" s="27">
        <v>3</v>
      </c>
      <c r="E729" s="28">
        <v>1</v>
      </c>
      <c r="F729" s="28" t="s">
        <v>2465</v>
      </c>
      <c r="G729" s="26" t="s">
        <v>1210</v>
      </c>
      <c r="H729" s="30"/>
      <c r="I729" s="30"/>
      <c r="J729" s="28"/>
      <c r="K729" s="31"/>
      <c r="L729" s="31"/>
      <c r="M729" s="32" t="s">
        <v>2962</v>
      </c>
      <c r="Q729" s="36"/>
      <c r="S729" s="37"/>
      <c r="T729" s="36"/>
      <c r="U729" s="39"/>
      <c r="V729" s="39"/>
    </row>
    <row r="730" spans="1:255" ht="15.75">
      <c r="A730" s="26" t="s">
        <v>2367</v>
      </c>
      <c r="B730" s="26" t="s">
        <v>2369</v>
      </c>
      <c r="C730" s="26" t="s">
        <v>2963</v>
      </c>
      <c r="D730" s="27" t="s">
        <v>2522</v>
      </c>
      <c r="E730" s="52">
        <v>1</v>
      </c>
      <c r="F730" s="52" t="s">
        <v>2434</v>
      </c>
      <c r="G730" s="26" t="s">
        <v>272</v>
      </c>
      <c r="H730" s="30" t="s">
        <v>2520</v>
      </c>
      <c r="I730" s="72" t="s">
        <v>2469</v>
      </c>
      <c r="J730" s="72"/>
      <c r="K730" s="31"/>
      <c r="L730" s="31">
        <v>30</v>
      </c>
      <c r="M730" s="32" t="s">
        <v>2370</v>
      </c>
      <c r="N730" s="8" t="s">
        <v>22</v>
      </c>
      <c r="O730" s="34">
        <v>0.375</v>
      </c>
      <c r="P730" s="34">
        <v>0.41666666666666669</v>
      </c>
      <c r="Q730" s="36" t="s">
        <v>240</v>
      </c>
      <c r="R730" s="36" t="s">
        <v>241</v>
      </c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P730" s="73"/>
      <c r="AQ730" s="73"/>
      <c r="AR730" s="73"/>
      <c r="AS730" s="73"/>
      <c r="AT730" s="73"/>
      <c r="AU730" s="73"/>
      <c r="AV730" s="73"/>
      <c r="AW730" s="73"/>
      <c r="AX730" s="73"/>
      <c r="AY730" s="73"/>
      <c r="AZ730" s="73"/>
      <c r="BA730" s="73"/>
      <c r="BB730" s="73"/>
      <c r="BC730" s="73"/>
      <c r="BD730" s="73"/>
      <c r="BE730" s="73"/>
      <c r="BF730" s="73"/>
      <c r="BG730" s="73"/>
      <c r="BH730" s="73"/>
      <c r="BI730" s="73"/>
      <c r="BJ730" s="73"/>
      <c r="BK730" s="73"/>
      <c r="BL730" s="73"/>
      <c r="BM730" s="73"/>
      <c r="BN730" s="73"/>
      <c r="BO730" s="73"/>
      <c r="BP730" s="73"/>
      <c r="BQ730" s="73"/>
      <c r="BR730" s="73"/>
      <c r="BS730" s="73"/>
      <c r="BT730" s="73"/>
      <c r="BU730" s="73"/>
      <c r="BV730" s="73"/>
      <c r="BW730" s="73"/>
      <c r="BX730" s="73"/>
      <c r="BY730" s="73"/>
      <c r="BZ730" s="73"/>
      <c r="CA730" s="73"/>
      <c r="CB730" s="73"/>
      <c r="CC730" s="73"/>
      <c r="CD730" s="73"/>
      <c r="CE730" s="73"/>
      <c r="CF730" s="73"/>
      <c r="CG730" s="73"/>
      <c r="CH730" s="73"/>
      <c r="CI730" s="73"/>
      <c r="CJ730" s="73"/>
      <c r="CK730" s="73"/>
      <c r="CL730" s="73"/>
      <c r="CM730" s="73"/>
      <c r="CN730" s="73"/>
      <c r="CO730" s="73"/>
      <c r="CP730" s="73"/>
      <c r="CQ730" s="73"/>
      <c r="CR730" s="73"/>
      <c r="CS730" s="73"/>
      <c r="CT730" s="73"/>
      <c r="CU730" s="73"/>
      <c r="CV730" s="73"/>
      <c r="CW730" s="73"/>
      <c r="CX730" s="73"/>
      <c r="CY730" s="73"/>
      <c r="CZ730" s="73"/>
      <c r="DA730" s="73"/>
      <c r="DB730" s="73"/>
      <c r="DC730" s="73"/>
      <c r="DD730" s="73"/>
      <c r="DE730" s="73"/>
      <c r="DF730" s="73"/>
      <c r="DG730" s="73"/>
      <c r="DH730" s="73"/>
      <c r="DI730" s="73"/>
      <c r="DJ730" s="73"/>
      <c r="DK730" s="73"/>
      <c r="DL730" s="73"/>
      <c r="DM730" s="73"/>
      <c r="DN730" s="73"/>
      <c r="DO730" s="73"/>
      <c r="DP730" s="73"/>
      <c r="DQ730" s="73"/>
      <c r="DR730" s="73"/>
      <c r="DS730" s="73"/>
      <c r="DT730" s="73"/>
      <c r="DU730" s="73"/>
      <c r="DV730" s="73"/>
      <c r="DW730" s="73"/>
      <c r="DX730" s="73"/>
      <c r="DY730" s="73"/>
      <c r="DZ730" s="73"/>
      <c r="EA730" s="73"/>
      <c r="EB730" s="73"/>
      <c r="EC730" s="73"/>
      <c r="ED730" s="73"/>
      <c r="EE730" s="73"/>
      <c r="EF730" s="73"/>
      <c r="EG730" s="73"/>
      <c r="EH730" s="73"/>
      <c r="EI730" s="73"/>
      <c r="EJ730" s="73"/>
      <c r="EK730" s="73"/>
      <c r="EL730" s="73"/>
      <c r="EM730" s="73"/>
      <c r="EN730" s="73"/>
      <c r="EO730" s="73"/>
      <c r="EP730" s="73"/>
      <c r="EQ730" s="73"/>
      <c r="ER730" s="73"/>
      <c r="ES730" s="73"/>
      <c r="ET730" s="73"/>
      <c r="EU730" s="73"/>
      <c r="EV730" s="73"/>
      <c r="EW730" s="73"/>
      <c r="EX730" s="73"/>
      <c r="EY730" s="73"/>
      <c r="EZ730" s="73"/>
      <c r="FA730" s="73"/>
      <c r="FB730" s="73"/>
      <c r="FC730" s="73"/>
      <c r="FD730" s="73"/>
      <c r="FE730" s="73"/>
      <c r="FF730" s="73"/>
      <c r="FG730" s="73"/>
      <c r="FH730" s="73"/>
      <c r="FI730" s="73"/>
      <c r="FJ730" s="73"/>
      <c r="FK730" s="73"/>
      <c r="FL730" s="73"/>
      <c r="FM730" s="73"/>
      <c r="FN730" s="73"/>
      <c r="FO730" s="73"/>
      <c r="FP730" s="73"/>
      <c r="FQ730" s="73"/>
      <c r="FR730" s="73"/>
      <c r="FS730" s="73"/>
      <c r="FT730" s="73"/>
      <c r="FU730" s="73"/>
      <c r="FV730" s="73"/>
      <c r="FW730" s="73"/>
      <c r="FX730" s="73"/>
      <c r="FY730" s="73"/>
      <c r="FZ730" s="73"/>
      <c r="GA730" s="73"/>
      <c r="GB730" s="73"/>
      <c r="GC730" s="73"/>
      <c r="GD730" s="73"/>
      <c r="GE730" s="73"/>
      <c r="GF730" s="73"/>
      <c r="GG730" s="73"/>
      <c r="GH730" s="73"/>
      <c r="GI730" s="73"/>
      <c r="GJ730" s="73"/>
      <c r="GK730" s="73"/>
      <c r="GL730" s="73"/>
      <c r="GM730" s="73"/>
      <c r="GN730" s="73"/>
      <c r="GO730" s="73"/>
      <c r="GP730" s="73"/>
      <c r="GQ730" s="73"/>
      <c r="GR730" s="73"/>
      <c r="GS730" s="73"/>
      <c r="GT730" s="73"/>
      <c r="GU730" s="73"/>
      <c r="GV730" s="73"/>
      <c r="GW730" s="73"/>
      <c r="GX730" s="73"/>
      <c r="GY730" s="73"/>
      <c r="GZ730" s="73"/>
      <c r="HA730" s="73"/>
      <c r="HB730" s="73"/>
      <c r="HC730" s="73"/>
      <c r="HD730" s="73"/>
      <c r="HE730" s="73"/>
      <c r="HF730" s="73"/>
      <c r="HG730" s="73"/>
      <c r="HH730" s="73"/>
      <c r="HI730" s="73"/>
      <c r="HJ730" s="73"/>
      <c r="HK730" s="73"/>
      <c r="HL730" s="73"/>
      <c r="HM730" s="73"/>
      <c r="HN730" s="73"/>
      <c r="HO730" s="73"/>
      <c r="HP730" s="73"/>
      <c r="HQ730" s="73"/>
      <c r="HR730" s="73"/>
      <c r="HS730" s="73"/>
      <c r="HT730" s="73"/>
      <c r="HU730" s="73"/>
      <c r="HV730" s="73"/>
      <c r="HW730" s="73"/>
      <c r="HX730" s="73"/>
      <c r="HY730" s="73"/>
      <c r="HZ730" s="73"/>
      <c r="IA730" s="73"/>
      <c r="IB730" s="73"/>
      <c r="IC730" s="73"/>
      <c r="ID730" s="73"/>
      <c r="IE730" s="73"/>
      <c r="IF730" s="73"/>
      <c r="IG730" s="73"/>
      <c r="IH730" s="73"/>
      <c r="II730" s="73"/>
      <c r="IJ730" s="73"/>
      <c r="IK730" s="73"/>
      <c r="IL730" s="73"/>
      <c r="IM730" s="73"/>
      <c r="IN730" s="73"/>
      <c r="IO730" s="73"/>
      <c r="IP730" s="73"/>
      <c r="IQ730" s="73"/>
      <c r="IR730" s="73"/>
      <c r="IS730" s="73"/>
      <c r="IT730" s="73"/>
      <c r="IU730" s="73"/>
    </row>
    <row r="731" spans="1:255" ht="36">
      <c r="A731" s="26" t="s">
        <v>2367</v>
      </c>
      <c r="B731" s="26" t="s">
        <v>2369</v>
      </c>
      <c r="C731" s="26" t="s">
        <v>2963</v>
      </c>
      <c r="D731" s="27" t="s">
        <v>2522</v>
      </c>
      <c r="E731" s="52">
        <v>1</v>
      </c>
      <c r="F731" s="52" t="s">
        <v>21</v>
      </c>
      <c r="G731" s="26" t="s">
        <v>2964</v>
      </c>
      <c r="H731" s="30"/>
      <c r="I731" s="72"/>
      <c r="J731" s="72"/>
      <c r="K731" s="31"/>
      <c r="L731" s="31">
        <v>30</v>
      </c>
      <c r="M731" s="32" t="s">
        <v>2371</v>
      </c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P731" s="73"/>
      <c r="AQ731" s="73"/>
      <c r="AR731" s="73"/>
      <c r="AS731" s="73"/>
      <c r="AT731" s="73"/>
      <c r="AU731" s="73"/>
      <c r="AV731" s="73"/>
      <c r="AW731" s="73"/>
      <c r="AX731" s="73"/>
      <c r="AY731" s="73"/>
      <c r="AZ731" s="73"/>
      <c r="BA731" s="73"/>
      <c r="BB731" s="73"/>
      <c r="BC731" s="73"/>
      <c r="BD731" s="73"/>
      <c r="BE731" s="73"/>
      <c r="BF731" s="73"/>
      <c r="BG731" s="73"/>
      <c r="BH731" s="73"/>
      <c r="BI731" s="73"/>
      <c r="BJ731" s="73"/>
      <c r="BK731" s="73"/>
      <c r="BL731" s="73"/>
      <c r="BM731" s="73"/>
      <c r="BN731" s="73"/>
      <c r="BO731" s="73"/>
      <c r="BP731" s="73"/>
      <c r="BQ731" s="73"/>
      <c r="BR731" s="73"/>
      <c r="BS731" s="73"/>
      <c r="BT731" s="73"/>
      <c r="BU731" s="73"/>
      <c r="BV731" s="73"/>
      <c r="BW731" s="73"/>
      <c r="BX731" s="73"/>
      <c r="BY731" s="73"/>
      <c r="BZ731" s="73"/>
      <c r="CA731" s="73"/>
      <c r="CB731" s="73"/>
      <c r="CC731" s="73"/>
      <c r="CD731" s="73"/>
      <c r="CE731" s="73"/>
      <c r="CF731" s="73"/>
      <c r="CG731" s="73"/>
      <c r="CH731" s="73"/>
      <c r="CI731" s="73"/>
      <c r="CJ731" s="73"/>
      <c r="CK731" s="73"/>
      <c r="CL731" s="73"/>
      <c r="CM731" s="73"/>
      <c r="CN731" s="73"/>
      <c r="CO731" s="73"/>
      <c r="CP731" s="73"/>
      <c r="CQ731" s="73"/>
      <c r="CR731" s="73"/>
      <c r="CS731" s="73"/>
      <c r="CT731" s="73"/>
      <c r="CU731" s="73"/>
      <c r="CV731" s="73"/>
      <c r="CW731" s="73"/>
      <c r="CX731" s="73"/>
      <c r="CY731" s="73"/>
      <c r="CZ731" s="73"/>
      <c r="DA731" s="73"/>
      <c r="DB731" s="73"/>
      <c r="DC731" s="73"/>
      <c r="DD731" s="73"/>
      <c r="DE731" s="73"/>
      <c r="DF731" s="73"/>
      <c r="DG731" s="73"/>
      <c r="DH731" s="73"/>
      <c r="DI731" s="73"/>
      <c r="DJ731" s="73"/>
      <c r="DK731" s="73"/>
      <c r="DL731" s="73"/>
      <c r="DM731" s="73"/>
      <c r="DN731" s="73"/>
      <c r="DO731" s="73"/>
      <c r="DP731" s="73"/>
      <c r="DQ731" s="73"/>
      <c r="DR731" s="73"/>
      <c r="DS731" s="73"/>
      <c r="DT731" s="73"/>
      <c r="DU731" s="73"/>
      <c r="DV731" s="73"/>
      <c r="DW731" s="73"/>
      <c r="DX731" s="73"/>
      <c r="DY731" s="73"/>
      <c r="DZ731" s="73"/>
      <c r="EA731" s="73"/>
      <c r="EB731" s="73"/>
      <c r="EC731" s="73"/>
      <c r="ED731" s="73"/>
      <c r="EE731" s="73"/>
      <c r="EF731" s="73"/>
      <c r="EG731" s="73"/>
      <c r="EH731" s="73"/>
      <c r="EI731" s="73"/>
      <c r="EJ731" s="73"/>
      <c r="EK731" s="73"/>
      <c r="EL731" s="73"/>
      <c r="EM731" s="73"/>
      <c r="EN731" s="73"/>
      <c r="EO731" s="73"/>
      <c r="EP731" s="73"/>
      <c r="EQ731" s="73"/>
      <c r="ER731" s="73"/>
      <c r="ES731" s="73"/>
      <c r="ET731" s="73"/>
      <c r="EU731" s="73"/>
      <c r="EV731" s="73"/>
      <c r="EW731" s="73"/>
      <c r="EX731" s="73"/>
      <c r="EY731" s="73"/>
      <c r="EZ731" s="73"/>
      <c r="FA731" s="73"/>
      <c r="FB731" s="73"/>
      <c r="FC731" s="73"/>
      <c r="FD731" s="73"/>
      <c r="FE731" s="73"/>
      <c r="FF731" s="73"/>
      <c r="FG731" s="73"/>
      <c r="FH731" s="73"/>
      <c r="FI731" s="73"/>
      <c r="FJ731" s="73"/>
      <c r="FK731" s="73"/>
      <c r="FL731" s="73"/>
      <c r="FM731" s="73"/>
      <c r="FN731" s="73"/>
      <c r="FO731" s="73"/>
      <c r="FP731" s="73"/>
      <c r="FQ731" s="73"/>
      <c r="FR731" s="73"/>
      <c r="FS731" s="73"/>
      <c r="FT731" s="73"/>
      <c r="FU731" s="73"/>
      <c r="FV731" s="73"/>
      <c r="FW731" s="73"/>
      <c r="FX731" s="73"/>
      <c r="FY731" s="73"/>
      <c r="FZ731" s="73"/>
      <c r="GA731" s="73"/>
      <c r="GB731" s="73"/>
      <c r="GC731" s="73"/>
      <c r="GD731" s="73"/>
      <c r="GE731" s="73"/>
      <c r="GF731" s="73"/>
      <c r="GG731" s="73"/>
      <c r="GH731" s="73"/>
      <c r="GI731" s="73"/>
      <c r="GJ731" s="73"/>
      <c r="GK731" s="73"/>
      <c r="GL731" s="73"/>
      <c r="GM731" s="73"/>
      <c r="GN731" s="73"/>
      <c r="GO731" s="73"/>
      <c r="GP731" s="73"/>
      <c r="GQ731" s="73"/>
      <c r="GR731" s="73"/>
      <c r="GS731" s="73"/>
      <c r="GT731" s="73"/>
      <c r="GU731" s="73"/>
      <c r="GV731" s="73"/>
      <c r="GW731" s="73"/>
      <c r="GX731" s="73"/>
      <c r="GY731" s="73"/>
      <c r="GZ731" s="73"/>
      <c r="HA731" s="73"/>
      <c r="HB731" s="73"/>
      <c r="HC731" s="73"/>
      <c r="HD731" s="73"/>
      <c r="HE731" s="73"/>
      <c r="HF731" s="73"/>
      <c r="HG731" s="73"/>
      <c r="HH731" s="73"/>
      <c r="HI731" s="73"/>
      <c r="HJ731" s="73"/>
      <c r="HK731" s="73"/>
      <c r="HL731" s="73"/>
      <c r="HM731" s="73"/>
      <c r="HN731" s="73"/>
      <c r="HO731" s="73"/>
      <c r="HP731" s="73"/>
      <c r="HQ731" s="73"/>
      <c r="HR731" s="73"/>
      <c r="HS731" s="73"/>
      <c r="HT731" s="73"/>
      <c r="HU731" s="73"/>
      <c r="HV731" s="73"/>
      <c r="HW731" s="73"/>
      <c r="HX731" s="73"/>
      <c r="HY731" s="73"/>
      <c r="HZ731" s="73"/>
      <c r="IA731" s="73"/>
      <c r="IB731" s="73"/>
      <c r="IC731" s="73"/>
      <c r="ID731" s="73"/>
      <c r="IE731" s="73"/>
      <c r="IF731" s="73"/>
      <c r="IG731" s="73"/>
      <c r="IH731" s="73"/>
      <c r="II731" s="73"/>
      <c r="IJ731" s="73"/>
      <c r="IK731" s="73"/>
      <c r="IL731" s="73"/>
      <c r="IM731" s="73"/>
      <c r="IN731" s="73"/>
      <c r="IO731" s="73"/>
      <c r="IP731" s="73"/>
      <c r="IQ731" s="73"/>
      <c r="IR731" s="73"/>
      <c r="IS731" s="73"/>
      <c r="IT731" s="73"/>
      <c r="IU731" s="73"/>
    </row>
    <row r="732" spans="1:255" ht="15.75">
      <c r="A732" s="26" t="s">
        <v>2372</v>
      </c>
      <c r="B732" s="26" t="s">
        <v>2374</v>
      </c>
      <c r="C732" s="26" t="s">
        <v>2965</v>
      </c>
      <c r="D732" s="27" t="s">
        <v>2966</v>
      </c>
      <c r="E732" s="52">
        <v>1</v>
      </c>
      <c r="F732" s="52" t="s">
        <v>2434</v>
      </c>
      <c r="G732" s="26" t="s">
        <v>85</v>
      </c>
      <c r="H732" s="30" t="s">
        <v>2493</v>
      </c>
      <c r="I732" s="72" t="s">
        <v>2495</v>
      </c>
      <c r="J732" s="72"/>
      <c r="K732" s="31"/>
      <c r="L732" s="31">
        <v>30</v>
      </c>
      <c r="M732" s="32" t="s">
        <v>2375</v>
      </c>
      <c r="N732" s="8" t="s">
        <v>22</v>
      </c>
      <c r="O732" s="34">
        <v>0.66666666666666663</v>
      </c>
      <c r="P732" s="34">
        <v>0.70833333333333337</v>
      </c>
      <c r="Q732" s="36" t="s">
        <v>308</v>
      </c>
      <c r="R732" s="36" t="s">
        <v>309</v>
      </c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P732" s="73"/>
      <c r="AQ732" s="73"/>
      <c r="AR732" s="73"/>
      <c r="AS732" s="73"/>
      <c r="AT732" s="73"/>
      <c r="AU732" s="73"/>
      <c r="AV732" s="73"/>
      <c r="AW732" s="73"/>
      <c r="AX732" s="73"/>
      <c r="AY732" s="73"/>
      <c r="AZ732" s="73"/>
      <c r="BA732" s="73"/>
      <c r="BB732" s="73"/>
      <c r="BC732" s="73"/>
      <c r="BD732" s="73"/>
      <c r="BE732" s="73"/>
      <c r="BF732" s="73"/>
      <c r="BG732" s="73"/>
      <c r="BH732" s="73"/>
      <c r="BI732" s="73"/>
      <c r="BJ732" s="73"/>
      <c r="BK732" s="73"/>
      <c r="BL732" s="73"/>
      <c r="BM732" s="73"/>
      <c r="BN732" s="73"/>
      <c r="BO732" s="73"/>
      <c r="BP732" s="73"/>
      <c r="BQ732" s="73"/>
      <c r="BR732" s="73"/>
      <c r="BS732" s="73"/>
      <c r="BT732" s="73"/>
      <c r="BU732" s="73"/>
      <c r="BV732" s="73"/>
      <c r="BW732" s="73"/>
      <c r="BX732" s="73"/>
      <c r="BY732" s="73"/>
      <c r="BZ732" s="73"/>
      <c r="CA732" s="73"/>
      <c r="CB732" s="73"/>
      <c r="CC732" s="73"/>
      <c r="CD732" s="73"/>
      <c r="CE732" s="73"/>
      <c r="CF732" s="73"/>
      <c r="CG732" s="73"/>
      <c r="CH732" s="73"/>
      <c r="CI732" s="73"/>
      <c r="CJ732" s="73"/>
      <c r="CK732" s="73"/>
      <c r="CL732" s="73"/>
      <c r="CM732" s="73"/>
      <c r="CN732" s="73"/>
      <c r="CO732" s="73"/>
      <c r="CP732" s="73"/>
      <c r="CQ732" s="73"/>
      <c r="CR732" s="73"/>
      <c r="CS732" s="73"/>
      <c r="CT732" s="73"/>
      <c r="CU732" s="73"/>
      <c r="CV732" s="73"/>
      <c r="CW732" s="73"/>
      <c r="CX732" s="73"/>
      <c r="CY732" s="73"/>
      <c r="CZ732" s="73"/>
      <c r="DA732" s="73"/>
      <c r="DB732" s="73"/>
      <c r="DC732" s="73"/>
      <c r="DD732" s="73"/>
      <c r="DE732" s="73"/>
      <c r="DF732" s="73"/>
      <c r="DG732" s="73"/>
      <c r="DH732" s="73"/>
      <c r="DI732" s="73"/>
      <c r="DJ732" s="73"/>
      <c r="DK732" s="73"/>
      <c r="DL732" s="73"/>
      <c r="DM732" s="73"/>
      <c r="DN732" s="73"/>
      <c r="DO732" s="73"/>
      <c r="DP732" s="73"/>
      <c r="DQ732" s="73"/>
      <c r="DR732" s="73"/>
      <c r="DS732" s="73"/>
      <c r="DT732" s="73"/>
      <c r="DU732" s="73"/>
      <c r="DV732" s="73"/>
      <c r="DW732" s="73"/>
      <c r="DX732" s="73"/>
      <c r="DY732" s="73"/>
      <c r="DZ732" s="73"/>
      <c r="EA732" s="73"/>
      <c r="EB732" s="73"/>
      <c r="EC732" s="73"/>
      <c r="ED732" s="73"/>
      <c r="EE732" s="73"/>
      <c r="EF732" s="73"/>
      <c r="EG732" s="73"/>
      <c r="EH732" s="73"/>
      <c r="EI732" s="73"/>
      <c r="EJ732" s="73"/>
      <c r="EK732" s="73"/>
      <c r="EL732" s="73"/>
      <c r="EM732" s="73"/>
      <c r="EN732" s="73"/>
      <c r="EO732" s="73"/>
      <c r="EP732" s="73"/>
      <c r="EQ732" s="73"/>
      <c r="ER732" s="73"/>
      <c r="ES732" s="73"/>
      <c r="ET732" s="73"/>
      <c r="EU732" s="73"/>
      <c r="EV732" s="73"/>
      <c r="EW732" s="73"/>
      <c r="EX732" s="73"/>
      <c r="EY732" s="73"/>
      <c r="EZ732" s="73"/>
      <c r="FA732" s="73"/>
      <c r="FB732" s="73"/>
      <c r="FC732" s="73"/>
      <c r="FD732" s="73"/>
      <c r="FE732" s="73"/>
      <c r="FF732" s="73"/>
      <c r="FG732" s="73"/>
      <c r="FH732" s="73"/>
      <c r="FI732" s="73"/>
      <c r="FJ732" s="73"/>
      <c r="FK732" s="73"/>
      <c r="FL732" s="73"/>
      <c r="FM732" s="73"/>
      <c r="FN732" s="73"/>
      <c r="FO732" s="73"/>
      <c r="FP732" s="73"/>
      <c r="FQ732" s="73"/>
      <c r="FR732" s="73"/>
      <c r="FS732" s="73"/>
      <c r="FT732" s="73"/>
      <c r="FU732" s="73"/>
      <c r="FV732" s="73"/>
      <c r="FW732" s="73"/>
      <c r="FX732" s="73"/>
      <c r="FY732" s="73"/>
      <c r="FZ732" s="73"/>
      <c r="GA732" s="73"/>
      <c r="GB732" s="73"/>
      <c r="GC732" s="73"/>
      <c r="GD732" s="73"/>
      <c r="GE732" s="73"/>
      <c r="GF732" s="73"/>
      <c r="GG732" s="73"/>
      <c r="GH732" s="73"/>
      <c r="GI732" s="73"/>
      <c r="GJ732" s="73"/>
      <c r="GK732" s="73"/>
      <c r="GL732" s="73"/>
      <c r="GM732" s="73"/>
      <c r="GN732" s="73"/>
      <c r="GO732" s="73"/>
      <c r="GP732" s="73"/>
      <c r="GQ732" s="73"/>
      <c r="GR732" s="73"/>
      <c r="GS732" s="73"/>
      <c r="GT732" s="73"/>
      <c r="GU732" s="73"/>
      <c r="GV732" s="73"/>
      <c r="GW732" s="73"/>
      <c r="GX732" s="73"/>
      <c r="GY732" s="73"/>
      <c r="GZ732" s="73"/>
      <c r="HA732" s="73"/>
      <c r="HB732" s="73"/>
      <c r="HC732" s="73"/>
      <c r="HD732" s="73"/>
      <c r="HE732" s="73"/>
      <c r="HF732" s="73"/>
      <c r="HG732" s="73"/>
      <c r="HH732" s="73"/>
      <c r="HI732" s="73"/>
      <c r="HJ732" s="73"/>
      <c r="HK732" s="73"/>
      <c r="HL732" s="73"/>
      <c r="HM732" s="73"/>
      <c r="HN732" s="73"/>
      <c r="HO732" s="73"/>
      <c r="HP732" s="73"/>
      <c r="HQ732" s="73"/>
      <c r="HR732" s="73"/>
      <c r="HS732" s="73"/>
      <c r="HT732" s="73"/>
      <c r="HU732" s="73"/>
      <c r="HV732" s="73"/>
      <c r="HW732" s="73"/>
      <c r="HX732" s="73"/>
      <c r="HY732" s="73"/>
      <c r="HZ732" s="73"/>
      <c r="IA732" s="73"/>
      <c r="IB732" s="73"/>
      <c r="IC732" s="73"/>
      <c r="ID732" s="73"/>
      <c r="IE732" s="73"/>
      <c r="IF732" s="73"/>
      <c r="IG732" s="73"/>
      <c r="IH732" s="73"/>
      <c r="II732" s="73"/>
      <c r="IJ732" s="73"/>
      <c r="IK732" s="73"/>
      <c r="IL732" s="73"/>
      <c r="IM732" s="73"/>
      <c r="IN732" s="73"/>
      <c r="IO732" s="73"/>
      <c r="IP732" s="73"/>
      <c r="IQ732" s="73"/>
      <c r="IR732" s="73"/>
      <c r="IS732" s="73"/>
      <c r="IT732" s="73"/>
      <c r="IU732" s="73"/>
    </row>
    <row r="733" spans="1:255" ht="15.75">
      <c r="A733" s="26" t="s">
        <v>2372</v>
      </c>
      <c r="B733" s="26" t="s">
        <v>2374</v>
      </c>
      <c r="C733" s="26" t="s">
        <v>2965</v>
      </c>
      <c r="D733" s="27" t="s">
        <v>2966</v>
      </c>
      <c r="E733" s="52">
        <v>1</v>
      </c>
      <c r="F733" s="52" t="s">
        <v>21</v>
      </c>
      <c r="G733" s="26" t="s">
        <v>2446</v>
      </c>
      <c r="H733" s="30"/>
      <c r="I733" s="72"/>
      <c r="J733" s="72"/>
      <c r="K733" s="31"/>
      <c r="L733" s="31">
        <v>30</v>
      </c>
      <c r="M733" s="32" t="s">
        <v>2376</v>
      </c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P733" s="73"/>
      <c r="AQ733" s="73"/>
      <c r="AR733" s="73"/>
      <c r="AS733" s="73"/>
      <c r="AT733" s="73"/>
      <c r="AU733" s="73"/>
      <c r="AV733" s="73"/>
      <c r="AW733" s="73"/>
      <c r="AX733" s="73"/>
      <c r="AY733" s="73"/>
      <c r="AZ733" s="73"/>
      <c r="BA733" s="73"/>
      <c r="BB733" s="73"/>
      <c r="BC733" s="73"/>
      <c r="BD733" s="73"/>
      <c r="BE733" s="73"/>
      <c r="BF733" s="73"/>
      <c r="BG733" s="73"/>
      <c r="BH733" s="73"/>
      <c r="BI733" s="73"/>
      <c r="BJ733" s="73"/>
      <c r="BK733" s="73"/>
      <c r="BL733" s="73"/>
      <c r="BM733" s="73"/>
      <c r="BN733" s="73"/>
      <c r="BO733" s="73"/>
      <c r="BP733" s="73"/>
      <c r="BQ733" s="73"/>
      <c r="BR733" s="73"/>
      <c r="BS733" s="73"/>
      <c r="BT733" s="73"/>
      <c r="BU733" s="73"/>
      <c r="BV733" s="73"/>
      <c r="BW733" s="73"/>
      <c r="BX733" s="73"/>
      <c r="BY733" s="73"/>
      <c r="BZ733" s="73"/>
      <c r="CA733" s="73"/>
      <c r="CB733" s="73"/>
      <c r="CC733" s="73"/>
      <c r="CD733" s="73"/>
      <c r="CE733" s="73"/>
      <c r="CF733" s="73"/>
      <c r="CG733" s="73"/>
      <c r="CH733" s="73"/>
      <c r="CI733" s="73"/>
      <c r="CJ733" s="73"/>
      <c r="CK733" s="73"/>
      <c r="CL733" s="73"/>
      <c r="CM733" s="73"/>
      <c r="CN733" s="73"/>
      <c r="CO733" s="73"/>
      <c r="CP733" s="73"/>
      <c r="CQ733" s="73"/>
      <c r="CR733" s="73"/>
      <c r="CS733" s="73"/>
      <c r="CT733" s="73"/>
      <c r="CU733" s="73"/>
      <c r="CV733" s="73"/>
      <c r="CW733" s="73"/>
      <c r="CX733" s="73"/>
      <c r="CY733" s="73"/>
      <c r="CZ733" s="73"/>
      <c r="DA733" s="73"/>
      <c r="DB733" s="73"/>
      <c r="DC733" s="73"/>
      <c r="DD733" s="73"/>
      <c r="DE733" s="73"/>
      <c r="DF733" s="73"/>
      <c r="DG733" s="73"/>
      <c r="DH733" s="73"/>
      <c r="DI733" s="73"/>
      <c r="DJ733" s="73"/>
      <c r="DK733" s="73"/>
      <c r="DL733" s="73"/>
      <c r="DM733" s="73"/>
      <c r="DN733" s="73"/>
      <c r="DO733" s="73"/>
      <c r="DP733" s="73"/>
      <c r="DQ733" s="73"/>
      <c r="DR733" s="73"/>
      <c r="DS733" s="73"/>
      <c r="DT733" s="73"/>
      <c r="DU733" s="73"/>
      <c r="DV733" s="73"/>
      <c r="DW733" s="73"/>
      <c r="DX733" s="73"/>
      <c r="DY733" s="73"/>
      <c r="DZ733" s="73"/>
      <c r="EA733" s="73"/>
      <c r="EB733" s="73"/>
      <c r="EC733" s="73"/>
      <c r="ED733" s="73"/>
      <c r="EE733" s="73"/>
      <c r="EF733" s="73"/>
      <c r="EG733" s="73"/>
      <c r="EH733" s="73"/>
      <c r="EI733" s="73"/>
      <c r="EJ733" s="73"/>
      <c r="EK733" s="73"/>
      <c r="EL733" s="73"/>
      <c r="EM733" s="73"/>
      <c r="EN733" s="73"/>
      <c r="EO733" s="73"/>
      <c r="EP733" s="73"/>
      <c r="EQ733" s="73"/>
      <c r="ER733" s="73"/>
      <c r="ES733" s="73"/>
      <c r="ET733" s="73"/>
      <c r="EU733" s="73"/>
      <c r="EV733" s="73"/>
      <c r="EW733" s="73"/>
      <c r="EX733" s="73"/>
      <c r="EY733" s="73"/>
      <c r="EZ733" s="73"/>
      <c r="FA733" s="73"/>
      <c r="FB733" s="73"/>
      <c r="FC733" s="73"/>
      <c r="FD733" s="73"/>
      <c r="FE733" s="73"/>
      <c r="FF733" s="73"/>
      <c r="FG733" s="73"/>
      <c r="FH733" s="73"/>
      <c r="FI733" s="73"/>
      <c r="FJ733" s="73"/>
      <c r="FK733" s="73"/>
      <c r="FL733" s="73"/>
      <c r="FM733" s="73"/>
      <c r="FN733" s="73"/>
      <c r="FO733" s="73"/>
      <c r="FP733" s="73"/>
      <c r="FQ733" s="73"/>
      <c r="FR733" s="73"/>
      <c r="FS733" s="73"/>
      <c r="FT733" s="73"/>
      <c r="FU733" s="73"/>
      <c r="FV733" s="73"/>
      <c r="FW733" s="73"/>
      <c r="FX733" s="73"/>
      <c r="FY733" s="73"/>
      <c r="FZ733" s="73"/>
      <c r="GA733" s="73"/>
      <c r="GB733" s="73"/>
      <c r="GC733" s="73"/>
      <c r="GD733" s="73"/>
      <c r="GE733" s="73"/>
      <c r="GF733" s="73"/>
      <c r="GG733" s="73"/>
      <c r="GH733" s="73"/>
      <c r="GI733" s="73"/>
      <c r="GJ733" s="73"/>
      <c r="GK733" s="73"/>
      <c r="GL733" s="73"/>
      <c r="GM733" s="73"/>
      <c r="GN733" s="73"/>
      <c r="GO733" s="73"/>
      <c r="GP733" s="73"/>
      <c r="GQ733" s="73"/>
      <c r="GR733" s="73"/>
      <c r="GS733" s="73"/>
      <c r="GT733" s="73"/>
      <c r="GU733" s="73"/>
      <c r="GV733" s="73"/>
      <c r="GW733" s="73"/>
      <c r="GX733" s="73"/>
      <c r="GY733" s="73"/>
      <c r="GZ733" s="73"/>
      <c r="HA733" s="73"/>
      <c r="HB733" s="73"/>
      <c r="HC733" s="73"/>
      <c r="HD733" s="73"/>
      <c r="HE733" s="73"/>
      <c r="HF733" s="73"/>
      <c r="HG733" s="73"/>
      <c r="HH733" s="73"/>
      <c r="HI733" s="73"/>
      <c r="HJ733" s="73"/>
      <c r="HK733" s="73"/>
      <c r="HL733" s="73"/>
      <c r="HM733" s="73"/>
      <c r="HN733" s="73"/>
      <c r="HO733" s="73"/>
      <c r="HP733" s="73"/>
      <c r="HQ733" s="73"/>
      <c r="HR733" s="73"/>
      <c r="HS733" s="73"/>
      <c r="HT733" s="73"/>
      <c r="HU733" s="73"/>
      <c r="HV733" s="73"/>
      <c r="HW733" s="73"/>
      <c r="HX733" s="73"/>
      <c r="HY733" s="73"/>
      <c r="HZ733" s="73"/>
      <c r="IA733" s="73"/>
      <c r="IB733" s="73"/>
      <c r="IC733" s="73"/>
      <c r="ID733" s="73"/>
      <c r="IE733" s="73"/>
      <c r="IF733" s="73"/>
      <c r="IG733" s="73"/>
      <c r="IH733" s="73"/>
      <c r="II733" s="73"/>
      <c r="IJ733" s="73"/>
      <c r="IK733" s="73"/>
      <c r="IL733" s="73"/>
      <c r="IM733" s="73"/>
      <c r="IN733" s="73"/>
      <c r="IO733" s="73"/>
      <c r="IP733" s="73"/>
      <c r="IQ733" s="73"/>
      <c r="IR733" s="73"/>
      <c r="IS733" s="73"/>
      <c r="IT733" s="73"/>
      <c r="IU733" s="73"/>
    </row>
    <row r="734" spans="1:255" ht="24">
      <c r="A734" s="26" t="s">
        <v>2377</v>
      </c>
      <c r="B734" s="26" t="s">
        <v>2379</v>
      </c>
      <c r="C734" s="26" t="s">
        <v>2967</v>
      </c>
      <c r="D734" s="27" t="s">
        <v>2968</v>
      </c>
      <c r="E734" s="52">
        <v>1</v>
      </c>
      <c r="F734" s="52" t="s">
        <v>2434</v>
      </c>
      <c r="G734" s="26" t="s">
        <v>2969</v>
      </c>
      <c r="H734" s="30" t="s">
        <v>2468</v>
      </c>
      <c r="I734" s="64" t="s">
        <v>2529</v>
      </c>
      <c r="J734" s="64"/>
      <c r="K734" s="31"/>
      <c r="L734" s="31">
        <v>30</v>
      </c>
      <c r="M734" s="32" t="s">
        <v>2380</v>
      </c>
      <c r="N734" s="8" t="s">
        <v>22</v>
      </c>
      <c r="O734" s="34">
        <v>0.41666666666666669</v>
      </c>
      <c r="P734" s="34">
        <v>0.45833333333333331</v>
      </c>
      <c r="Q734" s="36" t="s">
        <v>381</v>
      </c>
      <c r="R734" s="36" t="s">
        <v>382</v>
      </c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P734" s="73"/>
      <c r="AQ734" s="73"/>
      <c r="AR734" s="73"/>
      <c r="AS734" s="73"/>
      <c r="AT734" s="73"/>
      <c r="AU734" s="73"/>
      <c r="AV734" s="73"/>
      <c r="AW734" s="73"/>
      <c r="AX734" s="73"/>
      <c r="AY734" s="73"/>
      <c r="AZ734" s="73"/>
      <c r="BA734" s="73"/>
      <c r="BB734" s="73"/>
      <c r="BC734" s="73"/>
      <c r="BD734" s="73"/>
      <c r="BE734" s="73"/>
      <c r="BF734" s="73"/>
      <c r="BG734" s="73"/>
      <c r="BH734" s="73"/>
      <c r="BI734" s="73"/>
      <c r="BJ734" s="73"/>
      <c r="BK734" s="73"/>
      <c r="BL734" s="73"/>
      <c r="BM734" s="73"/>
      <c r="BN734" s="73"/>
      <c r="BO734" s="73"/>
      <c r="BP734" s="73"/>
      <c r="BQ734" s="73"/>
      <c r="BR734" s="73"/>
      <c r="BS734" s="73"/>
      <c r="BT734" s="73"/>
      <c r="BU734" s="73"/>
      <c r="BV734" s="73"/>
      <c r="BW734" s="73"/>
      <c r="BX734" s="73"/>
      <c r="BY734" s="73"/>
      <c r="BZ734" s="73"/>
      <c r="CA734" s="73"/>
      <c r="CB734" s="73"/>
      <c r="CC734" s="73"/>
      <c r="CD734" s="73"/>
      <c r="CE734" s="73"/>
      <c r="CF734" s="73"/>
      <c r="CG734" s="73"/>
      <c r="CH734" s="73"/>
      <c r="CI734" s="73"/>
      <c r="CJ734" s="73"/>
      <c r="CK734" s="73"/>
      <c r="CL734" s="73"/>
      <c r="CM734" s="73"/>
      <c r="CN734" s="73"/>
      <c r="CO734" s="73"/>
      <c r="CP734" s="73"/>
      <c r="CQ734" s="73"/>
      <c r="CR734" s="73"/>
      <c r="CS734" s="73"/>
      <c r="CT734" s="73"/>
      <c r="CU734" s="73"/>
      <c r="CV734" s="73"/>
      <c r="CW734" s="73"/>
      <c r="CX734" s="73"/>
      <c r="CY734" s="73"/>
      <c r="CZ734" s="73"/>
      <c r="DA734" s="73"/>
      <c r="DB734" s="73"/>
      <c r="DC734" s="73"/>
      <c r="DD734" s="73"/>
      <c r="DE734" s="73"/>
      <c r="DF734" s="73"/>
      <c r="DG734" s="73"/>
      <c r="DH734" s="73"/>
      <c r="DI734" s="73"/>
      <c r="DJ734" s="73"/>
      <c r="DK734" s="73"/>
      <c r="DL734" s="73"/>
      <c r="DM734" s="73"/>
      <c r="DN734" s="73"/>
      <c r="DO734" s="73"/>
      <c r="DP734" s="73"/>
      <c r="DQ734" s="73"/>
      <c r="DR734" s="73"/>
      <c r="DS734" s="73"/>
      <c r="DT734" s="73"/>
      <c r="DU734" s="73"/>
      <c r="DV734" s="73"/>
      <c r="DW734" s="73"/>
      <c r="DX734" s="73"/>
      <c r="DY734" s="73"/>
      <c r="DZ734" s="73"/>
      <c r="EA734" s="73"/>
      <c r="EB734" s="73"/>
      <c r="EC734" s="73"/>
      <c r="ED734" s="73"/>
      <c r="EE734" s="73"/>
      <c r="EF734" s="73"/>
      <c r="EG734" s="73"/>
      <c r="EH734" s="73"/>
      <c r="EI734" s="73"/>
      <c r="EJ734" s="73"/>
      <c r="EK734" s="73"/>
      <c r="EL734" s="73"/>
      <c r="EM734" s="73"/>
      <c r="EN734" s="73"/>
      <c r="EO734" s="73"/>
      <c r="EP734" s="73"/>
      <c r="EQ734" s="73"/>
      <c r="ER734" s="73"/>
      <c r="ES734" s="73"/>
      <c r="ET734" s="73"/>
      <c r="EU734" s="73"/>
      <c r="EV734" s="73"/>
      <c r="EW734" s="73"/>
      <c r="EX734" s="73"/>
      <c r="EY734" s="73"/>
      <c r="EZ734" s="73"/>
      <c r="FA734" s="73"/>
      <c r="FB734" s="73"/>
      <c r="FC734" s="73"/>
      <c r="FD734" s="73"/>
      <c r="FE734" s="73"/>
      <c r="FF734" s="73"/>
      <c r="FG734" s="73"/>
      <c r="FH734" s="73"/>
      <c r="FI734" s="73"/>
      <c r="FJ734" s="73"/>
      <c r="FK734" s="73"/>
      <c r="FL734" s="73"/>
      <c r="FM734" s="73"/>
      <c r="FN734" s="73"/>
      <c r="FO734" s="73"/>
      <c r="FP734" s="73"/>
      <c r="FQ734" s="73"/>
      <c r="FR734" s="73"/>
      <c r="FS734" s="73"/>
      <c r="FT734" s="73"/>
      <c r="FU734" s="73"/>
      <c r="FV734" s="73"/>
      <c r="FW734" s="73"/>
      <c r="FX734" s="73"/>
      <c r="FY734" s="73"/>
      <c r="FZ734" s="73"/>
      <c r="GA734" s="73"/>
      <c r="GB734" s="73"/>
      <c r="GC734" s="73"/>
      <c r="GD734" s="73"/>
      <c r="GE734" s="73"/>
      <c r="GF734" s="73"/>
      <c r="GG734" s="73"/>
      <c r="GH734" s="73"/>
      <c r="GI734" s="73"/>
      <c r="GJ734" s="73"/>
      <c r="GK734" s="73"/>
      <c r="GL734" s="73"/>
      <c r="GM734" s="73"/>
      <c r="GN734" s="73"/>
      <c r="GO734" s="73"/>
      <c r="GP734" s="73"/>
      <c r="GQ734" s="73"/>
      <c r="GR734" s="73"/>
      <c r="GS734" s="73"/>
      <c r="GT734" s="73"/>
      <c r="GU734" s="73"/>
      <c r="GV734" s="73"/>
      <c r="GW734" s="73"/>
      <c r="GX734" s="73"/>
      <c r="GY734" s="73"/>
      <c r="GZ734" s="73"/>
      <c r="HA734" s="73"/>
      <c r="HB734" s="73"/>
      <c r="HC734" s="73"/>
      <c r="HD734" s="73"/>
      <c r="HE734" s="73"/>
      <c r="HF734" s="73"/>
      <c r="HG734" s="73"/>
      <c r="HH734" s="73"/>
      <c r="HI734" s="73"/>
      <c r="HJ734" s="73"/>
      <c r="HK734" s="73"/>
      <c r="HL734" s="73"/>
      <c r="HM734" s="73"/>
      <c r="HN734" s="73"/>
      <c r="HO734" s="73"/>
      <c r="HP734" s="73"/>
      <c r="HQ734" s="73"/>
      <c r="HR734" s="73"/>
      <c r="HS734" s="73"/>
      <c r="HT734" s="73"/>
      <c r="HU734" s="73"/>
      <c r="HV734" s="73"/>
      <c r="HW734" s="73"/>
      <c r="HX734" s="73"/>
      <c r="HY734" s="73"/>
      <c r="HZ734" s="73"/>
      <c r="IA734" s="73"/>
      <c r="IB734" s="73"/>
      <c r="IC734" s="73"/>
      <c r="ID734" s="73"/>
      <c r="IE734" s="73"/>
      <c r="IF734" s="73"/>
      <c r="IG734" s="73"/>
      <c r="IH734" s="73"/>
      <c r="II734" s="73"/>
      <c r="IJ734" s="73"/>
      <c r="IK734" s="73"/>
      <c r="IL734" s="73"/>
      <c r="IM734" s="73"/>
      <c r="IN734" s="73"/>
      <c r="IO734" s="73"/>
      <c r="IP734" s="73"/>
      <c r="IQ734" s="73"/>
      <c r="IR734" s="73"/>
      <c r="IS734" s="73"/>
      <c r="IT734" s="73"/>
      <c r="IU734" s="73"/>
    </row>
    <row r="735" spans="1:255" ht="15.75">
      <c r="A735" s="26" t="s">
        <v>2381</v>
      </c>
      <c r="B735" s="26" t="s">
        <v>2383</v>
      </c>
      <c r="C735" s="26" t="s">
        <v>2382</v>
      </c>
      <c r="D735" s="27" t="s">
        <v>2518</v>
      </c>
      <c r="E735" s="52">
        <v>1</v>
      </c>
      <c r="F735" s="52" t="s">
        <v>2434</v>
      </c>
      <c r="G735" s="26" t="s">
        <v>1139</v>
      </c>
      <c r="H735" s="30" t="s">
        <v>2479</v>
      </c>
      <c r="I735" s="72" t="s">
        <v>2677</v>
      </c>
      <c r="J735" s="72"/>
      <c r="K735" s="31"/>
      <c r="L735" s="31"/>
      <c r="M735" s="32" t="s">
        <v>2384</v>
      </c>
      <c r="N735" s="8" t="s">
        <v>25</v>
      </c>
      <c r="O735" s="34">
        <v>0.41666666666666669</v>
      </c>
      <c r="P735" s="34">
        <v>0.45833333333333331</v>
      </c>
      <c r="Q735" s="36" t="s">
        <v>1129</v>
      </c>
      <c r="R735" s="36" t="s">
        <v>1130</v>
      </c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P735" s="73"/>
      <c r="AQ735" s="73"/>
      <c r="AR735" s="73"/>
      <c r="AS735" s="73"/>
      <c r="AT735" s="73"/>
      <c r="AU735" s="73"/>
      <c r="AV735" s="73"/>
      <c r="AW735" s="73"/>
      <c r="AX735" s="73"/>
      <c r="AY735" s="73"/>
      <c r="AZ735" s="73"/>
      <c r="BA735" s="73"/>
      <c r="BB735" s="73"/>
      <c r="BC735" s="73"/>
      <c r="BD735" s="73"/>
      <c r="BE735" s="73"/>
      <c r="BF735" s="73"/>
      <c r="BG735" s="73"/>
      <c r="BH735" s="73"/>
      <c r="BI735" s="73"/>
      <c r="BJ735" s="73"/>
      <c r="BK735" s="73"/>
      <c r="BL735" s="73"/>
      <c r="BM735" s="73"/>
      <c r="BN735" s="73"/>
      <c r="BO735" s="73"/>
      <c r="BP735" s="73"/>
      <c r="BQ735" s="73"/>
      <c r="BR735" s="73"/>
      <c r="BS735" s="73"/>
      <c r="BT735" s="73"/>
      <c r="BU735" s="73"/>
      <c r="BV735" s="73"/>
      <c r="BW735" s="73"/>
      <c r="BX735" s="73"/>
      <c r="BY735" s="73"/>
      <c r="BZ735" s="73"/>
      <c r="CA735" s="73"/>
      <c r="CB735" s="73"/>
      <c r="CC735" s="73"/>
      <c r="CD735" s="73"/>
      <c r="CE735" s="73"/>
      <c r="CF735" s="73"/>
      <c r="CG735" s="73"/>
      <c r="CH735" s="73"/>
      <c r="CI735" s="73"/>
      <c r="CJ735" s="73"/>
      <c r="CK735" s="73"/>
      <c r="CL735" s="73"/>
      <c r="CM735" s="73"/>
      <c r="CN735" s="73"/>
      <c r="CO735" s="73"/>
      <c r="CP735" s="73"/>
      <c r="CQ735" s="73"/>
      <c r="CR735" s="73"/>
      <c r="CS735" s="73"/>
      <c r="CT735" s="73"/>
      <c r="CU735" s="73"/>
      <c r="CV735" s="73"/>
      <c r="CW735" s="73"/>
      <c r="CX735" s="73"/>
      <c r="CY735" s="73"/>
      <c r="CZ735" s="73"/>
      <c r="DA735" s="73"/>
      <c r="DB735" s="73"/>
      <c r="DC735" s="73"/>
      <c r="DD735" s="73"/>
      <c r="DE735" s="73"/>
      <c r="DF735" s="73"/>
      <c r="DG735" s="73"/>
      <c r="DH735" s="73"/>
      <c r="DI735" s="73"/>
      <c r="DJ735" s="73"/>
      <c r="DK735" s="73"/>
      <c r="DL735" s="73"/>
      <c r="DM735" s="73"/>
      <c r="DN735" s="73"/>
      <c r="DO735" s="73"/>
      <c r="DP735" s="73"/>
      <c r="DQ735" s="73"/>
      <c r="DR735" s="73"/>
      <c r="DS735" s="73"/>
      <c r="DT735" s="73"/>
      <c r="DU735" s="73"/>
      <c r="DV735" s="73"/>
      <c r="DW735" s="73"/>
      <c r="DX735" s="73"/>
      <c r="DY735" s="73"/>
      <c r="DZ735" s="73"/>
      <c r="EA735" s="73"/>
      <c r="EB735" s="73"/>
      <c r="EC735" s="73"/>
      <c r="ED735" s="73"/>
      <c r="EE735" s="73"/>
      <c r="EF735" s="73"/>
      <c r="EG735" s="73"/>
      <c r="EH735" s="73"/>
      <c r="EI735" s="73"/>
      <c r="EJ735" s="73"/>
      <c r="EK735" s="73"/>
      <c r="EL735" s="73"/>
      <c r="EM735" s="73"/>
      <c r="EN735" s="73"/>
      <c r="EO735" s="73"/>
      <c r="EP735" s="73"/>
      <c r="EQ735" s="73"/>
      <c r="ER735" s="73"/>
      <c r="ES735" s="73"/>
      <c r="ET735" s="73"/>
      <c r="EU735" s="73"/>
      <c r="EV735" s="73"/>
      <c r="EW735" s="73"/>
      <c r="EX735" s="73"/>
      <c r="EY735" s="73"/>
      <c r="EZ735" s="73"/>
      <c r="FA735" s="73"/>
      <c r="FB735" s="73"/>
      <c r="FC735" s="73"/>
      <c r="FD735" s="73"/>
      <c r="FE735" s="73"/>
      <c r="FF735" s="73"/>
      <c r="FG735" s="73"/>
      <c r="FH735" s="73"/>
      <c r="FI735" s="73"/>
      <c r="FJ735" s="73"/>
      <c r="FK735" s="73"/>
      <c r="FL735" s="73"/>
      <c r="FM735" s="73"/>
      <c r="FN735" s="73"/>
      <c r="FO735" s="73"/>
      <c r="FP735" s="73"/>
      <c r="FQ735" s="73"/>
      <c r="FR735" s="73"/>
      <c r="FS735" s="73"/>
      <c r="FT735" s="73"/>
      <c r="FU735" s="73"/>
      <c r="FV735" s="73"/>
      <c r="FW735" s="73"/>
      <c r="FX735" s="73"/>
      <c r="FY735" s="73"/>
      <c r="FZ735" s="73"/>
      <c r="GA735" s="73"/>
      <c r="GB735" s="73"/>
      <c r="GC735" s="73"/>
      <c r="GD735" s="73"/>
      <c r="GE735" s="73"/>
      <c r="GF735" s="73"/>
      <c r="GG735" s="73"/>
      <c r="GH735" s="73"/>
      <c r="GI735" s="73"/>
      <c r="GJ735" s="73"/>
      <c r="GK735" s="73"/>
      <c r="GL735" s="73"/>
      <c r="GM735" s="73"/>
      <c r="GN735" s="73"/>
      <c r="GO735" s="73"/>
      <c r="GP735" s="73"/>
      <c r="GQ735" s="73"/>
      <c r="GR735" s="73"/>
      <c r="GS735" s="73"/>
      <c r="GT735" s="73"/>
      <c r="GU735" s="73"/>
      <c r="GV735" s="73"/>
      <c r="GW735" s="73"/>
      <c r="GX735" s="73"/>
      <c r="GY735" s="73"/>
      <c r="GZ735" s="73"/>
      <c r="HA735" s="73"/>
      <c r="HB735" s="73"/>
      <c r="HC735" s="73"/>
      <c r="HD735" s="73"/>
      <c r="HE735" s="73"/>
      <c r="HF735" s="73"/>
      <c r="HG735" s="73"/>
      <c r="HH735" s="73"/>
      <c r="HI735" s="73"/>
      <c r="HJ735" s="73"/>
      <c r="HK735" s="73"/>
      <c r="HL735" s="73"/>
      <c r="HM735" s="73"/>
      <c r="HN735" s="73"/>
      <c r="HO735" s="73"/>
      <c r="HP735" s="73"/>
      <c r="HQ735" s="73"/>
      <c r="HR735" s="73"/>
      <c r="HS735" s="73"/>
      <c r="HT735" s="73"/>
      <c r="HU735" s="73"/>
      <c r="HV735" s="73"/>
      <c r="HW735" s="73"/>
      <c r="HX735" s="73"/>
      <c r="HY735" s="73"/>
      <c r="HZ735" s="73"/>
      <c r="IA735" s="73"/>
      <c r="IB735" s="73"/>
      <c r="IC735" s="73"/>
      <c r="ID735" s="73"/>
      <c r="IE735" s="73"/>
      <c r="IF735" s="73"/>
      <c r="IG735" s="73"/>
      <c r="IH735" s="73"/>
      <c r="II735" s="73"/>
      <c r="IJ735" s="73"/>
      <c r="IK735" s="73"/>
      <c r="IL735" s="73"/>
      <c r="IM735" s="73"/>
      <c r="IN735" s="73"/>
      <c r="IO735" s="73"/>
      <c r="IP735" s="73"/>
      <c r="IQ735" s="73"/>
      <c r="IR735" s="73"/>
      <c r="IS735" s="73"/>
      <c r="IT735" s="73"/>
      <c r="IU735" s="73"/>
    </row>
    <row r="736" spans="1:255">
      <c r="J736" s="110"/>
      <c r="K736" s="31"/>
      <c r="L736" s="31"/>
      <c r="M736" s="32"/>
      <c r="N736" s="42"/>
      <c r="R736" s="111"/>
      <c r="T736" s="112"/>
      <c r="U736" s="113"/>
      <c r="V736" s="113"/>
    </row>
    <row r="737" spans="4:255">
      <c r="K737" s="31"/>
      <c r="L737" s="31"/>
      <c r="M737" s="32"/>
    </row>
    <row r="738" spans="4:255">
      <c r="K738" s="31"/>
      <c r="L738" s="31"/>
      <c r="M738" s="32"/>
    </row>
    <row r="739" spans="4:255">
      <c r="D739" s="14"/>
      <c r="E739" s="15"/>
      <c r="F739" s="15"/>
      <c r="G739" s="114"/>
      <c r="H739" s="18"/>
      <c r="I739" s="115"/>
      <c r="K739" s="31"/>
      <c r="L739" s="31"/>
      <c r="M739" s="32"/>
      <c r="W739" s="36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</row>
    <row r="740" spans="4:255">
      <c r="D740" s="116"/>
      <c r="E740" s="28"/>
      <c r="F740" s="28"/>
      <c r="H740" s="30"/>
      <c r="I740" s="30"/>
      <c r="K740" s="31"/>
      <c r="L740" s="31"/>
      <c r="M740" s="32"/>
      <c r="W740" s="36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</row>
    <row r="741" spans="4:255">
      <c r="D741" s="116"/>
      <c r="E741" s="28"/>
      <c r="F741" s="28"/>
      <c r="H741" s="30"/>
      <c r="I741" s="30"/>
      <c r="K741" s="31"/>
      <c r="L741" s="31"/>
      <c r="M741" s="32"/>
      <c r="W741" s="36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</row>
    <row r="742" spans="4:255">
      <c r="D742" s="116"/>
      <c r="E742" s="28"/>
      <c r="F742" s="28"/>
      <c r="G742" s="29"/>
      <c r="H742" s="30"/>
      <c r="I742" s="30"/>
      <c r="K742" s="31"/>
      <c r="L742" s="31"/>
      <c r="M742" s="32"/>
      <c r="W742" s="36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</row>
    <row r="743" spans="4:255">
      <c r="D743" s="116"/>
      <c r="E743" s="28"/>
      <c r="F743" s="28"/>
      <c r="G743" s="29"/>
      <c r="H743" s="30"/>
      <c r="I743" s="30"/>
      <c r="K743" s="31"/>
      <c r="L743" s="31"/>
      <c r="M743" s="32"/>
      <c r="N743" s="65"/>
      <c r="O743" s="66"/>
      <c r="W743" s="36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</row>
    <row r="744" spans="4:255">
      <c r="D744" s="116"/>
      <c r="E744" s="28"/>
      <c r="F744" s="28"/>
      <c r="G744" s="29"/>
      <c r="K744" s="31"/>
      <c r="L744" s="31"/>
      <c r="M744" s="32"/>
      <c r="N744" s="65"/>
      <c r="O744" s="66"/>
      <c r="W744" s="36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</row>
    <row r="745" spans="4:255">
      <c r="D745" s="116"/>
      <c r="E745" s="28"/>
      <c r="F745" s="28"/>
      <c r="G745" s="29"/>
      <c r="H745" s="30"/>
      <c r="I745" s="30"/>
      <c r="K745" s="31"/>
      <c r="L745" s="31"/>
      <c r="M745" s="32"/>
      <c r="W745" s="36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</row>
    <row r="746" spans="4:255">
      <c r="D746" s="116"/>
      <c r="E746" s="28"/>
      <c r="F746" s="28"/>
      <c r="G746" s="29"/>
      <c r="H746" s="30"/>
      <c r="I746" s="30"/>
      <c r="K746" s="31"/>
      <c r="L746" s="31"/>
      <c r="M746" s="32"/>
      <c r="N746" s="65"/>
      <c r="O746" s="66"/>
      <c r="W746" s="36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</row>
    <row r="747" spans="4:255">
      <c r="D747" s="116"/>
      <c r="E747" s="28"/>
      <c r="F747" s="28"/>
      <c r="G747" s="29"/>
      <c r="H747" s="30"/>
      <c r="I747" s="30"/>
      <c r="K747" s="31"/>
      <c r="L747" s="31"/>
      <c r="M747" s="32"/>
      <c r="N747" s="65"/>
      <c r="O747" s="66"/>
      <c r="W747" s="36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</row>
    <row r="748" spans="4:255">
      <c r="D748" s="116"/>
      <c r="E748" s="28"/>
      <c r="F748" s="28"/>
      <c r="G748" s="29"/>
      <c r="H748" s="30"/>
      <c r="I748" s="30"/>
      <c r="L748" s="31"/>
      <c r="M748" s="32"/>
      <c r="N748" s="65"/>
      <c r="O748" s="66"/>
      <c r="W748" s="36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</row>
    <row r="749" spans="4:255">
      <c r="D749" s="116"/>
      <c r="E749" s="28"/>
      <c r="F749" s="28"/>
      <c r="G749" s="43"/>
      <c r="H749" s="117"/>
      <c r="I749" s="30"/>
      <c r="W749" s="36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</row>
    <row r="750" spans="4:255">
      <c r="D750" s="118"/>
      <c r="E750" s="119"/>
      <c r="F750" s="119"/>
      <c r="G750" s="120"/>
      <c r="H750" s="121"/>
      <c r="I750" s="121"/>
      <c r="W750" s="36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</row>
    <row r="753" spans="14:15">
      <c r="N753" s="65"/>
      <c r="O753" s="66"/>
    </row>
    <row r="804" spans="14:255">
      <c r="N804" s="65"/>
      <c r="O804" s="66"/>
      <c r="AD804" s="122"/>
      <c r="AE804" s="122"/>
      <c r="AF804" s="122"/>
      <c r="AG804" s="122"/>
      <c r="AH804" s="122"/>
      <c r="AI804" s="122"/>
      <c r="AJ804" s="122"/>
      <c r="AK804" s="122"/>
      <c r="AL804" s="122"/>
      <c r="AM804" s="122"/>
      <c r="AN804" s="122"/>
      <c r="AO804" s="122"/>
      <c r="AP804" s="122"/>
      <c r="AQ804" s="122"/>
      <c r="AR804" s="122"/>
      <c r="AS804" s="122"/>
      <c r="AT804" s="122"/>
      <c r="AU804" s="122"/>
      <c r="AV804" s="122"/>
      <c r="AW804" s="122"/>
      <c r="AX804" s="122"/>
      <c r="AY804" s="122"/>
      <c r="AZ804" s="122"/>
      <c r="BA804" s="122"/>
      <c r="BB804" s="122"/>
      <c r="BC804" s="122"/>
      <c r="BD804" s="122"/>
      <c r="BE804" s="122"/>
      <c r="BF804" s="122"/>
      <c r="BG804" s="122"/>
      <c r="BH804" s="122"/>
      <c r="BI804" s="122"/>
      <c r="BJ804" s="122"/>
      <c r="BK804" s="122"/>
      <c r="BL804" s="122"/>
      <c r="BM804" s="122"/>
      <c r="BN804" s="122"/>
      <c r="BO804" s="122"/>
      <c r="BP804" s="122"/>
      <c r="BQ804" s="122"/>
      <c r="BR804" s="122"/>
      <c r="BS804" s="122"/>
      <c r="BT804" s="122"/>
      <c r="BU804" s="122"/>
      <c r="BV804" s="122"/>
      <c r="BW804" s="122"/>
      <c r="BX804" s="122"/>
      <c r="BY804" s="122"/>
      <c r="BZ804" s="122"/>
      <c r="CA804" s="122"/>
      <c r="CB804" s="122"/>
      <c r="CC804" s="122"/>
      <c r="CD804" s="122"/>
      <c r="CE804" s="122"/>
      <c r="CF804" s="122"/>
      <c r="CG804" s="122"/>
      <c r="CH804" s="122"/>
      <c r="CI804" s="122"/>
      <c r="CJ804" s="122"/>
      <c r="CK804" s="122"/>
      <c r="CL804" s="122"/>
      <c r="CM804" s="122"/>
      <c r="CN804" s="122"/>
      <c r="CO804" s="122"/>
      <c r="CP804" s="122"/>
      <c r="CQ804" s="122"/>
      <c r="CR804" s="122"/>
      <c r="CS804" s="122"/>
      <c r="CT804" s="122"/>
      <c r="CU804" s="122"/>
      <c r="CV804" s="122"/>
      <c r="CW804" s="122"/>
      <c r="CX804" s="122"/>
      <c r="CY804" s="122"/>
      <c r="CZ804" s="122"/>
      <c r="DA804" s="122"/>
      <c r="DB804" s="122"/>
      <c r="DC804" s="122"/>
      <c r="DD804" s="122"/>
      <c r="DE804" s="122"/>
      <c r="DF804" s="122"/>
      <c r="DG804" s="122"/>
      <c r="DH804" s="122"/>
      <c r="DI804" s="122"/>
      <c r="DJ804" s="122"/>
      <c r="DK804" s="122"/>
      <c r="DL804" s="122"/>
      <c r="DM804" s="122"/>
      <c r="DN804" s="122"/>
      <c r="DO804" s="122"/>
      <c r="DP804" s="122"/>
      <c r="DQ804" s="122"/>
      <c r="DR804" s="122"/>
      <c r="DS804" s="122"/>
      <c r="DT804" s="122"/>
      <c r="DU804" s="122"/>
      <c r="DV804" s="122"/>
      <c r="DW804" s="122"/>
      <c r="DX804" s="122"/>
      <c r="DY804" s="122"/>
      <c r="DZ804" s="122"/>
      <c r="EA804" s="122"/>
      <c r="EB804" s="122"/>
      <c r="EC804" s="122"/>
      <c r="ED804" s="122"/>
      <c r="EE804" s="122"/>
      <c r="EF804" s="122"/>
      <c r="EG804" s="122"/>
      <c r="EH804" s="122"/>
      <c r="EI804" s="122"/>
      <c r="EJ804" s="122"/>
      <c r="EK804" s="122"/>
      <c r="EL804" s="122"/>
      <c r="EM804" s="122"/>
      <c r="EN804" s="122"/>
      <c r="EO804" s="122"/>
      <c r="EP804" s="122"/>
      <c r="EQ804" s="122"/>
      <c r="ER804" s="122"/>
      <c r="ES804" s="122"/>
      <c r="ET804" s="122"/>
      <c r="EU804" s="122"/>
      <c r="EV804" s="122"/>
      <c r="EW804" s="122"/>
      <c r="EX804" s="122"/>
      <c r="EY804" s="122"/>
      <c r="EZ804" s="122"/>
      <c r="FA804" s="122"/>
      <c r="FB804" s="122"/>
      <c r="FC804" s="122"/>
      <c r="FD804" s="122"/>
      <c r="FE804" s="122"/>
      <c r="FF804" s="122"/>
      <c r="FG804" s="122"/>
      <c r="FH804" s="122"/>
      <c r="FI804" s="122"/>
      <c r="FJ804" s="122"/>
      <c r="FK804" s="122"/>
      <c r="FL804" s="122"/>
      <c r="FM804" s="122"/>
      <c r="FN804" s="122"/>
      <c r="FO804" s="122"/>
      <c r="FP804" s="122"/>
      <c r="FQ804" s="122"/>
      <c r="FR804" s="122"/>
      <c r="FS804" s="122"/>
      <c r="FT804" s="122"/>
      <c r="FU804" s="122"/>
      <c r="FV804" s="122"/>
      <c r="FW804" s="122"/>
      <c r="FX804" s="122"/>
      <c r="FY804" s="122"/>
      <c r="FZ804" s="122"/>
      <c r="GA804" s="122"/>
      <c r="GB804" s="122"/>
      <c r="GC804" s="122"/>
      <c r="GD804" s="122"/>
      <c r="GE804" s="122"/>
      <c r="GF804" s="122"/>
      <c r="GG804" s="122"/>
      <c r="GH804" s="122"/>
      <c r="GI804" s="122"/>
      <c r="GJ804" s="122"/>
      <c r="GK804" s="122"/>
      <c r="GL804" s="122"/>
      <c r="GM804" s="122"/>
      <c r="GN804" s="122"/>
      <c r="GO804" s="122"/>
      <c r="GP804" s="122"/>
      <c r="GQ804" s="122"/>
      <c r="GR804" s="122"/>
      <c r="GS804" s="122"/>
      <c r="GT804" s="122"/>
      <c r="GU804" s="122"/>
      <c r="GV804" s="122"/>
      <c r="GW804" s="122"/>
      <c r="GX804" s="122"/>
      <c r="GY804" s="122"/>
      <c r="GZ804" s="122"/>
      <c r="HA804" s="122"/>
      <c r="HB804" s="122"/>
      <c r="HC804" s="122"/>
      <c r="HD804" s="122"/>
      <c r="HE804" s="122"/>
      <c r="HF804" s="122"/>
      <c r="HG804" s="122"/>
      <c r="HH804" s="122"/>
      <c r="HI804" s="122"/>
      <c r="HJ804" s="122"/>
      <c r="HK804" s="122"/>
      <c r="HL804" s="122"/>
      <c r="HM804" s="122"/>
      <c r="HN804" s="122"/>
      <c r="HO804" s="122"/>
      <c r="HP804" s="122"/>
      <c r="HQ804" s="122"/>
      <c r="HR804" s="122"/>
      <c r="HS804" s="122"/>
      <c r="HT804" s="122"/>
      <c r="HU804" s="122"/>
      <c r="HV804" s="122"/>
      <c r="HW804" s="122"/>
      <c r="HX804" s="122"/>
      <c r="HY804" s="122"/>
      <c r="HZ804" s="122"/>
      <c r="IA804" s="122"/>
      <c r="IB804" s="122"/>
      <c r="IC804" s="122"/>
      <c r="ID804" s="122"/>
      <c r="IE804" s="122"/>
      <c r="IF804" s="122"/>
      <c r="IG804" s="122"/>
      <c r="IH804" s="122"/>
      <c r="II804" s="122"/>
      <c r="IJ804" s="122"/>
      <c r="IK804" s="122"/>
      <c r="IL804" s="122"/>
      <c r="IM804" s="122"/>
      <c r="IN804" s="122"/>
      <c r="IO804" s="122"/>
      <c r="IP804" s="122"/>
      <c r="IQ804" s="122"/>
      <c r="IR804" s="122"/>
      <c r="IS804" s="122"/>
      <c r="IT804" s="122"/>
      <c r="IU804" s="122"/>
    </row>
    <row r="806" spans="14:255">
      <c r="N806" s="65"/>
      <c r="O806" s="66"/>
      <c r="AD806" s="122"/>
      <c r="AE806" s="122"/>
      <c r="AF806" s="122"/>
      <c r="AG806" s="122"/>
      <c r="AH806" s="122"/>
      <c r="AI806" s="122"/>
      <c r="AJ806" s="122"/>
      <c r="AK806" s="122"/>
      <c r="AL806" s="122"/>
      <c r="AM806" s="122"/>
      <c r="AN806" s="122"/>
      <c r="AO806" s="122"/>
      <c r="AP806" s="122"/>
      <c r="AQ806" s="122"/>
      <c r="AR806" s="122"/>
      <c r="AS806" s="122"/>
      <c r="AT806" s="122"/>
      <c r="AU806" s="122"/>
      <c r="AV806" s="122"/>
      <c r="AW806" s="122"/>
      <c r="AX806" s="122"/>
      <c r="AY806" s="122"/>
      <c r="AZ806" s="122"/>
      <c r="BA806" s="122"/>
      <c r="BB806" s="122"/>
      <c r="BC806" s="122"/>
      <c r="BD806" s="122"/>
      <c r="BE806" s="122"/>
      <c r="BF806" s="122"/>
      <c r="BG806" s="122"/>
      <c r="BH806" s="122"/>
      <c r="BI806" s="122"/>
      <c r="BJ806" s="122"/>
      <c r="BK806" s="122"/>
      <c r="BL806" s="122"/>
      <c r="BM806" s="122"/>
      <c r="BN806" s="122"/>
      <c r="BO806" s="122"/>
      <c r="BP806" s="122"/>
      <c r="BQ806" s="122"/>
      <c r="BR806" s="122"/>
      <c r="BS806" s="122"/>
      <c r="BT806" s="122"/>
      <c r="BU806" s="122"/>
      <c r="BV806" s="122"/>
      <c r="BW806" s="122"/>
      <c r="BX806" s="122"/>
      <c r="BY806" s="122"/>
      <c r="BZ806" s="122"/>
      <c r="CA806" s="122"/>
      <c r="CB806" s="122"/>
      <c r="CC806" s="122"/>
      <c r="CD806" s="122"/>
      <c r="CE806" s="122"/>
      <c r="CF806" s="122"/>
      <c r="CG806" s="122"/>
      <c r="CH806" s="122"/>
      <c r="CI806" s="122"/>
      <c r="CJ806" s="122"/>
      <c r="CK806" s="122"/>
      <c r="CL806" s="122"/>
      <c r="CM806" s="122"/>
      <c r="CN806" s="122"/>
      <c r="CO806" s="122"/>
      <c r="CP806" s="122"/>
      <c r="CQ806" s="122"/>
      <c r="CR806" s="122"/>
      <c r="CS806" s="122"/>
      <c r="CT806" s="122"/>
      <c r="CU806" s="122"/>
      <c r="CV806" s="122"/>
      <c r="CW806" s="122"/>
      <c r="CX806" s="122"/>
      <c r="CY806" s="122"/>
      <c r="CZ806" s="122"/>
      <c r="DA806" s="122"/>
      <c r="DB806" s="122"/>
      <c r="DC806" s="122"/>
      <c r="DD806" s="122"/>
      <c r="DE806" s="122"/>
      <c r="DF806" s="122"/>
      <c r="DG806" s="122"/>
      <c r="DH806" s="122"/>
      <c r="DI806" s="122"/>
      <c r="DJ806" s="122"/>
      <c r="DK806" s="122"/>
      <c r="DL806" s="122"/>
      <c r="DM806" s="122"/>
      <c r="DN806" s="122"/>
      <c r="DO806" s="122"/>
      <c r="DP806" s="122"/>
      <c r="DQ806" s="122"/>
      <c r="DR806" s="122"/>
      <c r="DS806" s="122"/>
      <c r="DT806" s="122"/>
      <c r="DU806" s="122"/>
      <c r="DV806" s="122"/>
      <c r="DW806" s="122"/>
      <c r="DX806" s="122"/>
      <c r="DY806" s="122"/>
      <c r="DZ806" s="122"/>
      <c r="EA806" s="122"/>
      <c r="EB806" s="122"/>
      <c r="EC806" s="122"/>
      <c r="ED806" s="122"/>
      <c r="EE806" s="122"/>
      <c r="EF806" s="122"/>
      <c r="EG806" s="122"/>
      <c r="EH806" s="122"/>
      <c r="EI806" s="122"/>
      <c r="EJ806" s="122"/>
      <c r="EK806" s="122"/>
      <c r="EL806" s="122"/>
      <c r="EM806" s="122"/>
      <c r="EN806" s="122"/>
      <c r="EO806" s="122"/>
      <c r="EP806" s="122"/>
      <c r="EQ806" s="122"/>
      <c r="ER806" s="122"/>
      <c r="ES806" s="122"/>
      <c r="ET806" s="122"/>
      <c r="EU806" s="122"/>
      <c r="EV806" s="122"/>
      <c r="EW806" s="122"/>
      <c r="EX806" s="122"/>
      <c r="EY806" s="122"/>
      <c r="EZ806" s="122"/>
      <c r="FA806" s="122"/>
      <c r="FB806" s="122"/>
      <c r="FC806" s="122"/>
      <c r="FD806" s="122"/>
      <c r="FE806" s="122"/>
      <c r="FF806" s="122"/>
      <c r="FG806" s="122"/>
      <c r="FH806" s="122"/>
      <c r="FI806" s="122"/>
      <c r="FJ806" s="122"/>
      <c r="FK806" s="122"/>
      <c r="FL806" s="122"/>
      <c r="FM806" s="122"/>
      <c r="FN806" s="122"/>
      <c r="FO806" s="122"/>
      <c r="FP806" s="122"/>
      <c r="FQ806" s="122"/>
      <c r="FR806" s="122"/>
      <c r="FS806" s="122"/>
      <c r="FT806" s="122"/>
      <c r="FU806" s="122"/>
      <c r="FV806" s="122"/>
      <c r="FW806" s="122"/>
      <c r="FX806" s="122"/>
      <c r="FY806" s="122"/>
      <c r="FZ806" s="122"/>
      <c r="GA806" s="122"/>
      <c r="GB806" s="122"/>
      <c r="GC806" s="122"/>
      <c r="GD806" s="122"/>
      <c r="GE806" s="122"/>
      <c r="GF806" s="122"/>
      <c r="GG806" s="122"/>
      <c r="GH806" s="122"/>
      <c r="GI806" s="122"/>
      <c r="GJ806" s="122"/>
      <c r="GK806" s="122"/>
      <c r="GL806" s="122"/>
      <c r="GM806" s="122"/>
      <c r="GN806" s="122"/>
      <c r="GO806" s="122"/>
      <c r="GP806" s="122"/>
      <c r="GQ806" s="122"/>
      <c r="GR806" s="122"/>
      <c r="GS806" s="122"/>
      <c r="GT806" s="122"/>
      <c r="GU806" s="122"/>
      <c r="GV806" s="122"/>
      <c r="GW806" s="122"/>
      <c r="GX806" s="122"/>
      <c r="GY806" s="122"/>
      <c r="GZ806" s="122"/>
      <c r="HA806" s="122"/>
      <c r="HB806" s="122"/>
      <c r="HC806" s="122"/>
      <c r="HD806" s="122"/>
      <c r="HE806" s="122"/>
      <c r="HF806" s="122"/>
      <c r="HG806" s="122"/>
      <c r="HH806" s="122"/>
      <c r="HI806" s="122"/>
      <c r="HJ806" s="122"/>
      <c r="HK806" s="122"/>
      <c r="HL806" s="122"/>
      <c r="HM806" s="122"/>
      <c r="HN806" s="122"/>
      <c r="HO806" s="122"/>
      <c r="HP806" s="122"/>
      <c r="HQ806" s="122"/>
      <c r="HR806" s="122"/>
      <c r="HS806" s="122"/>
      <c r="HT806" s="122"/>
      <c r="HU806" s="122"/>
      <c r="HV806" s="122"/>
      <c r="HW806" s="122"/>
      <c r="HX806" s="122"/>
      <c r="HY806" s="122"/>
      <c r="HZ806" s="122"/>
      <c r="IA806" s="122"/>
      <c r="IB806" s="122"/>
      <c r="IC806" s="122"/>
      <c r="ID806" s="122"/>
      <c r="IE806" s="122"/>
      <c r="IF806" s="122"/>
      <c r="IG806" s="122"/>
      <c r="IH806" s="122"/>
      <c r="II806" s="122"/>
      <c r="IJ806" s="122"/>
      <c r="IK806" s="122"/>
      <c r="IL806" s="122"/>
      <c r="IM806" s="122"/>
      <c r="IN806" s="122"/>
      <c r="IO806" s="122"/>
      <c r="IP806" s="122"/>
      <c r="IQ806" s="122"/>
      <c r="IR806" s="122"/>
      <c r="IS806" s="122"/>
      <c r="IT806" s="122"/>
      <c r="IU806" s="122"/>
    </row>
    <row r="871" spans="14:255">
      <c r="N871" s="65"/>
      <c r="O871" s="66"/>
      <c r="AD871" s="122"/>
      <c r="AE871" s="122"/>
      <c r="AF871" s="122"/>
      <c r="AG871" s="122"/>
      <c r="AH871" s="122"/>
      <c r="AI871" s="122"/>
      <c r="AJ871" s="122"/>
      <c r="AK871" s="122"/>
      <c r="AL871" s="122"/>
      <c r="AM871" s="122"/>
      <c r="AN871" s="122"/>
      <c r="AO871" s="122"/>
      <c r="AP871" s="122"/>
      <c r="AQ871" s="122"/>
      <c r="AR871" s="122"/>
      <c r="AS871" s="122"/>
      <c r="AT871" s="122"/>
      <c r="AU871" s="122"/>
      <c r="AV871" s="122"/>
      <c r="AW871" s="122"/>
      <c r="AX871" s="122"/>
      <c r="AY871" s="122"/>
      <c r="AZ871" s="122"/>
      <c r="BA871" s="122"/>
      <c r="BB871" s="122"/>
      <c r="BC871" s="122"/>
      <c r="BD871" s="122"/>
      <c r="BE871" s="122"/>
      <c r="BF871" s="122"/>
      <c r="BG871" s="122"/>
      <c r="BH871" s="122"/>
      <c r="BI871" s="122"/>
      <c r="BJ871" s="122"/>
      <c r="BK871" s="122"/>
      <c r="BL871" s="122"/>
      <c r="BM871" s="122"/>
      <c r="BN871" s="122"/>
      <c r="BO871" s="122"/>
      <c r="BP871" s="122"/>
      <c r="BQ871" s="122"/>
      <c r="BR871" s="122"/>
      <c r="BS871" s="122"/>
      <c r="BT871" s="122"/>
      <c r="BU871" s="122"/>
      <c r="BV871" s="122"/>
      <c r="BW871" s="122"/>
      <c r="BX871" s="122"/>
      <c r="BY871" s="122"/>
      <c r="BZ871" s="122"/>
      <c r="CA871" s="122"/>
      <c r="CB871" s="122"/>
      <c r="CC871" s="122"/>
      <c r="CD871" s="122"/>
      <c r="CE871" s="122"/>
      <c r="CF871" s="122"/>
      <c r="CG871" s="122"/>
      <c r="CH871" s="122"/>
      <c r="CI871" s="122"/>
      <c r="CJ871" s="122"/>
      <c r="CK871" s="122"/>
      <c r="CL871" s="122"/>
      <c r="CM871" s="122"/>
      <c r="CN871" s="122"/>
      <c r="CO871" s="122"/>
      <c r="CP871" s="122"/>
      <c r="CQ871" s="122"/>
      <c r="CR871" s="122"/>
      <c r="CS871" s="122"/>
      <c r="CT871" s="122"/>
      <c r="CU871" s="122"/>
      <c r="CV871" s="122"/>
      <c r="CW871" s="122"/>
      <c r="CX871" s="122"/>
      <c r="CY871" s="122"/>
      <c r="CZ871" s="122"/>
      <c r="DA871" s="122"/>
      <c r="DB871" s="122"/>
      <c r="DC871" s="122"/>
      <c r="DD871" s="122"/>
      <c r="DE871" s="122"/>
      <c r="DF871" s="122"/>
      <c r="DG871" s="122"/>
      <c r="DH871" s="122"/>
      <c r="DI871" s="122"/>
      <c r="DJ871" s="122"/>
      <c r="DK871" s="122"/>
      <c r="DL871" s="122"/>
      <c r="DM871" s="122"/>
      <c r="DN871" s="122"/>
      <c r="DO871" s="122"/>
      <c r="DP871" s="122"/>
      <c r="DQ871" s="122"/>
      <c r="DR871" s="122"/>
      <c r="DS871" s="122"/>
      <c r="DT871" s="122"/>
      <c r="DU871" s="122"/>
      <c r="DV871" s="122"/>
      <c r="DW871" s="122"/>
      <c r="DX871" s="122"/>
      <c r="DY871" s="122"/>
      <c r="DZ871" s="122"/>
      <c r="EA871" s="122"/>
      <c r="EB871" s="122"/>
      <c r="EC871" s="122"/>
      <c r="ED871" s="122"/>
      <c r="EE871" s="122"/>
      <c r="EF871" s="122"/>
      <c r="EG871" s="122"/>
      <c r="EH871" s="122"/>
      <c r="EI871" s="122"/>
      <c r="EJ871" s="122"/>
      <c r="EK871" s="122"/>
      <c r="EL871" s="122"/>
      <c r="EM871" s="122"/>
      <c r="EN871" s="122"/>
      <c r="EO871" s="122"/>
      <c r="EP871" s="122"/>
      <c r="EQ871" s="122"/>
      <c r="ER871" s="122"/>
      <c r="ES871" s="122"/>
      <c r="ET871" s="122"/>
      <c r="EU871" s="122"/>
      <c r="EV871" s="122"/>
      <c r="EW871" s="122"/>
      <c r="EX871" s="122"/>
      <c r="EY871" s="122"/>
      <c r="EZ871" s="122"/>
      <c r="FA871" s="122"/>
      <c r="FB871" s="122"/>
      <c r="FC871" s="122"/>
      <c r="FD871" s="122"/>
      <c r="FE871" s="122"/>
      <c r="FF871" s="122"/>
      <c r="FG871" s="122"/>
      <c r="FH871" s="122"/>
      <c r="FI871" s="122"/>
      <c r="FJ871" s="122"/>
      <c r="FK871" s="122"/>
      <c r="FL871" s="122"/>
      <c r="FM871" s="122"/>
      <c r="FN871" s="122"/>
      <c r="FO871" s="122"/>
      <c r="FP871" s="122"/>
      <c r="FQ871" s="122"/>
      <c r="FR871" s="122"/>
      <c r="FS871" s="122"/>
      <c r="FT871" s="122"/>
      <c r="FU871" s="122"/>
      <c r="FV871" s="122"/>
      <c r="FW871" s="122"/>
      <c r="FX871" s="122"/>
      <c r="FY871" s="122"/>
      <c r="FZ871" s="122"/>
      <c r="GA871" s="122"/>
      <c r="GB871" s="122"/>
      <c r="GC871" s="122"/>
      <c r="GD871" s="122"/>
      <c r="GE871" s="122"/>
      <c r="GF871" s="122"/>
      <c r="GG871" s="122"/>
      <c r="GH871" s="122"/>
      <c r="GI871" s="122"/>
      <c r="GJ871" s="122"/>
      <c r="GK871" s="122"/>
      <c r="GL871" s="122"/>
      <c r="GM871" s="122"/>
      <c r="GN871" s="122"/>
      <c r="GO871" s="122"/>
      <c r="GP871" s="122"/>
      <c r="GQ871" s="122"/>
      <c r="GR871" s="122"/>
      <c r="GS871" s="122"/>
      <c r="GT871" s="122"/>
      <c r="GU871" s="122"/>
      <c r="GV871" s="122"/>
      <c r="GW871" s="122"/>
      <c r="GX871" s="122"/>
      <c r="GY871" s="122"/>
      <c r="GZ871" s="122"/>
      <c r="HA871" s="122"/>
      <c r="HB871" s="122"/>
      <c r="HC871" s="122"/>
      <c r="HD871" s="122"/>
      <c r="HE871" s="122"/>
      <c r="HF871" s="122"/>
      <c r="HG871" s="122"/>
      <c r="HH871" s="122"/>
      <c r="HI871" s="122"/>
      <c r="HJ871" s="122"/>
      <c r="HK871" s="122"/>
      <c r="HL871" s="122"/>
      <c r="HM871" s="122"/>
      <c r="HN871" s="122"/>
      <c r="HO871" s="122"/>
      <c r="HP871" s="122"/>
      <c r="HQ871" s="122"/>
      <c r="HR871" s="122"/>
      <c r="HS871" s="122"/>
      <c r="HT871" s="122"/>
      <c r="HU871" s="122"/>
      <c r="HV871" s="122"/>
      <c r="HW871" s="122"/>
      <c r="HX871" s="122"/>
      <c r="HY871" s="122"/>
      <c r="HZ871" s="122"/>
      <c r="IA871" s="122"/>
      <c r="IB871" s="122"/>
      <c r="IC871" s="122"/>
      <c r="ID871" s="122"/>
      <c r="IE871" s="122"/>
      <c r="IF871" s="122"/>
      <c r="IG871" s="122"/>
      <c r="IH871" s="122"/>
      <c r="II871" s="122"/>
      <c r="IJ871" s="122"/>
      <c r="IK871" s="122"/>
      <c r="IL871" s="122"/>
      <c r="IM871" s="122"/>
      <c r="IN871" s="122"/>
      <c r="IO871" s="122"/>
      <c r="IP871" s="122"/>
      <c r="IQ871" s="122"/>
      <c r="IR871" s="122"/>
      <c r="IS871" s="122"/>
      <c r="IT871" s="122"/>
      <c r="IU871" s="122"/>
    </row>
    <row r="889" spans="14:255">
      <c r="N889" s="65"/>
      <c r="O889" s="66"/>
      <c r="AD889" s="122"/>
      <c r="AE889" s="122"/>
      <c r="AF889" s="122"/>
      <c r="AG889" s="122"/>
      <c r="AH889" s="122"/>
      <c r="AI889" s="122"/>
      <c r="AJ889" s="122"/>
      <c r="AK889" s="122"/>
      <c r="AL889" s="122"/>
      <c r="AM889" s="122"/>
      <c r="AN889" s="122"/>
      <c r="AO889" s="122"/>
      <c r="AP889" s="122"/>
      <c r="AQ889" s="122"/>
      <c r="AR889" s="122"/>
      <c r="AS889" s="122"/>
      <c r="AT889" s="122"/>
      <c r="AU889" s="122"/>
      <c r="AV889" s="122"/>
      <c r="AW889" s="122"/>
      <c r="AX889" s="122"/>
      <c r="AY889" s="122"/>
      <c r="AZ889" s="122"/>
      <c r="BA889" s="122"/>
      <c r="BB889" s="122"/>
      <c r="BC889" s="122"/>
      <c r="BD889" s="122"/>
      <c r="BE889" s="122"/>
      <c r="BF889" s="122"/>
      <c r="BG889" s="122"/>
      <c r="BH889" s="122"/>
      <c r="BI889" s="122"/>
      <c r="BJ889" s="122"/>
      <c r="BK889" s="122"/>
      <c r="BL889" s="122"/>
      <c r="BM889" s="122"/>
      <c r="BN889" s="122"/>
      <c r="BO889" s="122"/>
      <c r="BP889" s="122"/>
      <c r="BQ889" s="122"/>
      <c r="BR889" s="122"/>
      <c r="BS889" s="122"/>
      <c r="BT889" s="122"/>
      <c r="BU889" s="122"/>
      <c r="BV889" s="122"/>
      <c r="BW889" s="122"/>
      <c r="BX889" s="122"/>
      <c r="BY889" s="122"/>
      <c r="BZ889" s="122"/>
      <c r="CA889" s="122"/>
      <c r="CB889" s="122"/>
      <c r="CC889" s="122"/>
      <c r="CD889" s="122"/>
      <c r="CE889" s="122"/>
      <c r="CF889" s="122"/>
      <c r="CG889" s="122"/>
      <c r="CH889" s="122"/>
      <c r="CI889" s="122"/>
      <c r="CJ889" s="122"/>
      <c r="CK889" s="122"/>
      <c r="CL889" s="122"/>
      <c r="CM889" s="122"/>
      <c r="CN889" s="122"/>
      <c r="CO889" s="122"/>
      <c r="CP889" s="122"/>
      <c r="CQ889" s="122"/>
      <c r="CR889" s="122"/>
      <c r="CS889" s="122"/>
      <c r="CT889" s="122"/>
      <c r="CU889" s="122"/>
      <c r="CV889" s="122"/>
      <c r="CW889" s="122"/>
      <c r="CX889" s="122"/>
      <c r="CY889" s="122"/>
      <c r="CZ889" s="122"/>
      <c r="DA889" s="122"/>
      <c r="DB889" s="122"/>
      <c r="DC889" s="122"/>
      <c r="DD889" s="122"/>
      <c r="DE889" s="122"/>
      <c r="DF889" s="122"/>
      <c r="DG889" s="122"/>
      <c r="DH889" s="122"/>
      <c r="DI889" s="122"/>
      <c r="DJ889" s="122"/>
      <c r="DK889" s="122"/>
      <c r="DL889" s="122"/>
      <c r="DM889" s="122"/>
      <c r="DN889" s="122"/>
      <c r="DO889" s="122"/>
      <c r="DP889" s="122"/>
      <c r="DQ889" s="122"/>
      <c r="DR889" s="122"/>
      <c r="DS889" s="122"/>
      <c r="DT889" s="122"/>
      <c r="DU889" s="122"/>
      <c r="DV889" s="122"/>
      <c r="DW889" s="122"/>
      <c r="DX889" s="122"/>
      <c r="DY889" s="122"/>
      <c r="DZ889" s="122"/>
      <c r="EA889" s="122"/>
      <c r="EB889" s="122"/>
      <c r="EC889" s="122"/>
      <c r="ED889" s="122"/>
      <c r="EE889" s="122"/>
      <c r="EF889" s="122"/>
      <c r="EG889" s="122"/>
      <c r="EH889" s="122"/>
      <c r="EI889" s="122"/>
      <c r="EJ889" s="122"/>
      <c r="EK889" s="122"/>
      <c r="EL889" s="122"/>
      <c r="EM889" s="122"/>
      <c r="EN889" s="122"/>
      <c r="EO889" s="122"/>
      <c r="EP889" s="122"/>
      <c r="EQ889" s="122"/>
      <c r="ER889" s="122"/>
      <c r="ES889" s="122"/>
      <c r="ET889" s="122"/>
      <c r="EU889" s="122"/>
      <c r="EV889" s="122"/>
      <c r="EW889" s="122"/>
      <c r="EX889" s="122"/>
      <c r="EY889" s="122"/>
      <c r="EZ889" s="122"/>
      <c r="FA889" s="122"/>
      <c r="FB889" s="122"/>
      <c r="FC889" s="122"/>
      <c r="FD889" s="122"/>
      <c r="FE889" s="122"/>
      <c r="FF889" s="122"/>
      <c r="FG889" s="122"/>
      <c r="FH889" s="122"/>
      <c r="FI889" s="122"/>
      <c r="FJ889" s="122"/>
      <c r="FK889" s="122"/>
      <c r="FL889" s="122"/>
      <c r="FM889" s="122"/>
      <c r="FN889" s="122"/>
      <c r="FO889" s="122"/>
      <c r="FP889" s="122"/>
      <c r="FQ889" s="122"/>
      <c r="FR889" s="122"/>
      <c r="FS889" s="122"/>
      <c r="FT889" s="122"/>
      <c r="FU889" s="122"/>
      <c r="FV889" s="122"/>
      <c r="FW889" s="122"/>
      <c r="FX889" s="122"/>
      <c r="FY889" s="122"/>
      <c r="FZ889" s="122"/>
      <c r="GA889" s="122"/>
      <c r="GB889" s="122"/>
      <c r="GC889" s="122"/>
      <c r="GD889" s="122"/>
      <c r="GE889" s="122"/>
      <c r="GF889" s="122"/>
      <c r="GG889" s="122"/>
      <c r="GH889" s="122"/>
      <c r="GI889" s="122"/>
      <c r="GJ889" s="122"/>
      <c r="GK889" s="122"/>
      <c r="GL889" s="122"/>
      <c r="GM889" s="122"/>
      <c r="GN889" s="122"/>
      <c r="GO889" s="122"/>
      <c r="GP889" s="122"/>
      <c r="GQ889" s="122"/>
      <c r="GR889" s="122"/>
      <c r="GS889" s="122"/>
      <c r="GT889" s="122"/>
      <c r="GU889" s="122"/>
      <c r="GV889" s="122"/>
      <c r="GW889" s="122"/>
      <c r="GX889" s="122"/>
      <c r="GY889" s="122"/>
      <c r="GZ889" s="122"/>
      <c r="HA889" s="122"/>
      <c r="HB889" s="122"/>
      <c r="HC889" s="122"/>
      <c r="HD889" s="122"/>
      <c r="HE889" s="122"/>
      <c r="HF889" s="122"/>
      <c r="HG889" s="122"/>
      <c r="HH889" s="122"/>
      <c r="HI889" s="122"/>
      <c r="HJ889" s="122"/>
      <c r="HK889" s="122"/>
      <c r="HL889" s="122"/>
      <c r="HM889" s="122"/>
      <c r="HN889" s="122"/>
      <c r="HO889" s="122"/>
      <c r="HP889" s="122"/>
      <c r="HQ889" s="122"/>
      <c r="HR889" s="122"/>
      <c r="HS889" s="122"/>
      <c r="HT889" s="122"/>
      <c r="HU889" s="122"/>
      <c r="HV889" s="122"/>
      <c r="HW889" s="122"/>
      <c r="HX889" s="122"/>
      <c r="HY889" s="122"/>
      <c r="HZ889" s="122"/>
      <c r="IA889" s="122"/>
      <c r="IB889" s="122"/>
      <c r="IC889" s="122"/>
      <c r="ID889" s="122"/>
      <c r="IE889" s="122"/>
      <c r="IF889" s="122"/>
      <c r="IG889" s="122"/>
      <c r="IH889" s="122"/>
      <c r="II889" s="122"/>
      <c r="IJ889" s="122"/>
      <c r="IK889" s="122"/>
      <c r="IL889" s="122"/>
      <c r="IM889" s="122"/>
      <c r="IN889" s="122"/>
      <c r="IO889" s="122"/>
      <c r="IP889" s="122"/>
      <c r="IQ889" s="122"/>
      <c r="IR889" s="122"/>
      <c r="IS889" s="122"/>
      <c r="IT889" s="122"/>
      <c r="IU889" s="122"/>
    </row>
    <row r="891" spans="14:255">
      <c r="N891" s="65"/>
      <c r="O891" s="66"/>
      <c r="AD891" s="122"/>
      <c r="AE891" s="122"/>
      <c r="AF891" s="122"/>
      <c r="AG891" s="122"/>
      <c r="AH891" s="122"/>
      <c r="AI891" s="122"/>
      <c r="AJ891" s="122"/>
      <c r="AK891" s="122"/>
      <c r="AL891" s="122"/>
      <c r="AM891" s="122"/>
      <c r="AN891" s="122"/>
      <c r="AO891" s="122"/>
      <c r="AP891" s="122"/>
      <c r="AQ891" s="122"/>
      <c r="AR891" s="122"/>
      <c r="AS891" s="122"/>
      <c r="AT891" s="122"/>
      <c r="AU891" s="122"/>
      <c r="AV891" s="122"/>
      <c r="AW891" s="122"/>
      <c r="AX891" s="122"/>
      <c r="AY891" s="122"/>
      <c r="AZ891" s="122"/>
      <c r="BA891" s="122"/>
      <c r="BB891" s="122"/>
      <c r="BC891" s="122"/>
      <c r="BD891" s="122"/>
      <c r="BE891" s="122"/>
      <c r="BF891" s="122"/>
      <c r="BG891" s="122"/>
      <c r="BH891" s="122"/>
      <c r="BI891" s="122"/>
      <c r="BJ891" s="122"/>
      <c r="BK891" s="122"/>
      <c r="BL891" s="122"/>
      <c r="BM891" s="122"/>
      <c r="BN891" s="122"/>
      <c r="BO891" s="122"/>
      <c r="BP891" s="122"/>
      <c r="BQ891" s="122"/>
      <c r="BR891" s="122"/>
      <c r="BS891" s="122"/>
      <c r="BT891" s="122"/>
      <c r="BU891" s="122"/>
      <c r="BV891" s="122"/>
      <c r="BW891" s="122"/>
      <c r="BX891" s="122"/>
      <c r="BY891" s="122"/>
      <c r="BZ891" s="122"/>
      <c r="CA891" s="122"/>
      <c r="CB891" s="122"/>
      <c r="CC891" s="122"/>
      <c r="CD891" s="122"/>
      <c r="CE891" s="122"/>
      <c r="CF891" s="122"/>
      <c r="CG891" s="122"/>
      <c r="CH891" s="122"/>
      <c r="CI891" s="122"/>
      <c r="CJ891" s="122"/>
      <c r="CK891" s="122"/>
      <c r="CL891" s="122"/>
      <c r="CM891" s="122"/>
      <c r="CN891" s="122"/>
      <c r="CO891" s="122"/>
      <c r="CP891" s="122"/>
      <c r="CQ891" s="122"/>
      <c r="CR891" s="122"/>
      <c r="CS891" s="122"/>
      <c r="CT891" s="122"/>
      <c r="CU891" s="122"/>
      <c r="CV891" s="122"/>
      <c r="CW891" s="122"/>
      <c r="CX891" s="122"/>
      <c r="CY891" s="122"/>
      <c r="CZ891" s="122"/>
      <c r="DA891" s="122"/>
      <c r="DB891" s="122"/>
      <c r="DC891" s="122"/>
      <c r="DD891" s="122"/>
      <c r="DE891" s="122"/>
      <c r="DF891" s="122"/>
      <c r="DG891" s="122"/>
      <c r="DH891" s="122"/>
      <c r="DI891" s="122"/>
      <c r="DJ891" s="122"/>
      <c r="DK891" s="122"/>
      <c r="DL891" s="122"/>
      <c r="DM891" s="122"/>
      <c r="DN891" s="122"/>
      <c r="DO891" s="122"/>
      <c r="DP891" s="122"/>
      <c r="DQ891" s="122"/>
      <c r="DR891" s="122"/>
      <c r="DS891" s="122"/>
      <c r="DT891" s="122"/>
      <c r="DU891" s="122"/>
      <c r="DV891" s="122"/>
      <c r="DW891" s="122"/>
      <c r="DX891" s="122"/>
      <c r="DY891" s="122"/>
      <c r="DZ891" s="122"/>
      <c r="EA891" s="122"/>
      <c r="EB891" s="122"/>
      <c r="EC891" s="122"/>
      <c r="ED891" s="122"/>
      <c r="EE891" s="122"/>
      <c r="EF891" s="122"/>
      <c r="EG891" s="122"/>
      <c r="EH891" s="122"/>
      <c r="EI891" s="122"/>
      <c r="EJ891" s="122"/>
      <c r="EK891" s="122"/>
      <c r="EL891" s="122"/>
      <c r="EM891" s="122"/>
      <c r="EN891" s="122"/>
      <c r="EO891" s="122"/>
      <c r="EP891" s="122"/>
      <c r="EQ891" s="122"/>
      <c r="ER891" s="122"/>
      <c r="ES891" s="122"/>
      <c r="ET891" s="122"/>
      <c r="EU891" s="122"/>
      <c r="EV891" s="122"/>
      <c r="EW891" s="122"/>
      <c r="EX891" s="122"/>
      <c r="EY891" s="122"/>
      <c r="EZ891" s="122"/>
      <c r="FA891" s="122"/>
      <c r="FB891" s="122"/>
      <c r="FC891" s="122"/>
      <c r="FD891" s="122"/>
      <c r="FE891" s="122"/>
      <c r="FF891" s="122"/>
      <c r="FG891" s="122"/>
      <c r="FH891" s="122"/>
      <c r="FI891" s="122"/>
      <c r="FJ891" s="122"/>
      <c r="FK891" s="122"/>
      <c r="FL891" s="122"/>
      <c r="FM891" s="122"/>
      <c r="FN891" s="122"/>
      <c r="FO891" s="122"/>
      <c r="FP891" s="122"/>
      <c r="FQ891" s="122"/>
      <c r="FR891" s="122"/>
      <c r="FS891" s="122"/>
      <c r="FT891" s="122"/>
      <c r="FU891" s="122"/>
      <c r="FV891" s="122"/>
      <c r="FW891" s="122"/>
      <c r="FX891" s="122"/>
      <c r="FY891" s="122"/>
      <c r="FZ891" s="122"/>
      <c r="GA891" s="122"/>
      <c r="GB891" s="122"/>
      <c r="GC891" s="122"/>
      <c r="GD891" s="122"/>
      <c r="GE891" s="122"/>
      <c r="GF891" s="122"/>
      <c r="GG891" s="122"/>
      <c r="GH891" s="122"/>
      <c r="GI891" s="122"/>
      <c r="GJ891" s="122"/>
      <c r="GK891" s="122"/>
      <c r="GL891" s="122"/>
      <c r="GM891" s="122"/>
      <c r="GN891" s="122"/>
      <c r="GO891" s="122"/>
      <c r="GP891" s="122"/>
      <c r="GQ891" s="122"/>
      <c r="GR891" s="122"/>
      <c r="GS891" s="122"/>
      <c r="GT891" s="122"/>
      <c r="GU891" s="122"/>
      <c r="GV891" s="122"/>
      <c r="GW891" s="122"/>
      <c r="GX891" s="122"/>
      <c r="GY891" s="122"/>
      <c r="GZ891" s="122"/>
      <c r="HA891" s="122"/>
      <c r="HB891" s="122"/>
      <c r="HC891" s="122"/>
      <c r="HD891" s="122"/>
      <c r="HE891" s="122"/>
      <c r="HF891" s="122"/>
      <c r="HG891" s="122"/>
      <c r="HH891" s="122"/>
      <c r="HI891" s="122"/>
      <c r="HJ891" s="122"/>
      <c r="HK891" s="122"/>
      <c r="HL891" s="122"/>
      <c r="HM891" s="122"/>
      <c r="HN891" s="122"/>
      <c r="HO891" s="122"/>
      <c r="HP891" s="122"/>
      <c r="HQ891" s="122"/>
      <c r="HR891" s="122"/>
      <c r="HS891" s="122"/>
      <c r="HT891" s="122"/>
      <c r="HU891" s="122"/>
      <c r="HV891" s="122"/>
      <c r="HW891" s="122"/>
      <c r="HX891" s="122"/>
      <c r="HY891" s="122"/>
      <c r="HZ891" s="122"/>
      <c r="IA891" s="122"/>
      <c r="IB891" s="122"/>
      <c r="IC891" s="122"/>
      <c r="ID891" s="122"/>
      <c r="IE891" s="122"/>
      <c r="IF891" s="122"/>
      <c r="IG891" s="122"/>
      <c r="IH891" s="122"/>
      <c r="II891" s="122"/>
      <c r="IJ891" s="122"/>
      <c r="IK891" s="122"/>
      <c r="IL891" s="122"/>
      <c r="IM891" s="122"/>
      <c r="IN891" s="122"/>
      <c r="IO891" s="122"/>
      <c r="IP891" s="122"/>
      <c r="IQ891" s="122"/>
      <c r="IR891" s="122"/>
      <c r="IS891" s="122"/>
      <c r="IT891" s="122"/>
      <c r="IU891" s="122"/>
    </row>
    <row r="959" spans="14:255">
      <c r="N959" s="65"/>
      <c r="O959" s="66"/>
      <c r="AD959" s="122"/>
      <c r="AE959" s="122"/>
      <c r="AF959" s="122"/>
      <c r="AG959" s="122"/>
      <c r="AH959" s="122"/>
      <c r="AI959" s="122"/>
      <c r="AJ959" s="122"/>
      <c r="AK959" s="122"/>
      <c r="AL959" s="122"/>
      <c r="AM959" s="122"/>
      <c r="AN959" s="122"/>
      <c r="AO959" s="122"/>
      <c r="AP959" s="122"/>
      <c r="AQ959" s="122"/>
      <c r="AR959" s="122"/>
      <c r="AS959" s="122"/>
      <c r="AT959" s="122"/>
      <c r="AU959" s="122"/>
      <c r="AV959" s="122"/>
      <c r="AW959" s="122"/>
      <c r="AX959" s="122"/>
      <c r="AY959" s="122"/>
      <c r="AZ959" s="122"/>
      <c r="BA959" s="122"/>
      <c r="BB959" s="122"/>
      <c r="BC959" s="122"/>
      <c r="BD959" s="122"/>
      <c r="BE959" s="122"/>
      <c r="BF959" s="122"/>
      <c r="BG959" s="122"/>
      <c r="BH959" s="122"/>
      <c r="BI959" s="122"/>
      <c r="BJ959" s="122"/>
      <c r="BK959" s="122"/>
      <c r="BL959" s="122"/>
      <c r="BM959" s="122"/>
      <c r="BN959" s="122"/>
      <c r="BO959" s="122"/>
      <c r="BP959" s="122"/>
      <c r="BQ959" s="122"/>
      <c r="BR959" s="122"/>
      <c r="BS959" s="122"/>
      <c r="BT959" s="122"/>
      <c r="BU959" s="122"/>
      <c r="BV959" s="122"/>
      <c r="BW959" s="122"/>
      <c r="BX959" s="122"/>
      <c r="BY959" s="122"/>
      <c r="BZ959" s="122"/>
      <c r="CA959" s="122"/>
      <c r="CB959" s="122"/>
      <c r="CC959" s="122"/>
      <c r="CD959" s="122"/>
      <c r="CE959" s="122"/>
      <c r="CF959" s="122"/>
      <c r="CG959" s="122"/>
      <c r="CH959" s="122"/>
      <c r="CI959" s="122"/>
      <c r="CJ959" s="122"/>
      <c r="CK959" s="122"/>
      <c r="CL959" s="122"/>
      <c r="CM959" s="122"/>
      <c r="CN959" s="122"/>
      <c r="CO959" s="122"/>
      <c r="CP959" s="122"/>
      <c r="CQ959" s="122"/>
      <c r="CR959" s="122"/>
      <c r="CS959" s="122"/>
      <c r="CT959" s="122"/>
      <c r="CU959" s="122"/>
      <c r="CV959" s="122"/>
      <c r="CW959" s="122"/>
      <c r="CX959" s="122"/>
      <c r="CY959" s="122"/>
      <c r="CZ959" s="122"/>
      <c r="DA959" s="122"/>
      <c r="DB959" s="122"/>
      <c r="DC959" s="122"/>
      <c r="DD959" s="122"/>
      <c r="DE959" s="122"/>
      <c r="DF959" s="122"/>
      <c r="DG959" s="122"/>
      <c r="DH959" s="122"/>
      <c r="DI959" s="122"/>
      <c r="DJ959" s="122"/>
      <c r="DK959" s="122"/>
      <c r="DL959" s="122"/>
      <c r="DM959" s="122"/>
      <c r="DN959" s="122"/>
      <c r="DO959" s="122"/>
      <c r="DP959" s="122"/>
      <c r="DQ959" s="122"/>
      <c r="DR959" s="122"/>
      <c r="DS959" s="122"/>
      <c r="DT959" s="122"/>
      <c r="DU959" s="122"/>
      <c r="DV959" s="122"/>
      <c r="DW959" s="122"/>
      <c r="DX959" s="122"/>
      <c r="DY959" s="122"/>
      <c r="DZ959" s="122"/>
      <c r="EA959" s="122"/>
      <c r="EB959" s="122"/>
      <c r="EC959" s="122"/>
      <c r="ED959" s="122"/>
      <c r="EE959" s="122"/>
      <c r="EF959" s="122"/>
      <c r="EG959" s="122"/>
      <c r="EH959" s="122"/>
      <c r="EI959" s="122"/>
      <c r="EJ959" s="122"/>
      <c r="EK959" s="122"/>
      <c r="EL959" s="122"/>
      <c r="EM959" s="122"/>
      <c r="EN959" s="122"/>
      <c r="EO959" s="122"/>
      <c r="EP959" s="122"/>
      <c r="EQ959" s="122"/>
      <c r="ER959" s="122"/>
      <c r="ES959" s="122"/>
      <c r="ET959" s="122"/>
      <c r="EU959" s="122"/>
      <c r="EV959" s="122"/>
      <c r="EW959" s="122"/>
      <c r="EX959" s="122"/>
      <c r="EY959" s="122"/>
      <c r="EZ959" s="122"/>
      <c r="FA959" s="122"/>
      <c r="FB959" s="122"/>
      <c r="FC959" s="122"/>
      <c r="FD959" s="122"/>
      <c r="FE959" s="122"/>
      <c r="FF959" s="122"/>
      <c r="FG959" s="122"/>
      <c r="FH959" s="122"/>
      <c r="FI959" s="122"/>
      <c r="FJ959" s="122"/>
      <c r="FK959" s="122"/>
      <c r="FL959" s="122"/>
      <c r="FM959" s="122"/>
      <c r="FN959" s="122"/>
      <c r="FO959" s="122"/>
      <c r="FP959" s="122"/>
      <c r="FQ959" s="122"/>
      <c r="FR959" s="122"/>
      <c r="FS959" s="122"/>
      <c r="FT959" s="122"/>
      <c r="FU959" s="122"/>
      <c r="FV959" s="122"/>
      <c r="FW959" s="122"/>
      <c r="FX959" s="122"/>
      <c r="FY959" s="122"/>
      <c r="FZ959" s="122"/>
      <c r="GA959" s="122"/>
      <c r="GB959" s="122"/>
      <c r="GC959" s="122"/>
      <c r="GD959" s="122"/>
      <c r="GE959" s="122"/>
      <c r="GF959" s="122"/>
      <c r="GG959" s="122"/>
      <c r="GH959" s="122"/>
      <c r="GI959" s="122"/>
      <c r="GJ959" s="122"/>
      <c r="GK959" s="122"/>
      <c r="GL959" s="122"/>
      <c r="GM959" s="122"/>
      <c r="GN959" s="122"/>
      <c r="GO959" s="122"/>
      <c r="GP959" s="122"/>
      <c r="GQ959" s="122"/>
      <c r="GR959" s="122"/>
      <c r="GS959" s="122"/>
      <c r="GT959" s="122"/>
      <c r="GU959" s="122"/>
      <c r="GV959" s="122"/>
      <c r="GW959" s="122"/>
      <c r="GX959" s="122"/>
      <c r="GY959" s="122"/>
      <c r="GZ959" s="122"/>
      <c r="HA959" s="122"/>
      <c r="HB959" s="122"/>
      <c r="HC959" s="122"/>
      <c r="HD959" s="122"/>
      <c r="HE959" s="122"/>
      <c r="HF959" s="122"/>
      <c r="HG959" s="122"/>
      <c r="HH959" s="122"/>
      <c r="HI959" s="122"/>
      <c r="HJ959" s="122"/>
      <c r="HK959" s="122"/>
      <c r="HL959" s="122"/>
      <c r="HM959" s="122"/>
      <c r="HN959" s="122"/>
      <c r="HO959" s="122"/>
      <c r="HP959" s="122"/>
      <c r="HQ959" s="122"/>
      <c r="HR959" s="122"/>
      <c r="HS959" s="122"/>
      <c r="HT959" s="122"/>
      <c r="HU959" s="122"/>
      <c r="HV959" s="122"/>
      <c r="HW959" s="122"/>
      <c r="HX959" s="122"/>
      <c r="HY959" s="122"/>
      <c r="HZ959" s="122"/>
      <c r="IA959" s="122"/>
      <c r="IB959" s="122"/>
      <c r="IC959" s="122"/>
      <c r="ID959" s="122"/>
      <c r="IE959" s="122"/>
      <c r="IF959" s="122"/>
      <c r="IG959" s="122"/>
      <c r="IH959" s="122"/>
      <c r="II959" s="122"/>
      <c r="IJ959" s="122"/>
      <c r="IK959" s="122"/>
      <c r="IL959" s="122"/>
      <c r="IM959" s="122"/>
      <c r="IN959" s="122"/>
      <c r="IO959" s="122"/>
      <c r="IP959" s="122"/>
      <c r="IQ959" s="122"/>
      <c r="IR959" s="122"/>
      <c r="IS959" s="122"/>
      <c r="IT959" s="122"/>
      <c r="IU959" s="122"/>
    </row>
    <row r="965" spans="14:255">
      <c r="N965" s="65"/>
      <c r="O965" s="66"/>
      <c r="AD965" s="122"/>
      <c r="AE965" s="122"/>
      <c r="AF965" s="122"/>
      <c r="AG965" s="122"/>
      <c r="AH965" s="122"/>
      <c r="AI965" s="122"/>
      <c r="AJ965" s="122"/>
      <c r="AK965" s="122"/>
      <c r="AL965" s="122"/>
      <c r="AM965" s="122"/>
      <c r="AN965" s="122"/>
      <c r="AO965" s="122"/>
      <c r="AP965" s="122"/>
      <c r="AQ965" s="122"/>
      <c r="AR965" s="122"/>
      <c r="AS965" s="122"/>
      <c r="AT965" s="122"/>
      <c r="AU965" s="122"/>
      <c r="AV965" s="122"/>
      <c r="AW965" s="122"/>
      <c r="AX965" s="122"/>
      <c r="AY965" s="122"/>
      <c r="AZ965" s="122"/>
      <c r="BA965" s="122"/>
      <c r="BB965" s="122"/>
      <c r="BC965" s="122"/>
      <c r="BD965" s="122"/>
      <c r="BE965" s="122"/>
      <c r="BF965" s="122"/>
      <c r="BG965" s="122"/>
      <c r="BH965" s="122"/>
      <c r="BI965" s="122"/>
      <c r="BJ965" s="122"/>
      <c r="BK965" s="122"/>
      <c r="BL965" s="122"/>
      <c r="BM965" s="122"/>
      <c r="BN965" s="122"/>
      <c r="BO965" s="122"/>
      <c r="BP965" s="122"/>
      <c r="BQ965" s="122"/>
      <c r="BR965" s="122"/>
      <c r="BS965" s="122"/>
      <c r="BT965" s="122"/>
      <c r="BU965" s="122"/>
      <c r="BV965" s="122"/>
      <c r="BW965" s="122"/>
      <c r="BX965" s="122"/>
      <c r="BY965" s="122"/>
      <c r="BZ965" s="122"/>
      <c r="CA965" s="122"/>
      <c r="CB965" s="122"/>
      <c r="CC965" s="122"/>
      <c r="CD965" s="122"/>
      <c r="CE965" s="122"/>
      <c r="CF965" s="122"/>
      <c r="CG965" s="122"/>
      <c r="CH965" s="122"/>
      <c r="CI965" s="122"/>
      <c r="CJ965" s="122"/>
      <c r="CK965" s="122"/>
      <c r="CL965" s="122"/>
      <c r="CM965" s="122"/>
      <c r="CN965" s="122"/>
      <c r="CO965" s="122"/>
      <c r="CP965" s="122"/>
      <c r="CQ965" s="122"/>
      <c r="CR965" s="122"/>
      <c r="CS965" s="122"/>
      <c r="CT965" s="122"/>
      <c r="CU965" s="122"/>
      <c r="CV965" s="122"/>
      <c r="CW965" s="122"/>
      <c r="CX965" s="122"/>
      <c r="CY965" s="122"/>
      <c r="CZ965" s="122"/>
      <c r="DA965" s="122"/>
      <c r="DB965" s="122"/>
      <c r="DC965" s="122"/>
      <c r="DD965" s="122"/>
      <c r="DE965" s="122"/>
      <c r="DF965" s="122"/>
      <c r="DG965" s="122"/>
      <c r="DH965" s="122"/>
      <c r="DI965" s="122"/>
      <c r="DJ965" s="122"/>
      <c r="DK965" s="122"/>
      <c r="DL965" s="122"/>
      <c r="DM965" s="122"/>
      <c r="DN965" s="122"/>
      <c r="DO965" s="122"/>
      <c r="DP965" s="122"/>
      <c r="DQ965" s="122"/>
      <c r="DR965" s="122"/>
      <c r="DS965" s="122"/>
      <c r="DT965" s="122"/>
      <c r="DU965" s="122"/>
      <c r="DV965" s="122"/>
      <c r="DW965" s="122"/>
      <c r="DX965" s="122"/>
      <c r="DY965" s="122"/>
      <c r="DZ965" s="122"/>
      <c r="EA965" s="122"/>
      <c r="EB965" s="122"/>
      <c r="EC965" s="122"/>
      <c r="ED965" s="122"/>
      <c r="EE965" s="122"/>
      <c r="EF965" s="122"/>
      <c r="EG965" s="122"/>
      <c r="EH965" s="122"/>
      <c r="EI965" s="122"/>
      <c r="EJ965" s="122"/>
      <c r="EK965" s="122"/>
      <c r="EL965" s="122"/>
      <c r="EM965" s="122"/>
      <c r="EN965" s="122"/>
      <c r="EO965" s="122"/>
      <c r="EP965" s="122"/>
      <c r="EQ965" s="122"/>
      <c r="ER965" s="122"/>
      <c r="ES965" s="122"/>
      <c r="ET965" s="122"/>
      <c r="EU965" s="122"/>
      <c r="EV965" s="122"/>
      <c r="EW965" s="122"/>
      <c r="EX965" s="122"/>
      <c r="EY965" s="122"/>
      <c r="EZ965" s="122"/>
      <c r="FA965" s="122"/>
      <c r="FB965" s="122"/>
      <c r="FC965" s="122"/>
      <c r="FD965" s="122"/>
      <c r="FE965" s="122"/>
      <c r="FF965" s="122"/>
      <c r="FG965" s="122"/>
      <c r="FH965" s="122"/>
      <c r="FI965" s="122"/>
      <c r="FJ965" s="122"/>
      <c r="FK965" s="122"/>
      <c r="FL965" s="122"/>
      <c r="FM965" s="122"/>
      <c r="FN965" s="122"/>
      <c r="FO965" s="122"/>
      <c r="FP965" s="122"/>
      <c r="FQ965" s="122"/>
      <c r="FR965" s="122"/>
      <c r="FS965" s="122"/>
      <c r="FT965" s="122"/>
      <c r="FU965" s="122"/>
      <c r="FV965" s="122"/>
      <c r="FW965" s="122"/>
      <c r="FX965" s="122"/>
      <c r="FY965" s="122"/>
      <c r="FZ965" s="122"/>
      <c r="GA965" s="122"/>
      <c r="GB965" s="122"/>
      <c r="GC965" s="122"/>
      <c r="GD965" s="122"/>
      <c r="GE965" s="122"/>
      <c r="GF965" s="122"/>
      <c r="GG965" s="122"/>
      <c r="GH965" s="122"/>
      <c r="GI965" s="122"/>
      <c r="GJ965" s="122"/>
      <c r="GK965" s="122"/>
      <c r="GL965" s="122"/>
      <c r="GM965" s="122"/>
      <c r="GN965" s="122"/>
      <c r="GO965" s="122"/>
      <c r="GP965" s="122"/>
      <c r="GQ965" s="122"/>
      <c r="GR965" s="122"/>
      <c r="GS965" s="122"/>
      <c r="GT965" s="122"/>
      <c r="GU965" s="122"/>
      <c r="GV965" s="122"/>
      <c r="GW965" s="122"/>
      <c r="GX965" s="122"/>
      <c r="GY965" s="122"/>
      <c r="GZ965" s="122"/>
      <c r="HA965" s="122"/>
      <c r="HB965" s="122"/>
      <c r="HC965" s="122"/>
      <c r="HD965" s="122"/>
      <c r="HE965" s="122"/>
      <c r="HF965" s="122"/>
      <c r="HG965" s="122"/>
      <c r="HH965" s="122"/>
      <c r="HI965" s="122"/>
      <c r="HJ965" s="122"/>
      <c r="HK965" s="122"/>
      <c r="HL965" s="122"/>
      <c r="HM965" s="122"/>
      <c r="HN965" s="122"/>
      <c r="HO965" s="122"/>
      <c r="HP965" s="122"/>
      <c r="HQ965" s="122"/>
      <c r="HR965" s="122"/>
      <c r="HS965" s="122"/>
      <c r="HT965" s="122"/>
      <c r="HU965" s="122"/>
      <c r="HV965" s="122"/>
      <c r="HW965" s="122"/>
      <c r="HX965" s="122"/>
      <c r="HY965" s="122"/>
      <c r="HZ965" s="122"/>
      <c r="IA965" s="122"/>
      <c r="IB965" s="122"/>
      <c r="IC965" s="122"/>
      <c r="ID965" s="122"/>
      <c r="IE965" s="122"/>
      <c r="IF965" s="122"/>
      <c r="IG965" s="122"/>
      <c r="IH965" s="122"/>
      <c r="II965" s="122"/>
      <c r="IJ965" s="122"/>
      <c r="IK965" s="122"/>
      <c r="IL965" s="122"/>
      <c r="IM965" s="122"/>
      <c r="IN965" s="122"/>
      <c r="IO965" s="122"/>
      <c r="IP965" s="122"/>
      <c r="IQ965" s="122"/>
      <c r="IR965" s="122"/>
      <c r="IS965" s="122"/>
      <c r="IT965" s="122"/>
      <c r="IU965" s="122"/>
    </row>
    <row r="985" spans="14:255">
      <c r="N985" s="65"/>
      <c r="O985" s="66"/>
      <c r="AD985" s="122"/>
      <c r="AE985" s="122"/>
      <c r="AF985" s="122"/>
      <c r="AG985" s="122"/>
      <c r="AH985" s="122"/>
      <c r="AI985" s="122"/>
      <c r="AJ985" s="122"/>
      <c r="AK985" s="122"/>
      <c r="AL985" s="122"/>
      <c r="AM985" s="122"/>
      <c r="AN985" s="122"/>
      <c r="AO985" s="122"/>
      <c r="AP985" s="122"/>
      <c r="AQ985" s="122"/>
      <c r="AR985" s="122"/>
      <c r="AS985" s="122"/>
      <c r="AT985" s="122"/>
      <c r="AU985" s="122"/>
      <c r="AV985" s="122"/>
      <c r="AW985" s="122"/>
      <c r="AX985" s="122"/>
      <c r="AY985" s="122"/>
      <c r="AZ985" s="122"/>
      <c r="BA985" s="122"/>
      <c r="BB985" s="122"/>
      <c r="BC985" s="122"/>
      <c r="BD985" s="122"/>
      <c r="BE985" s="122"/>
      <c r="BF985" s="122"/>
      <c r="BG985" s="122"/>
      <c r="BH985" s="122"/>
      <c r="BI985" s="122"/>
      <c r="BJ985" s="122"/>
      <c r="BK985" s="122"/>
      <c r="BL985" s="122"/>
      <c r="BM985" s="122"/>
      <c r="BN985" s="122"/>
      <c r="BO985" s="122"/>
      <c r="BP985" s="122"/>
      <c r="BQ985" s="122"/>
      <c r="BR985" s="122"/>
      <c r="BS985" s="122"/>
      <c r="BT985" s="122"/>
      <c r="BU985" s="122"/>
      <c r="BV985" s="122"/>
      <c r="BW985" s="122"/>
      <c r="BX985" s="122"/>
      <c r="BY985" s="122"/>
      <c r="BZ985" s="122"/>
      <c r="CA985" s="122"/>
      <c r="CB985" s="122"/>
      <c r="CC985" s="122"/>
      <c r="CD985" s="122"/>
      <c r="CE985" s="122"/>
      <c r="CF985" s="122"/>
      <c r="CG985" s="122"/>
      <c r="CH985" s="122"/>
      <c r="CI985" s="122"/>
      <c r="CJ985" s="122"/>
      <c r="CK985" s="122"/>
      <c r="CL985" s="122"/>
      <c r="CM985" s="122"/>
      <c r="CN985" s="122"/>
      <c r="CO985" s="122"/>
      <c r="CP985" s="122"/>
      <c r="CQ985" s="122"/>
      <c r="CR985" s="122"/>
      <c r="CS985" s="122"/>
      <c r="CT985" s="122"/>
      <c r="CU985" s="122"/>
      <c r="CV985" s="122"/>
      <c r="CW985" s="122"/>
      <c r="CX985" s="122"/>
      <c r="CY985" s="122"/>
      <c r="CZ985" s="122"/>
      <c r="DA985" s="122"/>
      <c r="DB985" s="122"/>
      <c r="DC985" s="122"/>
      <c r="DD985" s="122"/>
      <c r="DE985" s="122"/>
      <c r="DF985" s="122"/>
      <c r="DG985" s="122"/>
      <c r="DH985" s="122"/>
      <c r="DI985" s="122"/>
      <c r="DJ985" s="122"/>
      <c r="DK985" s="122"/>
      <c r="DL985" s="122"/>
      <c r="DM985" s="122"/>
      <c r="DN985" s="122"/>
      <c r="DO985" s="122"/>
      <c r="DP985" s="122"/>
      <c r="DQ985" s="122"/>
      <c r="DR985" s="122"/>
      <c r="DS985" s="122"/>
      <c r="DT985" s="122"/>
      <c r="DU985" s="122"/>
      <c r="DV985" s="122"/>
      <c r="DW985" s="122"/>
      <c r="DX985" s="122"/>
      <c r="DY985" s="122"/>
      <c r="DZ985" s="122"/>
      <c r="EA985" s="122"/>
      <c r="EB985" s="122"/>
      <c r="EC985" s="122"/>
      <c r="ED985" s="122"/>
      <c r="EE985" s="122"/>
      <c r="EF985" s="122"/>
      <c r="EG985" s="122"/>
      <c r="EH985" s="122"/>
      <c r="EI985" s="122"/>
      <c r="EJ985" s="122"/>
      <c r="EK985" s="122"/>
      <c r="EL985" s="122"/>
      <c r="EM985" s="122"/>
      <c r="EN985" s="122"/>
      <c r="EO985" s="122"/>
      <c r="EP985" s="122"/>
      <c r="EQ985" s="122"/>
      <c r="ER985" s="122"/>
      <c r="ES985" s="122"/>
      <c r="ET985" s="122"/>
      <c r="EU985" s="122"/>
      <c r="EV985" s="122"/>
      <c r="EW985" s="122"/>
      <c r="EX985" s="122"/>
      <c r="EY985" s="122"/>
      <c r="EZ985" s="122"/>
      <c r="FA985" s="122"/>
      <c r="FB985" s="122"/>
      <c r="FC985" s="122"/>
      <c r="FD985" s="122"/>
      <c r="FE985" s="122"/>
      <c r="FF985" s="122"/>
      <c r="FG985" s="122"/>
      <c r="FH985" s="122"/>
      <c r="FI985" s="122"/>
      <c r="FJ985" s="122"/>
      <c r="FK985" s="122"/>
      <c r="FL985" s="122"/>
      <c r="FM985" s="122"/>
      <c r="FN985" s="122"/>
      <c r="FO985" s="122"/>
      <c r="FP985" s="122"/>
      <c r="FQ985" s="122"/>
      <c r="FR985" s="122"/>
      <c r="FS985" s="122"/>
      <c r="FT985" s="122"/>
      <c r="FU985" s="122"/>
      <c r="FV985" s="122"/>
      <c r="FW985" s="122"/>
      <c r="FX985" s="122"/>
      <c r="FY985" s="122"/>
      <c r="FZ985" s="122"/>
      <c r="GA985" s="122"/>
      <c r="GB985" s="122"/>
      <c r="GC985" s="122"/>
      <c r="GD985" s="122"/>
      <c r="GE985" s="122"/>
      <c r="GF985" s="122"/>
      <c r="GG985" s="122"/>
      <c r="GH985" s="122"/>
      <c r="GI985" s="122"/>
      <c r="GJ985" s="122"/>
      <c r="GK985" s="122"/>
      <c r="GL985" s="122"/>
      <c r="GM985" s="122"/>
      <c r="GN985" s="122"/>
      <c r="GO985" s="122"/>
      <c r="GP985" s="122"/>
      <c r="GQ985" s="122"/>
      <c r="GR985" s="122"/>
      <c r="GS985" s="122"/>
      <c r="GT985" s="122"/>
      <c r="GU985" s="122"/>
      <c r="GV985" s="122"/>
      <c r="GW985" s="122"/>
      <c r="GX985" s="122"/>
      <c r="GY985" s="122"/>
      <c r="GZ985" s="122"/>
      <c r="HA985" s="122"/>
      <c r="HB985" s="122"/>
      <c r="HC985" s="122"/>
      <c r="HD985" s="122"/>
      <c r="HE985" s="122"/>
      <c r="HF985" s="122"/>
      <c r="HG985" s="122"/>
      <c r="HH985" s="122"/>
      <c r="HI985" s="122"/>
      <c r="HJ985" s="122"/>
      <c r="HK985" s="122"/>
      <c r="HL985" s="122"/>
      <c r="HM985" s="122"/>
      <c r="HN985" s="122"/>
      <c r="HO985" s="122"/>
      <c r="HP985" s="122"/>
      <c r="HQ985" s="122"/>
      <c r="HR985" s="122"/>
      <c r="HS985" s="122"/>
      <c r="HT985" s="122"/>
      <c r="HU985" s="122"/>
      <c r="HV985" s="122"/>
      <c r="HW985" s="122"/>
      <c r="HX985" s="122"/>
      <c r="HY985" s="122"/>
      <c r="HZ985" s="122"/>
      <c r="IA985" s="122"/>
      <c r="IB985" s="122"/>
      <c r="IC985" s="122"/>
      <c r="ID985" s="122"/>
      <c r="IE985" s="122"/>
      <c r="IF985" s="122"/>
      <c r="IG985" s="122"/>
      <c r="IH985" s="122"/>
      <c r="II985" s="122"/>
      <c r="IJ985" s="122"/>
      <c r="IK985" s="122"/>
      <c r="IL985" s="122"/>
      <c r="IM985" s="122"/>
      <c r="IN985" s="122"/>
      <c r="IO985" s="122"/>
      <c r="IP985" s="122"/>
      <c r="IQ985" s="122"/>
      <c r="IR985" s="122"/>
      <c r="IS985" s="122"/>
      <c r="IT985" s="122"/>
      <c r="IU985" s="122"/>
    </row>
    <row r="1036" spans="14:255">
      <c r="N1036" s="65"/>
      <c r="O1036" s="66"/>
      <c r="AD1036" s="122"/>
      <c r="AE1036" s="122"/>
      <c r="AF1036" s="122"/>
      <c r="AG1036" s="122"/>
      <c r="AH1036" s="122"/>
      <c r="AI1036" s="122"/>
      <c r="AJ1036" s="122"/>
      <c r="AK1036" s="122"/>
      <c r="AL1036" s="122"/>
      <c r="AM1036" s="122"/>
      <c r="AN1036" s="122"/>
      <c r="AO1036" s="122"/>
      <c r="AP1036" s="122"/>
      <c r="AQ1036" s="122"/>
      <c r="AR1036" s="122"/>
      <c r="AS1036" s="122"/>
      <c r="AT1036" s="122"/>
      <c r="AU1036" s="122"/>
      <c r="AV1036" s="122"/>
      <c r="AW1036" s="122"/>
      <c r="AX1036" s="122"/>
      <c r="AY1036" s="122"/>
      <c r="AZ1036" s="122"/>
      <c r="BA1036" s="122"/>
      <c r="BB1036" s="122"/>
      <c r="BC1036" s="122"/>
      <c r="BD1036" s="122"/>
      <c r="BE1036" s="122"/>
      <c r="BF1036" s="122"/>
      <c r="BG1036" s="122"/>
      <c r="BH1036" s="122"/>
      <c r="BI1036" s="122"/>
      <c r="BJ1036" s="122"/>
      <c r="BK1036" s="122"/>
      <c r="BL1036" s="122"/>
      <c r="BM1036" s="122"/>
      <c r="BN1036" s="122"/>
      <c r="BO1036" s="122"/>
      <c r="BP1036" s="122"/>
      <c r="BQ1036" s="122"/>
      <c r="BR1036" s="122"/>
      <c r="BS1036" s="122"/>
      <c r="BT1036" s="122"/>
      <c r="BU1036" s="122"/>
      <c r="BV1036" s="122"/>
      <c r="BW1036" s="122"/>
      <c r="BX1036" s="122"/>
      <c r="BY1036" s="122"/>
      <c r="BZ1036" s="122"/>
      <c r="CA1036" s="122"/>
      <c r="CB1036" s="122"/>
      <c r="CC1036" s="122"/>
      <c r="CD1036" s="122"/>
      <c r="CE1036" s="122"/>
      <c r="CF1036" s="122"/>
      <c r="CG1036" s="122"/>
      <c r="CH1036" s="122"/>
      <c r="CI1036" s="122"/>
      <c r="CJ1036" s="122"/>
      <c r="CK1036" s="122"/>
      <c r="CL1036" s="122"/>
      <c r="CM1036" s="122"/>
      <c r="CN1036" s="122"/>
      <c r="CO1036" s="122"/>
      <c r="CP1036" s="122"/>
      <c r="CQ1036" s="122"/>
      <c r="CR1036" s="122"/>
      <c r="CS1036" s="122"/>
      <c r="CT1036" s="122"/>
      <c r="CU1036" s="122"/>
      <c r="CV1036" s="122"/>
      <c r="CW1036" s="122"/>
      <c r="CX1036" s="122"/>
      <c r="CY1036" s="122"/>
      <c r="CZ1036" s="122"/>
      <c r="DA1036" s="122"/>
      <c r="DB1036" s="122"/>
      <c r="DC1036" s="122"/>
      <c r="DD1036" s="122"/>
      <c r="DE1036" s="122"/>
      <c r="DF1036" s="122"/>
      <c r="DG1036" s="122"/>
      <c r="DH1036" s="122"/>
      <c r="DI1036" s="122"/>
      <c r="DJ1036" s="122"/>
      <c r="DK1036" s="122"/>
      <c r="DL1036" s="122"/>
      <c r="DM1036" s="122"/>
      <c r="DN1036" s="122"/>
      <c r="DO1036" s="122"/>
      <c r="DP1036" s="122"/>
      <c r="DQ1036" s="122"/>
      <c r="DR1036" s="122"/>
      <c r="DS1036" s="122"/>
      <c r="DT1036" s="122"/>
      <c r="DU1036" s="122"/>
      <c r="DV1036" s="122"/>
      <c r="DW1036" s="122"/>
      <c r="DX1036" s="122"/>
      <c r="DY1036" s="122"/>
      <c r="DZ1036" s="122"/>
      <c r="EA1036" s="122"/>
      <c r="EB1036" s="122"/>
      <c r="EC1036" s="122"/>
      <c r="ED1036" s="122"/>
      <c r="EE1036" s="122"/>
      <c r="EF1036" s="122"/>
      <c r="EG1036" s="122"/>
      <c r="EH1036" s="122"/>
      <c r="EI1036" s="122"/>
      <c r="EJ1036" s="122"/>
      <c r="EK1036" s="122"/>
      <c r="EL1036" s="122"/>
      <c r="EM1036" s="122"/>
      <c r="EN1036" s="122"/>
      <c r="EO1036" s="122"/>
      <c r="EP1036" s="122"/>
      <c r="EQ1036" s="122"/>
      <c r="ER1036" s="122"/>
      <c r="ES1036" s="122"/>
      <c r="ET1036" s="122"/>
      <c r="EU1036" s="122"/>
      <c r="EV1036" s="122"/>
      <c r="EW1036" s="122"/>
      <c r="EX1036" s="122"/>
      <c r="EY1036" s="122"/>
      <c r="EZ1036" s="122"/>
      <c r="FA1036" s="122"/>
      <c r="FB1036" s="122"/>
      <c r="FC1036" s="122"/>
      <c r="FD1036" s="122"/>
      <c r="FE1036" s="122"/>
      <c r="FF1036" s="122"/>
      <c r="FG1036" s="122"/>
      <c r="FH1036" s="122"/>
      <c r="FI1036" s="122"/>
      <c r="FJ1036" s="122"/>
      <c r="FK1036" s="122"/>
      <c r="FL1036" s="122"/>
      <c r="FM1036" s="122"/>
      <c r="FN1036" s="122"/>
      <c r="FO1036" s="122"/>
      <c r="FP1036" s="122"/>
      <c r="FQ1036" s="122"/>
      <c r="FR1036" s="122"/>
      <c r="FS1036" s="122"/>
      <c r="FT1036" s="122"/>
      <c r="FU1036" s="122"/>
      <c r="FV1036" s="122"/>
      <c r="FW1036" s="122"/>
      <c r="FX1036" s="122"/>
      <c r="FY1036" s="122"/>
      <c r="FZ1036" s="122"/>
      <c r="GA1036" s="122"/>
      <c r="GB1036" s="122"/>
      <c r="GC1036" s="122"/>
      <c r="GD1036" s="122"/>
      <c r="GE1036" s="122"/>
      <c r="GF1036" s="122"/>
      <c r="GG1036" s="122"/>
      <c r="GH1036" s="122"/>
      <c r="GI1036" s="122"/>
      <c r="GJ1036" s="122"/>
      <c r="GK1036" s="122"/>
      <c r="GL1036" s="122"/>
      <c r="GM1036" s="122"/>
      <c r="GN1036" s="122"/>
      <c r="GO1036" s="122"/>
      <c r="GP1036" s="122"/>
      <c r="GQ1036" s="122"/>
      <c r="GR1036" s="122"/>
      <c r="GS1036" s="122"/>
      <c r="GT1036" s="122"/>
      <c r="GU1036" s="122"/>
      <c r="GV1036" s="122"/>
      <c r="GW1036" s="122"/>
      <c r="GX1036" s="122"/>
      <c r="GY1036" s="122"/>
      <c r="GZ1036" s="122"/>
      <c r="HA1036" s="122"/>
      <c r="HB1036" s="122"/>
      <c r="HC1036" s="122"/>
      <c r="HD1036" s="122"/>
      <c r="HE1036" s="122"/>
      <c r="HF1036" s="122"/>
      <c r="HG1036" s="122"/>
      <c r="HH1036" s="122"/>
      <c r="HI1036" s="122"/>
      <c r="HJ1036" s="122"/>
      <c r="HK1036" s="122"/>
      <c r="HL1036" s="122"/>
      <c r="HM1036" s="122"/>
      <c r="HN1036" s="122"/>
      <c r="HO1036" s="122"/>
      <c r="HP1036" s="122"/>
      <c r="HQ1036" s="122"/>
      <c r="HR1036" s="122"/>
      <c r="HS1036" s="122"/>
      <c r="HT1036" s="122"/>
      <c r="HU1036" s="122"/>
      <c r="HV1036" s="122"/>
      <c r="HW1036" s="122"/>
      <c r="HX1036" s="122"/>
      <c r="HY1036" s="122"/>
      <c r="HZ1036" s="122"/>
      <c r="IA1036" s="122"/>
      <c r="IB1036" s="122"/>
      <c r="IC1036" s="122"/>
      <c r="ID1036" s="122"/>
      <c r="IE1036" s="122"/>
      <c r="IF1036" s="122"/>
      <c r="IG1036" s="122"/>
      <c r="IH1036" s="122"/>
      <c r="II1036" s="122"/>
      <c r="IJ1036" s="122"/>
      <c r="IK1036" s="122"/>
      <c r="IL1036" s="122"/>
      <c r="IM1036" s="122"/>
      <c r="IN1036" s="122"/>
      <c r="IO1036" s="122"/>
      <c r="IP1036" s="122"/>
      <c r="IQ1036" s="122"/>
      <c r="IR1036" s="122"/>
      <c r="IS1036" s="122"/>
      <c r="IT1036" s="122"/>
      <c r="IU1036" s="122"/>
    </row>
    <row r="1038" spans="14:255">
      <c r="N1038" s="65"/>
      <c r="O1038" s="66"/>
      <c r="AD1038" s="122"/>
      <c r="AE1038" s="122"/>
      <c r="AF1038" s="122"/>
      <c r="AG1038" s="122"/>
      <c r="AH1038" s="122"/>
      <c r="AI1038" s="122"/>
      <c r="AJ1038" s="122"/>
      <c r="AK1038" s="122"/>
      <c r="AL1038" s="122"/>
      <c r="AM1038" s="122"/>
      <c r="AN1038" s="122"/>
      <c r="AO1038" s="122"/>
      <c r="AP1038" s="122"/>
      <c r="AQ1038" s="122"/>
      <c r="AR1038" s="122"/>
      <c r="AS1038" s="122"/>
      <c r="AT1038" s="122"/>
      <c r="AU1038" s="122"/>
      <c r="AV1038" s="122"/>
      <c r="AW1038" s="122"/>
      <c r="AX1038" s="122"/>
      <c r="AY1038" s="122"/>
      <c r="AZ1038" s="122"/>
      <c r="BA1038" s="122"/>
      <c r="BB1038" s="122"/>
      <c r="BC1038" s="122"/>
      <c r="BD1038" s="122"/>
      <c r="BE1038" s="122"/>
      <c r="BF1038" s="122"/>
      <c r="BG1038" s="122"/>
      <c r="BH1038" s="122"/>
      <c r="BI1038" s="122"/>
      <c r="BJ1038" s="122"/>
      <c r="BK1038" s="122"/>
      <c r="BL1038" s="122"/>
      <c r="BM1038" s="122"/>
      <c r="BN1038" s="122"/>
      <c r="BO1038" s="122"/>
      <c r="BP1038" s="122"/>
      <c r="BQ1038" s="122"/>
      <c r="BR1038" s="122"/>
      <c r="BS1038" s="122"/>
      <c r="BT1038" s="122"/>
      <c r="BU1038" s="122"/>
      <c r="BV1038" s="122"/>
      <c r="BW1038" s="122"/>
      <c r="BX1038" s="122"/>
      <c r="BY1038" s="122"/>
      <c r="BZ1038" s="122"/>
      <c r="CA1038" s="122"/>
      <c r="CB1038" s="122"/>
      <c r="CC1038" s="122"/>
      <c r="CD1038" s="122"/>
      <c r="CE1038" s="122"/>
      <c r="CF1038" s="122"/>
      <c r="CG1038" s="122"/>
      <c r="CH1038" s="122"/>
      <c r="CI1038" s="122"/>
      <c r="CJ1038" s="122"/>
      <c r="CK1038" s="122"/>
      <c r="CL1038" s="122"/>
      <c r="CM1038" s="122"/>
      <c r="CN1038" s="122"/>
      <c r="CO1038" s="122"/>
      <c r="CP1038" s="122"/>
      <c r="CQ1038" s="122"/>
      <c r="CR1038" s="122"/>
      <c r="CS1038" s="122"/>
      <c r="CT1038" s="122"/>
      <c r="CU1038" s="122"/>
      <c r="CV1038" s="122"/>
      <c r="CW1038" s="122"/>
      <c r="CX1038" s="122"/>
      <c r="CY1038" s="122"/>
      <c r="CZ1038" s="122"/>
      <c r="DA1038" s="122"/>
      <c r="DB1038" s="122"/>
      <c r="DC1038" s="122"/>
      <c r="DD1038" s="122"/>
      <c r="DE1038" s="122"/>
      <c r="DF1038" s="122"/>
      <c r="DG1038" s="122"/>
      <c r="DH1038" s="122"/>
      <c r="DI1038" s="122"/>
      <c r="DJ1038" s="122"/>
      <c r="DK1038" s="122"/>
      <c r="DL1038" s="122"/>
      <c r="DM1038" s="122"/>
      <c r="DN1038" s="122"/>
      <c r="DO1038" s="122"/>
      <c r="DP1038" s="122"/>
      <c r="DQ1038" s="122"/>
      <c r="DR1038" s="122"/>
      <c r="DS1038" s="122"/>
      <c r="DT1038" s="122"/>
      <c r="DU1038" s="122"/>
      <c r="DV1038" s="122"/>
      <c r="DW1038" s="122"/>
      <c r="DX1038" s="122"/>
      <c r="DY1038" s="122"/>
      <c r="DZ1038" s="122"/>
      <c r="EA1038" s="122"/>
      <c r="EB1038" s="122"/>
      <c r="EC1038" s="122"/>
      <c r="ED1038" s="122"/>
      <c r="EE1038" s="122"/>
      <c r="EF1038" s="122"/>
      <c r="EG1038" s="122"/>
      <c r="EH1038" s="122"/>
      <c r="EI1038" s="122"/>
      <c r="EJ1038" s="122"/>
      <c r="EK1038" s="122"/>
      <c r="EL1038" s="122"/>
      <c r="EM1038" s="122"/>
      <c r="EN1038" s="122"/>
      <c r="EO1038" s="122"/>
      <c r="EP1038" s="122"/>
      <c r="EQ1038" s="122"/>
      <c r="ER1038" s="122"/>
      <c r="ES1038" s="122"/>
      <c r="ET1038" s="122"/>
      <c r="EU1038" s="122"/>
      <c r="EV1038" s="122"/>
      <c r="EW1038" s="122"/>
      <c r="EX1038" s="122"/>
      <c r="EY1038" s="122"/>
      <c r="EZ1038" s="122"/>
      <c r="FA1038" s="122"/>
      <c r="FB1038" s="122"/>
      <c r="FC1038" s="122"/>
      <c r="FD1038" s="122"/>
      <c r="FE1038" s="122"/>
      <c r="FF1038" s="122"/>
      <c r="FG1038" s="122"/>
      <c r="FH1038" s="122"/>
      <c r="FI1038" s="122"/>
      <c r="FJ1038" s="122"/>
      <c r="FK1038" s="122"/>
      <c r="FL1038" s="122"/>
      <c r="FM1038" s="122"/>
      <c r="FN1038" s="122"/>
      <c r="FO1038" s="122"/>
      <c r="FP1038" s="122"/>
      <c r="FQ1038" s="122"/>
      <c r="FR1038" s="122"/>
      <c r="FS1038" s="122"/>
      <c r="FT1038" s="122"/>
      <c r="FU1038" s="122"/>
      <c r="FV1038" s="122"/>
      <c r="FW1038" s="122"/>
      <c r="FX1038" s="122"/>
      <c r="FY1038" s="122"/>
      <c r="FZ1038" s="122"/>
      <c r="GA1038" s="122"/>
      <c r="GB1038" s="122"/>
      <c r="GC1038" s="122"/>
      <c r="GD1038" s="122"/>
      <c r="GE1038" s="122"/>
      <c r="GF1038" s="122"/>
      <c r="GG1038" s="122"/>
      <c r="GH1038" s="122"/>
      <c r="GI1038" s="122"/>
      <c r="GJ1038" s="122"/>
      <c r="GK1038" s="122"/>
      <c r="GL1038" s="122"/>
      <c r="GM1038" s="122"/>
      <c r="GN1038" s="122"/>
      <c r="GO1038" s="122"/>
      <c r="GP1038" s="122"/>
      <c r="GQ1038" s="122"/>
      <c r="GR1038" s="122"/>
      <c r="GS1038" s="122"/>
      <c r="GT1038" s="122"/>
      <c r="GU1038" s="122"/>
      <c r="GV1038" s="122"/>
      <c r="GW1038" s="122"/>
      <c r="GX1038" s="122"/>
      <c r="GY1038" s="122"/>
      <c r="GZ1038" s="122"/>
      <c r="HA1038" s="122"/>
      <c r="HB1038" s="122"/>
      <c r="HC1038" s="122"/>
      <c r="HD1038" s="122"/>
      <c r="HE1038" s="122"/>
      <c r="HF1038" s="122"/>
      <c r="HG1038" s="122"/>
      <c r="HH1038" s="122"/>
      <c r="HI1038" s="122"/>
      <c r="HJ1038" s="122"/>
      <c r="HK1038" s="122"/>
      <c r="HL1038" s="122"/>
      <c r="HM1038" s="122"/>
      <c r="HN1038" s="122"/>
      <c r="HO1038" s="122"/>
      <c r="HP1038" s="122"/>
      <c r="HQ1038" s="122"/>
      <c r="HR1038" s="122"/>
      <c r="HS1038" s="122"/>
      <c r="HT1038" s="122"/>
      <c r="HU1038" s="122"/>
      <c r="HV1038" s="122"/>
      <c r="HW1038" s="122"/>
      <c r="HX1038" s="122"/>
      <c r="HY1038" s="122"/>
      <c r="HZ1038" s="122"/>
      <c r="IA1038" s="122"/>
      <c r="IB1038" s="122"/>
      <c r="IC1038" s="122"/>
      <c r="ID1038" s="122"/>
      <c r="IE1038" s="122"/>
      <c r="IF1038" s="122"/>
      <c r="IG1038" s="122"/>
      <c r="IH1038" s="122"/>
      <c r="II1038" s="122"/>
      <c r="IJ1038" s="122"/>
      <c r="IK1038" s="122"/>
      <c r="IL1038" s="122"/>
      <c r="IM1038" s="122"/>
      <c r="IN1038" s="122"/>
      <c r="IO1038" s="122"/>
      <c r="IP1038" s="122"/>
      <c r="IQ1038" s="122"/>
      <c r="IR1038" s="122"/>
      <c r="IS1038" s="122"/>
      <c r="IT1038" s="122"/>
      <c r="IU1038" s="122"/>
    </row>
    <row r="1052" spans="14:255">
      <c r="N1052" s="65"/>
      <c r="O1052" s="66"/>
      <c r="AD1052" s="122"/>
      <c r="AE1052" s="122"/>
      <c r="AF1052" s="122"/>
      <c r="AG1052" s="122"/>
      <c r="AH1052" s="122"/>
      <c r="AI1052" s="122"/>
      <c r="AJ1052" s="122"/>
      <c r="AK1052" s="122"/>
      <c r="AL1052" s="122"/>
      <c r="AM1052" s="122"/>
      <c r="AN1052" s="122"/>
      <c r="AO1052" s="122"/>
      <c r="AP1052" s="122"/>
      <c r="AQ1052" s="122"/>
      <c r="AR1052" s="122"/>
      <c r="AS1052" s="122"/>
      <c r="AT1052" s="122"/>
      <c r="AU1052" s="122"/>
      <c r="AV1052" s="122"/>
      <c r="AW1052" s="122"/>
      <c r="AX1052" s="122"/>
      <c r="AY1052" s="122"/>
      <c r="AZ1052" s="122"/>
      <c r="BA1052" s="122"/>
      <c r="BB1052" s="122"/>
      <c r="BC1052" s="122"/>
      <c r="BD1052" s="122"/>
      <c r="BE1052" s="122"/>
      <c r="BF1052" s="122"/>
      <c r="BG1052" s="122"/>
      <c r="BH1052" s="122"/>
      <c r="BI1052" s="122"/>
      <c r="BJ1052" s="122"/>
      <c r="BK1052" s="122"/>
      <c r="BL1052" s="122"/>
      <c r="BM1052" s="122"/>
      <c r="BN1052" s="122"/>
      <c r="BO1052" s="122"/>
      <c r="BP1052" s="122"/>
      <c r="BQ1052" s="122"/>
      <c r="BR1052" s="122"/>
      <c r="BS1052" s="122"/>
      <c r="BT1052" s="122"/>
      <c r="BU1052" s="122"/>
      <c r="BV1052" s="122"/>
      <c r="BW1052" s="122"/>
      <c r="BX1052" s="122"/>
      <c r="BY1052" s="122"/>
      <c r="BZ1052" s="122"/>
      <c r="CA1052" s="122"/>
      <c r="CB1052" s="122"/>
      <c r="CC1052" s="122"/>
      <c r="CD1052" s="122"/>
      <c r="CE1052" s="122"/>
      <c r="CF1052" s="122"/>
      <c r="CG1052" s="122"/>
      <c r="CH1052" s="122"/>
      <c r="CI1052" s="122"/>
      <c r="CJ1052" s="122"/>
      <c r="CK1052" s="122"/>
      <c r="CL1052" s="122"/>
      <c r="CM1052" s="122"/>
      <c r="CN1052" s="122"/>
      <c r="CO1052" s="122"/>
      <c r="CP1052" s="122"/>
      <c r="CQ1052" s="122"/>
      <c r="CR1052" s="122"/>
      <c r="CS1052" s="122"/>
      <c r="CT1052" s="122"/>
      <c r="CU1052" s="122"/>
      <c r="CV1052" s="122"/>
      <c r="CW1052" s="122"/>
      <c r="CX1052" s="122"/>
      <c r="CY1052" s="122"/>
      <c r="CZ1052" s="122"/>
      <c r="DA1052" s="122"/>
      <c r="DB1052" s="122"/>
      <c r="DC1052" s="122"/>
      <c r="DD1052" s="122"/>
      <c r="DE1052" s="122"/>
      <c r="DF1052" s="122"/>
      <c r="DG1052" s="122"/>
      <c r="DH1052" s="122"/>
      <c r="DI1052" s="122"/>
      <c r="DJ1052" s="122"/>
      <c r="DK1052" s="122"/>
      <c r="DL1052" s="122"/>
      <c r="DM1052" s="122"/>
      <c r="DN1052" s="122"/>
      <c r="DO1052" s="122"/>
      <c r="DP1052" s="122"/>
      <c r="DQ1052" s="122"/>
      <c r="DR1052" s="122"/>
      <c r="DS1052" s="122"/>
      <c r="DT1052" s="122"/>
      <c r="DU1052" s="122"/>
      <c r="DV1052" s="122"/>
      <c r="DW1052" s="122"/>
      <c r="DX1052" s="122"/>
      <c r="DY1052" s="122"/>
      <c r="DZ1052" s="122"/>
      <c r="EA1052" s="122"/>
      <c r="EB1052" s="122"/>
      <c r="EC1052" s="122"/>
      <c r="ED1052" s="122"/>
      <c r="EE1052" s="122"/>
      <c r="EF1052" s="122"/>
      <c r="EG1052" s="122"/>
      <c r="EH1052" s="122"/>
      <c r="EI1052" s="122"/>
      <c r="EJ1052" s="122"/>
      <c r="EK1052" s="122"/>
      <c r="EL1052" s="122"/>
      <c r="EM1052" s="122"/>
      <c r="EN1052" s="122"/>
      <c r="EO1052" s="122"/>
      <c r="EP1052" s="122"/>
      <c r="EQ1052" s="122"/>
      <c r="ER1052" s="122"/>
      <c r="ES1052" s="122"/>
      <c r="ET1052" s="122"/>
      <c r="EU1052" s="122"/>
      <c r="EV1052" s="122"/>
      <c r="EW1052" s="122"/>
      <c r="EX1052" s="122"/>
      <c r="EY1052" s="122"/>
      <c r="EZ1052" s="122"/>
      <c r="FA1052" s="122"/>
      <c r="FB1052" s="122"/>
      <c r="FC1052" s="122"/>
      <c r="FD1052" s="122"/>
      <c r="FE1052" s="122"/>
      <c r="FF1052" s="122"/>
      <c r="FG1052" s="122"/>
      <c r="FH1052" s="122"/>
      <c r="FI1052" s="122"/>
      <c r="FJ1052" s="122"/>
      <c r="FK1052" s="122"/>
      <c r="FL1052" s="122"/>
      <c r="FM1052" s="122"/>
      <c r="FN1052" s="122"/>
      <c r="FO1052" s="122"/>
      <c r="FP1052" s="122"/>
      <c r="FQ1052" s="122"/>
      <c r="FR1052" s="122"/>
      <c r="FS1052" s="122"/>
      <c r="FT1052" s="122"/>
      <c r="FU1052" s="122"/>
      <c r="FV1052" s="122"/>
      <c r="FW1052" s="122"/>
      <c r="FX1052" s="122"/>
      <c r="FY1052" s="122"/>
      <c r="FZ1052" s="122"/>
      <c r="GA1052" s="122"/>
      <c r="GB1052" s="122"/>
      <c r="GC1052" s="122"/>
      <c r="GD1052" s="122"/>
      <c r="GE1052" s="122"/>
      <c r="GF1052" s="122"/>
      <c r="GG1052" s="122"/>
      <c r="GH1052" s="122"/>
      <c r="GI1052" s="122"/>
      <c r="GJ1052" s="122"/>
      <c r="GK1052" s="122"/>
      <c r="GL1052" s="122"/>
      <c r="GM1052" s="122"/>
      <c r="GN1052" s="122"/>
      <c r="GO1052" s="122"/>
      <c r="GP1052" s="122"/>
      <c r="GQ1052" s="122"/>
      <c r="GR1052" s="122"/>
      <c r="GS1052" s="122"/>
      <c r="GT1052" s="122"/>
      <c r="GU1052" s="122"/>
      <c r="GV1052" s="122"/>
      <c r="GW1052" s="122"/>
      <c r="GX1052" s="122"/>
      <c r="GY1052" s="122"/>
      <c r="GZ1052" s="122"/>
      <c r="HA1052" s="122"/>
      <c r="HB1052" s="122"/>
      <c r="HC1052" s="122"/>
      <c r="HD1052" s="122"/>
      <c r="HE1052" s="122"/>
      <c r="HF1052" s="122"/>
      <c r="HG1052" s="122"/>
      <c r="HH1052" s="122"/>
      <c r="HI1052" s="122"/>
      <c r="HJ1052" s="122"/>
      <c r="HK1052" s="122"/>
      <c r="HL1052" s="122"/>
      <c r="HM1052" s="122"/>
      <c r="HN1052" s="122"/>
      <c r="HO1052" s="122"/>
      <c r="HP1052" s="122"/>
      <c r="HQ1052" s="122"/>
      <c r="HR1052" s="122"/>
      <c r="HS1052" s="122"/>
      <c r="HT1052" s="122"/>
      <c r="HU1052" s="122"/>
      <c r="HV1052" s="122"/>
      <c r="HW1052" s="122"/>
      <c r="HX1052" s="122"/>
      <c r="HY1052" s="122"/>
      <c r="HZ1052" s="122"/>
      <c r="IA1052" s="122"/>
      <c r="IB1052" s="122"/>
      <c r="IC1052" s="122"/>
      <c r="ID1052" s="122"/>
      <c r="IE1052" s="122"/>
      <c r="IF1052" s="122"/>
      <c r="IG1052" s="122"/>
      <c r="IH1052" s="122"/>
      <c r="II1052" s="122"/>
      <c r="IJ1052" s="122"/>
      <c r="IK1052" s="122"/>
      <c r="IL1052" s="122"/>
      <c r="IM1052" s="122"/>
      <c r="IN1052" s="122"/>
      <c r="IO1052" s="122"/>
      <c r="IP1052" s="122"/>
      <c r="IQ1052" s="122"/>
      <c r="IR1052" s="122"/>
      <c r="IS1052" s="122"/>
      <c r="IT1052" s="122"/>
      <c r="IU1052" s="122"/>
    </row>
    <row r="1084" spans="14:255">
      <c r="N1084" s="65"/>
      <c r="O1084" s="66"/>
      <c r="AD1084" s="122"/>
      <c r="AE1084" s="122"/>
      <c r="AF1084" s="122"/>
      <c r="AG1084" s="122"/>
      <c r="AH1084" s="122"/>
      <c r="AI1084" s="122"/>
      <c r="AJ1084" s="122"/>
      <c r="AK1084" s="122"/>
      <c r="AL1084" s="122"/>
      <c r="AM1084" s="122"/>
      <c r="AN1084" s="122"/>
      <c r="AO1084" s="122"/>
      <c r="AP1084" s="122"/>
      <c r="AQ1084" s="122"/>
      <c r="AR1084" s="122"/>
      <c r="AS1084" s="122"/>
      <c r="AT1084" s="122"/>
      <c r="AU1084" s="122"/>
      <c r="AV1084" s="122"/>
      <c r="AW1084" s="122"/>
      <c r="AX1084" s="122"/>
      <c r="AY1084" s="122"/>
      <c r="AZ1084" s="122"/>
      <c r="BA1084" s="122"/>
      <c r="BB1084" s="122"/>
      <c r="BC1084" s="122"/>
      <c r="BD1084" s="122"/>
      <c r="BE1084" s="122"/>
      <c r="BF1084" s="122"/>
      <c r="BG1084" s="122"/>
      <c r="BH1084" s="122"/>
      <c r="BI1084" s="122"/>
      <c r="BJ1084" s="122"/>
      <c r="BK1084" s="122"/>
      <c r="BL1084" s="122"/>
      <c r="BM1084" s="122"/>
      <c r="BN1084" s="122"/>
      <c r="BO1084" s="122"/>
      <c r="BP1084" s="122"/>
      <c r="BQ1084" s="122"/>
      <c r="BR1084" s="122"/>
      <c r="BS1084" s="122"/>
      <c r="BT1084" s="122"/>
      <c r="BU1084" s="122"/>
      <c r="BV1084" s="122"/>
      <c r="BW1084" s="122"/>
      <c r="BX1084" s="122"/>
      <c r="BY1084" s="122"/>
      <c r="BZ1084" s="122"/>
      <c r="CA1084" s="122"/>
      <c r="CB1084" s="122"/>
      <c r="CC1084" s="122"/>
      <c r="CD1084" s="122"/>
      <c r="CE1084" s="122"/>
      <c r="CF1084" s="122"/>
      <c r="CG1084" s="122"/>
      <c r="CH1084" s="122"/>
      <c r="CI1084" s="122"/>
      <c r="CJ1084" s="122"/>
      <c r="CK1084" s="122"/>
      <c r="CL1084" s="122"/>
      <c r="CM1084" s="122"/>
      <c r="CN1084" s="122"/>
      <c r="CO1084" s="122"/>
      <c r="CP1084" s="122"/>
      <c r="CQ1084" s="122"/>
      <c r="CR1084" s="122"/>
      <c r="CS1084" s="122"/>
      <c r="CT1084" s="122"/>
      <c r="CU1084" s="122"/>
      <c r="CV1084" s="122"/>
      <c r="CW1084" s="122"/>
      <c r="CX1084" s="122"/>
      <c r="CY1084" s="122"/>
      <c r="CZ1084" s="122"/>
      <c r="DA1084" s="122"/>
      <c r="DB1084" s="122"/>
      <c r="DC1084" s="122"/>
      <c r="DD1084" s="122"/>
      <c r="DE1084" s="122"/>
      <c r="DF1084" s="122"/>
      <c r="DG1084" s="122"/>
      <c r="DH1084" s="122"/>
      <c r="DI1084" s="122"/>
      <c r="DJ1084" s="122"/>
      <c r="DK1084" s="122"/>
      <c r="DL1084" s="122"/>
      <c r="DM1084" s="122"/>
      <c r="DN1084" s="122"/>
      <c r="DO1084" s="122"/>
      <c r="DP1084" s="122"/>
      <c r="DQ1084" s="122"/>
      <c r="DR1084" s="122"/>
      <c r="DS1084" s="122"/>
      <c r="DT1084" s="122"/>
      <c r="DU1084" s="122"/>
      <c r="DV1084" s="122"/>
      <c r="DW1084" s="122"/>
      <c r="DX1084" s="122"/>
      <c r="DY1084" s="122"/>
      <c r="DZ1084" s="122"/>
      <c r="EA1084" s="122"/>
      <c r="EB1084" s="122"/>
      <c r="EC1084" s="122"/>
      <c r="ED1084" s="122"/>
      <c r="EE1084" s="122"/>
      <c r="EF1084" s="122"/>
      <c r="EG1084" s="122"/>
      <c r="EH1084" s="122"/>
      <c r="EI1084" s="122"/>
      <c r="EJ1084" s="122"/>
      <c r="EK1084" s="122"/>
      <c r="EL1084" s="122"/>
      <c r="EM1084" s="122"/>
      <c r="EN1084" s="122"/>
      <c r="EO1084" s="122"/>
      <c r="EP1084" s="122"/>
      <c r="EQ1084" s="122"/>
      <c r="ER1084" s="122"/>
      <c r="ES1084" s="122"/>
      <c r="ET1084" s="122"/>
      <c r="EU1084" s="122"/>
      <c r="EV1084" s="122"/>
      <c r="EW1084" s="122"/>
      <c r="EX1084" s="122"/>
      <c r="EY1084" s="122"/>
      <c r="EZ1084" s="122"/>
      <c r="FA1084" s="122"/>
      <c r="FB1084" s="122"/>
      <c r="FC1084" s="122"/>
      <c r="FD1084" s="122"/>
      <c r="FE1084" s="122"/>
      <c r="FF1084" s="122"/>
      <c r="FG1084" s="122"/>
      <c r="FH1084" s="122"/>
      <c r="FI1084" s="122"/>
      <c r="FJ1084" s="122"/>
      <c r="FK1084" s="122"/>
      <c r="FL1084" s="122"/>
      <c r="FM1084" s="122"/>
      <c r="FN1084" s="122"/>
      <c r="FO1084" s="122"/>
      <c r="FP1084" s="122"/>
      <c r="FQ1084" s="122"/>
      <c r="FR1084" s="122"/>
      <c r="FS1084" s="122"/>
      <c r="FT1084" s="122"/>
      <c r="FU1084" s="122"/>
      <c r="FV1084" s="122"/>
      <c r="FW1084" s="122"/>
      <c r="FX1084" s="122"/>
      <c r="FY1084" s="122"/>
      <c r="FZ1084" s="122"/>
      <c r="GA1084" s="122"/>
      <c r="GB1084" s="122"/>
      <c r="GC1084" s="122"/>
      <c r="GD1084" s="122"/>
      <c r="GE1084" s="122"/>
      <c r="GF1084" s="122"/>
      <c r="GG1084" s="122"/>
      <c r="GH1084" s="122"/>
      <c r="GI1084" s="122"/>
      <c r="GJ1084" s="122"/>
      <c r="GK1084" s="122"/>
      <c r="GL1084" s="122"/>
      <c r="GM1084" s="122"/>
      <c r="GN1084" s="122"/>
      <c r="GO1084" s="122"/>
      <c r="GP1084" s="122"/>
      <c r="GQ1084" s="122"/>
      <c r="GR1084" s="122"/>
      <c r="GS1084" s="122"/>
      <c r="GT1084" s="122"/>
      <c r="GU1084" s="122"/>
      <c r="GV1084" s="122"/>
      <c r="GW1084" s="122"/>
      <c r="GX1084" s="122"/>
      <c r="GY1084" s="122"/>
      <c r="GZ1084" s="122"/>
      <c r="HA1084" s="122"/>
      <c r="HB1084" s="122"/>
      <c r="HC1084" s="122"/>
      <c r="HD1084" s="122"/>
      <c r="HE1084" s="122"/>
      <c r="HF1084" s="122"/>
      <c r="HG1084" s="122"/>
      <c r="HH1084" s="122"/>
      <c r="HI1084" s="122"/>
      <c r="HJ1084" s="122"/>
      <c r="HK1084" s="122"/>
      <c r="HL1084" s="122"/>
      <c r="HM1084" s="122"/>
      <c r="HN1084" s="122"/>
      <c r="HO1084" s="122"/>
      <c r="HP1084" s="122"/>
      <c r="HQ1084" s="122"/>
      <c r="HR1084" s="122"/>
      <c r="HS1084" s="122"/>
      <c r="HT1084" s="122"/>
      <c r="HU1084" s="122"/>
      <c r="HV1084" s="122"/>
      <c r="HW1084" s="122"/>
      <c r="HX1084" s="122"/>
      <c r="HY1084" s="122"/>
      <c r="HZ1084" s="122"/>
      <c r="IA1084" s="122"/>
      <c r="IB1084" s="122"/>
      <c r="IC1084" s="122"/>
      <c r="ID1084" s="122"/>
      <c r="IE1084" s="122"/>
      <c r="IF1084" s="122"/>
      <c r="IG1084" s="122"/>
      <c r="IH1084" s="122"/>
      <c r="II1084" s="122"/>
      <c r="IJ1084" s="122"/>
      <c r="IK1084" s="122"/>
      <c r="IL1084" s="122"/>
      <c r="IM1084" s="122"/>
      <c r="IN1084" s="122"/>
      <c r="IO1084" s="122"/>
      <c r="IP1084" s="122"/>
      <c r="IQ1084" s="122"/>
      <c r="IR1084" s="122"/>
      <c r="IS1084" s="122"/>
      <c r="IT1084" s="122"/>
      <c r="IU1084" s="122"/>
    </row>
    <row r="1126" spans="14:255">
      <c r="N1126" s="65"/>
      <c r="O1126" s="66"/>
      <c r="AD1126" s="122"/>
      <c r="AE1126" s="122"/>
      <c r="AF1126" s="122"/>
      <c r="AG1126" s="122"/>
      <c r="AH1126" s="122"/>
      <c r="AI1126" s="122"/>
      <c r="AJ1126" s="122"/>
      <c r="AK1126" s="122"/>
      <c r="AL1126" s="122"/>
      <c r="AM1126" s="122"/>
      <c r="AN1126" s="122"/>
      <c r="AO1126" s="122"/>
      <c r="AP1126" s="122"/>
      <c r="AQ1126" s="122"/>
      <c r="AR1126" s="122"/>
      <c r="AS1126" s="122"/>
      <c r="AT1126" s="122"/>
      <c r="AU1126" s="122"/>
      <c r="AV1126" s="122"/>
      <c r="AW1126" s="122"/>
      <c r="AX1126" s="122"/>
      <c r="AY1126" s="122"/>
      <c r="AZ1126" s="122"/>
      <c r="BA1126" s="122"/>
      <c r="BB1126" s="122"/>
      <c r="BC1126" s="122"/>
      <c r="BD1126" s="122"/>
      <c r="BE1126" s="122"/>
      <c r="BF1126" s="122"/>
      <c r="BG1126" s="122"/>
      <c r="BH1126" s="122"/>
      <c r="BI1126" s="122"/>
      <c r="BJ1126" s="122"/>
      <c r="BK1126" s="122"/>
      <c r="BL1126" s="122"/>
      <c r="BM1126" s="122"/>
      <c r="BN1126" s="122"/>
      <c r="BO1126" s="122"/>
      <c r="BP1126" s="122"/>
      <c r="BQ1126" s="122"/>
      <c r="BR1126" s="122"/>
      <c r="BS1126" s="122"/>
      <c r="BT1126" s="122"/>
      <c r="BU1126" s="122"/>
      <c r="BV1126" s="122"/>
      <c r="BW1126" s="122"/>
      <c r="BX1126" s="122"/>
      <c r="BY1126" s="122"/>
      <c r="BZ1126" s="122"/>
      <c r="CA1126" s="122"/>
      <c r="CB1126" s="122"/>
      <c r="CC1126" s="122"/>
      <c r="CD1126" s="122"/>
      <c r="CE1126" s="122"/>
      <c r="CF1126" s="122"/>
      <c r="CG1126" s="122"/>
      <c r="CH1126" s="122"/>
      <c r="CI1126" s="122"/>
      <c r="CJ1126" s="122"/>
      <c r="CK1126" s="122"/>
      <c r="CL1126" s="122"/>
      <c r="CM1126" s="122"/>
      <c r="CN1126" s="122"/>
      <c r="CO1126" s="122"/>
      <c r="CP1126" s="122"/>
      <c r="CQ1126" s="122"/>
      <c r="CR1126" s="122"/>
      <c r="CS1126" s="122"/>
      <c r="CT1126" s="122"/>
      <c r="CU1126" s="122"/>
      <c r="CV1126" s="122"/>
      <c r="CW1126" s="122"/>
      <c r="CX1126" s="122"/>
      <c r="CY1126" s="122"/>
      <c r="CZ1126" s="122"/>
      <c r="DA1126" s="122"/>
      <c r="DB1126" s="122"/>
      <c r="DC1126" s="122"/>
      <c r="DD1126" s="122"/>
      <c r="DE1126" s="122"/>
      <c r="DF1126" s="122"/>
      <c r="DG1126" s="122"/>
      <c r="DH1126" s="122"/>
      <c r="DI1126" s="122"/>
      <c r="DJ1126" s="122"/>
      <c r="DK1126" s="122"/>
      <c r="DL1126" s="122"/>
      <c r="DM1126" s="122"/>
      <c r="DN1126" s="122"/>
      <c r="DO1126" s="122"/>
      <c r="DP1126" s="122"/>
      <c r="DQ1126" s="122"/>
      <c r="DR1126" s="122"/>
      <c r="DS1126" s="122"/>
      <c r="DT1126" s="122"/>
      <c r="DU1126" s="122"/>
      <c r="DV1126" s="122"/>
      <c r="DW1126" s="122"/>
      <c r="DX1126" s="122"/>
      <c r="DY1126" s="122"/>
      <c r="DZ1126" s="122"/>
      <c r="EA1126" s="122"/>
      <c r="EB1126" s="122"/>
      <c r="EC1126" s="122"/>
      <c r="ED1126" s="122"/>
      <c r="EE1126" s="122"/>
      <c r="EF1126" s="122"/>
      <c r="EG1126" s="122"/>
      <c r="EH1126" s="122"/>
      <c r="EI1126" s="122"/>
      <c r="EJ1126" s="122"/>
      <c r="EK1126" s="122"/>
      <c r="EL1126" s="122"/>
      <c r="EM1126" s="122"/>
      <c r="EN1126" s="122"/>
      <c r="EO1126" s="122"/>
      <c r="EP1126" s="122"/>
      <c r="EQ1126" s="122"/>
      <c r="ER1126" s="122"/>
      <c r="ES1126" s="122"/>
      <c r="ET1126" s="122"/>
      <c r="EU1126" s="122"/>
      <c r="EV1126" s="122"/>
      <c r="EW1126" s="122"/>
      <c r="EX1126" s="122"/>
      <c r="EY1126" s="122"/>
      <c r="EZ1126" s="122"/>
      <c r="FA1126" s="122"/>
      <c r="FB1126" s="122"/>
      <c r="FC1126" s="122"/>
      <c r="FD1126" s="122"/>
      <c r="FE1126" s="122"/>
      <c r="FF1126" s="122"/>
      <c r="FG1126" s="122"/>
      <c r="FH1126" s="122"/>
      <c r="FI1126" s="122"/>
      <c r="FJ1126" s="122"/>
      <c r="FK1126" s="122"/>
      <c r="FL1126" s="122"/>
      <c r="FM1126" s="122"/>
      <c r="FN1126" s="122"/>
      <c r="FO1126" s="122"/>
      <c r="FP1126" s="122"/>
      <c r="FQ1126" s="122"/>
      <c r="FR1126" s="122"/>
      <c r="FS1126" s="122"/>
      <c r="FT1126" s="122"/>
      <c r="FU1126" s="122"/>
      <c r="FV1126" s="122"/>
      <c r="FW1126" s="122"/>
      <c r="FX1126" s="122"/>
      <c r="FY1126" s="122"/>
      <c r="FZ1126" s="122"/>
      <c r="GA1126" s="122"/>
      <c r="GB1126" s="122"/>
      <c r="GC1126" s="122"/>
      <c r="GD1126" s="122"/>
      <c r="GE1126" s="122"/>
      <c r="GF1126" s="122"/>
      <c r="GG1126" s="122"/>
      <c r="GH1126" s="122"/>
      <c r="GI1126" s="122"/>
      <c r="GJ1126" s="122"/>
      <c r="GK1126" s="122"/>
      <c r="GL1126" s="122"/>
      <c r="GM1126" s="122"/>
      <c r="GN1126" s="122"/>
      <c r="GO1126" s="122"/>
      <c r="GP1126" s="122"/>
      <c r="GQ1126" s="122"/>
      <c r="GR1126" s="122"/>
      <c r="GS1126" s="122"/>
      <c r="GT1126" s="122"/>
      <c r="GU1126" s="122"/>
      <c r="GV1126" s="122"/>
      <c r="GW1126" s="122"/>
      <c r="GX1126" s="122"/>
      <c r="GY1126" s="122"/>
      <c r="GZ1126" s="122"/>
      <c r="HA1126" s="122"/>
      <c r="HB1126" s="122"/>
      <c r="HC1126" s="122"/>
      <c r="HD1126" s="122"/>
      <c r="HE1126" s="122"/>
      <c r="HF1126" s="122"/>
      <c r="HG1126" s="122"/>
      <c r="HH1126" s="122"/>
      <c r="HI1126" s="122"/>
      <c r="HJ1126" s="122"/>
      <c r="HK1126" s="122"/>
      <c r="HL1126" s="122"/>
      <c r="HM1126" s="122"/>
      <c r="HN1126" s="122"/>
      <c r="HO1126" s="122"/>
      <c r="HP1126" s="122"/>
      <c r="HQ1126" s="122"/>
      <c r="HR1126" s="122"/>
      <c r="HS1126" s="122"/>
      <c r="HT1126" s="122"/>
      <c r="HU1126" s="122"/>
      <c r="HV1126" s="122"/>
      <c r="HW1126" s="122"/>
      <c r="HX1126" s="122"/>
      <c r="HY1126" s="122"/>
      <c r="HZ1126" s="122"/>
      <c r="IA1126" s="122"/>
      <c r="IB1126" s="122"/>
      <c r="IC1126" s="122"/>
      <c r="ID1126" s="122"/>
      <c r="IE1126" s="122"/>
      <c r="IF1126" s="122"/>
      <c r="IG1126" s="122"/>
      <c r="IH1126" s="122"/>
      <c r="II1126" s="122"/>
      <c r="IJ1126" s="122"/>
      <c r="IK1126" s="122"/>
      <c r="IL1126" s="122"/>
      <c r="IM1126" s="122"/>
      <c r="IN1126" s="122"/>
      <c r="IO1126" s="122"/>
      <c r="IP1126" s="122"/>
      <c r="IQ1126" s="122"/>
      <c r="IR1126" s="122"/>
      <c r="IS1126" s="122"/>
      <c r="IT1126" s="122"/>
      <c r="IU1126" s="122"/>
    </row>
    <row r="1140" spans="14:255">
      <c r="N1140" s="65"/>
      <c r="O1140" s="66"/>
      <c r="AD1140" s="122"/>
      <c r="AE1140" s="122"/>
      <c r="AF1140" s="122"/>
      <c r="AG1140" s="122"/>
      <c r="AH1140" s="122"/>
      <c r="AI1140" s="122"/>
      <c r="AJ1140" s="122"/>
      <c r="AK1140" s="122"/>
      <c r="AL1140" s="122"/>
      <c r="AM1140" s="122"/>
      <c r="AN1140" s="122"/>
      <c r="AO1140" s="122"/>
      <c r="AP1140" s="122"/>
      <c r="AQ1140" s="122"/>
      <c r="AR1140" s="122"/>
      <c r="AS1140" s="122"/>
      <c r="AT1140" s="122"/>
      <c r="AU1140" s="122"/>
      <c r="AV1140" s="122"/>
      <c r="AW1140" s="122"/>
      <c r="AX1140" s="122"/>
      <c r="AY1140" s="122"/>
      <c r="AZ1140" s="122"/>
      <c r="BA1140" s="122"/>
      <c r="BB1140" s="122"/>
      <c r="BC1140" s="122"/>
      <c r="BD1140" s="122"/>
      <c r="BE1140" s="122"/>
      <c r="BF1140" s="122"/>
      <c r="BG1140" s="122"/>
      <c r="BH1140" s="122"/>
      <c r="BI1140" s="122"/>
      <c r="BJ1140" s="122"/>
      <c r="BK1140" s="122"/>
      <c r="BL1140" s="122"/>
      <c r="BM1140" s="122"/>
      <c r="BN1140" s="122"/>
      <c r="BO1140" s="122"/>
      <c r="BP1140" s="122"/>
      <c r="BQ1140" s="122"/>
      <c r="BR1140" s="122"/>
      <c r="BS1140" s="122"/>
      <c r="BT1140" s="122"/>
      <c r="BU1140" s="122"/>
      <c r="BV1140" s="122"/>
      <c r="BW1140" s="122"/>
      <c r="BX1140" s="122"/>
      <c r="BY1140" s="122"/>
      <c r="BZ1140" s="122"/>
      <c r="CA1140" s="122"/>
      <c r="CB1140" s="122"/>
      <c r="CC1140" s="122"/>
      <c r="CD1140" s="122"/>
      <c r="CE1140" s="122"/>
      <c r="CF1140" s="122"/>
      <c r="CG1140" s="122"/>
      <c r="CH1140" s="122"/>
      <c r="CI1140" s="122"/>
      <c r="CJ1140" s="122"/>
      <c r="CK1140" s="122"/>
      <c r="CL1140" s="122"/>
      <c r="CM1140" s="122"/>
      <c r="CN1140" s="122"/>
      <c r="CO1140" s="122"/>
      <c r="CP1140" s="122"/>
      <c r="CQ1140" s="122"/>
      <c r="CR1140" s="122"/>
      <c r="CS1140" s="122"/>
      <c r="CT1140" s="122"/>
      <c r="CU1140" s="122"/>
      <c r="CV1140" s="122"/>
      <c r="CW1140" s="122"/>
      <c r="CX1140" s="122"/>
      <c r="CY1140" s="122"/>
      <c r="CZ1140" s="122"/>
      <c r="DA1140" s="122"/>
      <c r="DB1140" s="122"/>
      <c r="DC1140" s="122"/>
      <c r="DD1140" s="122"/>
      <c r="DE1140" s="122"/>
      <c r="DF1140" s="122"/>
      <c r="DG1140" s="122"/>
      <c r="DH1140" s="122"/>
      <c r="DI1140" s="122"/>
      <c r="DJ1140" s="122"/>
      <c r="DK1140" s="122"/>
      <c r="DL1140" s="122"/>
      <c r="DM1140" s="122"/>
      <c r="DN1140" s="122"/>
      <c r="DO1140" s="122"/>
      <c r="DP1140" s="122"/>
      <c r="DQ1140" s="122"/>
      <c r="DR1140" s="122"/>
      <c r="DS1140" s="122"/>
      <c r="DT1140" s="122"/>
      <c r="DU1140" s="122"/>
      <c r="DV1140" s="122"/>
      <c r="DW1140" s="122"/>
      <c r="DX1140" s="122"/>
      <c r="DY1140" s="122"/>
      <c r="DZ1140" s="122"/>
      <c r="EA1140" s="122"/>
      <c r="EB1140" s="122"/>
      <c r="EC1140" s="122"/>
      <c r="ED1140" s="122"/>
      <c r="EE1140" s="122"/>
      <c r="EF1140" s="122"/>
      <c r="EG1140" s="122"/>
      <c r="EH1140" s="122"/>
      <c r="EI1140" s="122"/>
      <c r="EJ1140" s="122"/>
      <c r="EK1140" s="122"/>
      <c r="EL1140" s="122"/>
      <c r="EM1140" s="122"/>
      <c r="EN1140" s="122"/>
      <c r="EO1140" s="122"/>
      <c r="EP1140" s="122"/>
      <c r="EQ1140" s="122"/>
      <c r="ER1140" s="122"/>
      <c r="ES1140" s="122"/>
      <c r="ET1140" s="122"/>
      <c r="EU1140" s="122"/>
      <c r="EV1140" s="122"/>
      <c r="EW1140" s="122"/>
      <c r="EX1140" s="122"/>
      <c r="EY1140" s="122"/>
      <c r="EZ1140" s="122"/>
      <c r="FA1140" s="122"/>
      <c r="FB1140" s="122"/>
      <c r="FC1140" s="122"/>
      <c r="FD1140" s="122"/>
      <c r="FE1140" s="122"/>
      <c r="FF1140" s="122"/>
      <c r="FG1140" s="122"/>
      <c r="FH1140" s="122"/>
      <c r="FI1140" s="122"/>
      <c r="FJ1140" s="122"/>
      <c r="FK1140" s="122"/>
      <c r="FL1140" s="122"/>
      <c r="FM1140" s="122"/>
      <c r="FN1140" s="122"/>
      <c r="FO1140" s="122"/>
      <c r="FP1140" s="122"/>
      <c r="FQ1140" s="122"/>
      <c r="FR1140" s="122"/>
      <c r="FS1140" s="122"/>
      <c r="FT1140" s="122"/>
      <c r="FU1140" s="122"/>
      <c r="FV1140" s="122"/>
      <c r="FW1140" s="122"/>
      <c r="FX1140" s="122"/>
      <c r="FY1140" s="122"/>
      <c r="FZ1140" s="122"/>
      <c r="GA1140" s="122"/>
      <c r="GB1140" s="122"/>
      <c r="GC1140" s="122"/>
      <c r="GD1140" s="122"/>
      <c r="GE1140" s="122"/>
      <c r="GF1140" s="122"/>
      <c r="GG1140" s="122"/>
      <c r="GH1140" s="122"/>
      <c r="GI1140" s="122"/>
      <c r="GJ1140" s="122"/>
      <c r="GK1140" s="122"/>
      <c r="GL1140" s="122"/>
      <c r="GM1140" s="122"/>
      <c r="GN1140" s="122"/>
      <c r="GO1140" s="122"/>
      <c r="GP1140" s="122"/>
      <c r="GQ1140" s="122"/>
      <c r="GR1140" s="122"/>
      <c r="GS1140" s="122"/>
      <c r="GT1140" s="122"/>
      <c r="GU1140" s="122"/>
      <c r="GV1140" s="122"/>
      <c r="GW1140" s="122"/>
      <c r="GX1140" s="122"/>
      <c r="GY1140" s="122"/>
      <c r="GZ1140" s="122"/>
      <c r="HA1140" s="122"/>
      <c r="HB1140" s="122"/>
      <c r="HC1140" s="122"/>
      <c r="HD1140" s="122"/>
      <c r="HE1140" s="122"/>
      <c r="HF1140" s="122"/>
      <c r="HG1140" s="122"/>
      <c r="HH1140" s="122"/>
      <c r="HI1140" s="122"/>
      <c r="HJ1140" s="122"/>
      <c r="HK1140" s="122"/>
      <c r="HL1140" s="122"/>
      <c r="HM1140" s="122"/>
      <c r="HN1140" s="122"/>
      <c r="HO1140" s="122"/>
      <c r="HP1140" s="122"/>
      <c r="HQ1140" s="122"/>
      <c r="HR1140" s="122"/>
      <c r="HS1140" s="122"/>
      <c r="HT1140" s="122"/>
      <c r="HU1140" s="122"/>
      <c r="HV1140" s="122"/>
      <c r="HW1140" s="122"/>
      <c r="HX1140" s="122"/>
      <c r="HY1140" s="122"/>
      <c r="HZ1140" s="122"/>
      <c r="IA1140" s="122"/>
      <c r="IB1140" s="122"/>
      <c r="IC1140" s="122"/>
      <c r="ID1140" s="122"/>
      <c r="IE1140" s="122"/>
      <c r="IF1140" s="122"/>
      <c r="IG1140" s="122"/>
      <c r="IH1140" s="122"/>
      <c r="II1140" s="122"/>
      <c r="IJ1140" s="122"/>
      <c r="IK1140" s="122"/>
      <c r="IL1140" s="122"/>
      <c r="IM1140" s="122"/>
      <c r="IN1140" s="122"/>
      <c r="IO1140" s="122"/>
      <c r="IP1140" s="122"/>
      <c r="IQ1140" s="122"/>
      <c r="IR1140" s="122"/>
      <c r="IS1140" s="122"/>
      <c r="IT1140" s="122"/>
      <c r="IU1140" s="122"/>
    </row>
    <row r="1146" spans="14:255">
      <c r="N1146" s="65"/>
      <c r="O1146" s="66"/>
      <c r="AD1146" s="122"/>
      <c r="AE1146" s="122"/>
      <c r="AF1146" s="122"/>
      <c r="AG1146" s="122"/>
      <c r="AH1146" s="122"/>
      <c r="AI1146" s="122"/>
      <c r="AJ1146" s="122"/>
      <c r="AK1146" s="122"/>
      <c r="AL1146" s="122"/>
      <c r="AM1146" s="122"/>
      <c r="AN1146" s="122"/>
      <c r="AO1146" s="122"/>
      <c r="AP1146" s="122"/>
      <c r="AQ1146" s="122"/>
      <c r="AR1146" s="122"/>
      <c r="AS1146" s="122"/>
      <c r="AT1146" s="122"/>
      <c r="AU1146" s="122"/>
      <c r="AV1146" s="122"/>
      <c r="AW1146" s="122"/>
      <c r="AX1146" s="122"/>
      <c r="AY1146" s="122"/>
      <c r="AZ1146" s="122"/>
      <c r="BA1146" s="122"/>
      <c r="BB1146" s="122"/>
      <c r="BC1146" s="122"/>
      <c r="BD1146" s="122"/>
      <c r="BE1146" s="122"/>
      <c r="BF1146" s="122"/>
      <c r="BG1146" s="122"/>
      <c r="BH1146" s="122"/>
      <c r="BI1146" s="122"/>
      <c r="BJ1146" s="122"/>
      <c r="BK1146" s="122"/>
      <c r="BL1146" s="122"/>
      <c r="BM1146" s="122"/>
      <c r="BN1146" s="122"/>
      <c r="BO1146" s="122"/>
      <c r="BP1146" s="122"/>
      <c r="BQ1146" s="122"/>
      <c r="BR1146" s="122"/>
      <c r="BS1146" s="122"/>
      <c r="BT1146" s="122"/>
      <c r="BU1146" s="122"/>
      <c r="BV1146" s="122"/>
      <c r="BW1146" s="122"/>
      <c r="BX1146" s="122"/>
      <c r="BY1146" s="122"/>
      <c r="BZ1146" s="122"/>
      <c r="CA1146" s="122"/>
      <c r="CB1146" s="122"/>
      <c r="CC1146" s="122"/>
      <c r="CD1146" s="122"/>
      <c r="CE1146" s="122"/>
      <c r="CF1146" s="122"/>
      <c r="CG1146" s="122"/>
      <c r="CH1146" s="122"/>
      <c r="CI1146" s="122"/>
      <c r="CJ1146" s="122"/>
      <c r="CK1146" s="122"/>
      <c r="CL1146" s="122"/>
      <c r="CM1146" s="122"/>
      <c r="CN1146" s="122"/>
      <c r="CO1146" s="122"/>
      <c r="CP1146" s="122"/>
      <c r="CQ1146" s="122"/>
      <c r="CR1146" s="122"/>
      <c r="CS1146" s="122"/>
      <c r="CT1146" s="122"/>
      <c r="CU1146" s="122"/>
      <c r="CV1146" s="122"/>
      <c r="CW1146" s="122"/>
      <c r="CX1146" s="122"/>
      <c r="CY1146" s="122"/>
      <c r="CZ1146" s="122"/>
      <c r="DA1146" s="122"/>
      <c r="DB1146" s="122"/>
      <c r="DC1146" s="122"/>
      <c r="DD1146" s="122"/>
      <c r="DE1146" s="122"/>
      <c r="DF1146" s="122"/>
      <c r="DG1146" s="122"/>
      <c r="DH1146" s="122"/>
      <c r="DI1146" s="122"/>
      <c r="DJ1146" s="122"/>
      <c r="DK1146" s="122"/>
      <c r="DL1146" s="122"/>
      <c r="DM1146" s="122"/>
      <c r="DN1146" s="122"/>
      <c r="DO1146" s="122"/>
      <c r="DP1146" s="122"/>
      <c r="DQ1146" s="122"/>
      <c r="DR1146" s="122"/>
      <c r="DS1146" s="122"/>
      <c r="DT1146" s="122"/>
      <c r="DU1146" s="122"/>
      <c r="DV1146" s="122"/>
      <c r="DW1146" s="122"/>
      <c r="DX1146" s="122"/>
      <c r="DY1146" s="122"/>
      <c r="DZ1146" s="122"/>
      <c r="EA1146" s="122"/>
      <c r="EB1146" s="122"/>
      <c r="EC1146" s="122"/>
      <c r="ED1146" s="122"/>
      <c r="EE1146" s="122"/>
      <c r="EF1146" s="122"/>
      <c r="EG1146" s="122"/>
      <c r="EH1146" s="122"/>
      <c r="EI1146" s="122"/>
      <c r="EJ1146" s="122"/>
      <c r="EK1146" s="122"/>
      <c r="EL1146" s="122"/>
      <c r="EM1146" s="122"/>
      <c r="EN1146" s="122"/>
      <c r="EO1146" s="122"/>
      <c r="EP1146" s="122"/>
      <c r="EQ1146" s="122"/>
      <c r="ER1146" s="122"/>
      <c r="ES1146" s="122"/>
      <c r="ET1146" s="122"/>
      <c r="EU1146" s="122"/>
      <c r="EV1146" s="122"/>
      <c r="EW1146" s="122"/>
      <c r="EX1146" s="122"/>
      <c r="EY1146" s="122"/>
      <c r="EZ1146" s="122"/>
      <c r="FA1146" s="122"/>
      <c r="FB1146" s="122"/>
      <c r="FC1146" s="122"/>
      <c r="FD1146" s="122"/>
      <c r="FE1146" s="122"/>
      <c r="FF1146" s="122"/>
      <c r="FG1146" s="122"/>
      <c r="FH1146" s="122"/>
      <c r="FI1146" s="122"/>
      <c r="FJ1146" s="122"/>
      <c r="FK1146" s="122"/>
      <c r="FL1146" s="122"/>
      <c r="FM1146" s="122"/>
      <c r="FN1146" s="122"/>
      <c r="FO1146" s="122"/>
      <c r="FP1146" s="122"/>
      <c r="FQ1146" s="122"/>
      <c r="FR1146" s="122"/>
      <c r="FS1146" s="122"/>
      <c r="FT1146" s="122"/>
      <c r="FU1146" s="122"/>
      <c r="FV1146" s="122"/>
      <c r="FW1146" s="122"/>
      <c r="FX1146" s="122"/>
      <c r="FY1146" s="122"/>
      <c r="FZ1146" s="122"/>
      <c r="GA1146" s="122"/>
      <c r="GB1146" s="122"/>
      <c r="GC1146" s="122"/>
      <c r="GD1146" s="122"/>
      <c r="GE1146" s="122"/>
      <c r="GF1146" s="122"/>
      <c r="GG1146" s="122"/>
      <c r="GH1146" s="122"/>
      <c r="GI1146" s="122"/>
      <c r="GJ1146" s="122"/>
      <c r="GK1146" s="122"/>
      <c r="GL1146" s="122"/>
      <c r="GM1146" s="122"/>
      <c r="GN1146" s="122"/>
      <c r="GO1146" s="122"/>
      <c r="GP1146" s="122"/>
      <c r="GQ1146" s="122"/>
      <c r="GR1146" s="122"/>
      <c r="GS1146" s="122"/>
      <c r="GT1146" s="122"/>
      <c r="GU1146" s="122"/>
      <c r="GV1146" s="122"/>
      <c r="GW1146" s="122"/>
      <c r="GX1146" s="122"/>
      <c r="GY1146" s="122"/>
      <c r="GZ1146" s="122"/>
      <c r="HA1146" s="122"/>
      <c r="HB1146" s="122"/>
      <c r="HC1146" s="122"/>
      <c r="HD1146" s="122"/>
      <c r="HE1146" s="122"/>
      <c r="HF1146" s="122"/>
      <c r="HG1146" s="122"/>
      <c r="HH1146" s="122"/>
      <c r="HI1146" s="122"/>
      <c r="HJ1146" s="122"/>
      <c r="HK1146" s="122"/>
      <c r="HL1146" s="122"/>
      <c r="HM1146" s="122"/>
      <c r="HN1146" s="122"/>
      <c r="HO1146" s="122"/>
      <c r="HP1146" s="122"/>
      <c r="HQ1146" s="122"/>
      <c r="HR1146" s="122"/>
      <c r="HS1146" s="122"/>
      <c r="HT1146" s="122"/>
      <c r="HU1146" s="122"/>
      <c r="HV1146" s="122"/>
      <c r="HW1146" s="122"/>
      <c r="HX1146" s="122"/>
      <c r="HY1146" s="122"/>
      <c r="HZ1146" s="122"/>
      <c r="IA1146" s="122"/>
      <c r="IB1146" s="122"/>
      <c r="IC1146" s="122"/>
      <c r="ID1146" s="122"/>
      <c r="IE1146" s="122"/>
      <c r="IF1146" s="122"/>
      <c r="IG1146" s="122"/>
      <c r="IH1146" s="122"/>
      <c r="II1146" s="122"/>
      <c r="IJ1146" s="122"/>
      <c r="IK1146" s="122"/>
      <c r="IL1146" s="122"/>
      <c r="IM1146" s="122"/>
      <c r="IN1146" s="122"/>
      <c r="IO1146" s="122"/>
      <c r="IP1146" s="122"/>
      <c r="IQ1146" s="122"/>
      <c r="IR1146" s="122"/>
      <c r="IS1146" s="122"/>
      <c r="IT1146" s="122"/>
      <c r="IU1146" s="122"/>
    </row>
    <row r="1153" spans="14:255">
      <c r="N1153" s="65"/>
      <c r="O1153" s="66"/>
      <c r="AD1153" s="122"/>
      <c r="AE1153" s="122"/>
      <c r="AF1153" s="122"/>
      <c r="AG1153" s="122"/>
      <c r="AH1153" s="122"/>
      <c r="AI1153" s="122"/>
      <c r="AJ1153" s="122"/>
      <c r="AK1153" s="122"/>
      <c r="AL1153" s="122"/>
      <c r="AM1153" s="122"/>
      <c r="AN1153" s="122"/>
      <c r="AO1153" s="122"/>
      <c r="AP1153" s="122"/>
      <c r="AQ1153" s="122"/>
      <c r="AR1153" s="122"/>
      <c r="AS1153" s="122"/>
      <c r="AT1153" s="122"/>
      <c r="AU1153" s="122"/>
      <c r="AV1153" s="122"/>
      <c r="AW1153" s="122"/>
      <c r="AX1153" s="122"/>
      <c r="AY1153" s="122"/>
      <c r="AZ1153" s="122"/>
      <c r="BA1153" s="122"/>
      <c r="BB1153" s="122"/>
      <c r="BC1153" s="122"/>
      <c r="BD1153" s="122"/>
      <c r="BE1153" s="122"/>
      <c r="BF1153" s="122"/>
      <c r="BG1153" s="122"/>
      <c r="BH1153" s="122"/>
      <c r="BI1153" s="122"/>
      <c r="BJ1153" s="122"/>
      <c r="BK1153" s="122"/>
      <c r="BL1153" s="122"/>
      <c r="BM1153" s="122"/>
      <c r="BN1153" s="122"/>
      <c r="BO1153" s="122"/>
      <c r="BP1153" s="122"/>
      <c r="BQ1153" s="122"/>
      <c r="BR1153" s="122"/>
      <c r="BS1153" s="122"/>
      <c r="BT1153" s="122"/>
      <c r="BU1153" s="122"/>
      <c r="BV1153" s="122"/>
      <c r="BW1153" s="122"/>
      <c r="BX1153" s="122"/>
      <c r="BY1153" s="122"/>
      <c r="BZ1153" s="122"/>
      <c r="CA1153" s="122"/>
      <c r="CB1153" s="122"/>
      <c r="CC1153" s="122"/>
      <c r="CD1153" s="122"/>
      <c r="CE1153" s="122"/>
      <c r="CF1153" s="122"/>
      <c r="CG1153" s="122"/>
      <c r="CH1153" s="122"/>
      <c r="CI1153" s="122"/>
      <c r="CJ1153" s="122"/>
      <c r="CK1153" s="122"/>
      <c r="CL1153" s="122"/>
      <c r="CM1153" s="122"/>
      <c r="CN1153" s="122"/>
      <c r="CO1153" s="122"/>
      <c r="CP1153" s="122"/>
      <c r="CQ1153" s="122"/>
      <c r="CR1153" s="122"/>
      <c r="CS1153" s="122"/>
      <c r="CT1153" s="122"/>
      <c r="CU1153" s="122"/>
      <c r="CV1153" s="122"/>
      <c r="CW1153" s="122"/>
      <c r="CX1153" s="122"/>
      <c r="CY1153" s="122"/>
      <c r="CZ1153" s="122"/>
      <c r="DA1153" s="122"/>
      <c r="DB1153" s="122"/>
      <c r="DC1153" s="122"/>
      <c r="DD1153" s="122"/>
      <c r="DE1153" s="122"/>
      <c r="DF1153" s="122"/>
      <c r="DG1153" s="122"/>
      <c r="DH1153" s="122"/>
      <c r="DI1153" s="122"/>
      <c r="DJ1153" s="122"/>
      <c r="DK1153" s="122"/>
      <c r="DL1153" s="122"/>
      <c r="DM1153" s="122"/>
      <c r="DN1153" s="122"/>
      <c r="DO1153" s="122"/>
      <c r="DP1153" s="122"/>
      <c r="DQ1153" s="122"/>
      <c r="DR1153" s="122"/>
      <c r="DS1153" s="122"/>
      <c r="DT1153" s="122"/>
      <c r="DU1153" s="122"/>
      <c r="DV1153" s="122"/>
      <c r="DW1153" s="122"/>
      <c r="DX1153" s="122"/>
      <c r="DY1153" s="122"/>
      <c r="DZ1153" s="122"/>
      <c r="EA1153" s="122"/>
      <c r="EB1153" s="122"/>
      <c r="EC1153" s="122"/>
      <c r="ED1153" s="122"/>
      <c r="EE1153" s="122"/>
      <c r="EF1153" s="122"/>
      <c r="EG1153" s="122"/>
      <c r="EH1153" s="122"/>
      <c r="EI1153" s="122"/>
      <c r="EJ1153" s="122"/>
      <c r="EK1153" s="122"/>
      <c r="EL1153" s="122"/>
      <c r="EM1153" s="122"/>
      <c r="EN1153" s="122"/>
      <c r="EO1153" s="122"/>
      <c r="EP1153" s="122"/>
      <c r="EQ1153" s="122"/>
      <c r="ER1153" s="122"/>
      <c r="ES1153" s="122"/>
      <c r="ET1153" s="122"/>
      <c r="EU1153" s="122"/>
      <c r="EV1153" s="122"/>
      <c r="EW1153" s="122"/>
      <c r="EX1153" s="122"/>
      <c r="EY1153" s="122"/>
      <c r="EZ1153" s="122"/>
      <c r="FA1153" s="122"/>
      <c r="FB1153" s="122"/>
      <c r="FC1153" s="122"/>
      <c r="FD1153" s="122"/>
      <c r="FE1153" s="122"/>
      <c r="FF1153" s="122"/>
      <c r="FG1153" s="122"/>
      <c r="FH1153" s="122"/>
      <c r="FI1153" s="122"/>
      <c r="FJ1153" s="122"/>
      <c r="FK1153" s="122"/>
      <c r="FL1153" s="122"/>
      <c r="FM1153" s="122"/>
      <c r="FN1153" s="122"/>
      <c r="FO1153" s="122"/>
      <c r="FP1153" s="122"/>
      <c r="FQ1153" s="122"/>
      <c r="FR1153" s="122"/>
      <c r="FS1153" s="122"/>
      <c r="FT1153" s="122"/>
      <c r="FU1153" s="122"/>
      <c r="FV1153" s="122"/>
      <c r="FW1153" s="122"/>
      <c r="FX1153" s="122"/>
      <c r="FY1153" s="122"/>
      <c r="FZ1153" s="122"/>
      <c r="GA1153" s="122"/>
      <c r="GB1153" s="122"/>
      <c r="GC1153" s="122"/>
      <c r="GD1153" s="122"/>
      <c r="GE1153" s="122"/>
      <c r="GF1153" s="122"/>
      <c r="GG1153" s="122"/>
      <c r="GH1153" s="122"/>
      <c r="GI1153" s="122"/>
      <c r="GJ1153" s="122"/>
      <c r="GK1153" s="122"/>
      <c r="GL1153" s="122"/>
      <c r="GM1153" s="122"/>
      <c r="GN1153" s="122"/>
      <c r="GO1153" s="122"/>
      <c r="GP1153" s="122"/>
      <c r="GQ1153" s="122"/>
      <c r="GR1153" s="122"/>
      <c r="GS1153" s="122"/>
      <c r="GT1153" s="122"/>
      <c r="GU1153" s="122"/>
      <c r="GV1153" s="122"/>
      <c r="GW1153" s="122"/>
      <c r="GX1153" s="122"/>
      <c r="GY1153" s="122"/>
      <c r="GZ1153" s="122"/>
      <c r="HA1153" s="122"/>
      <c r="HB1153" s="122"/>
      <c r="HC1153" s="122"/>
      <c r="HD1153" s="122"/>
      <c r="HE1153" s="122"/>
      <c r="HF1153" s="122"/>
      <c r="HG1153" s="122"/>
      <c r="HH1153" s="122"/>
      <c r="HI1153" s="122"/>
      <c r="HJ1153" s="122"/>
      <c r="HK1153" s="122"/>
      <c r="HL1153" s="122"/>
      <c r="HM1153" s="122"/>
      <c r="HN1153" s="122"/>
      <c r="HO1153" s="122"/>
      <c r="HP1153" s="122"/>
      <c r="HQ1153" s="122"/>
      <c r="HR1153" s="122"/>
      <c r="HS1153" s="122"/>
      <c r="HT1153" s="122"/>
      <c r="HU1153" s="122"/>
      <c r="HV1153" s="122"/>
      <c r="HW1153" s="122"/>
      <c r="HX1153" s="122"/>
      <c r="HY1153" s="122"/>
      <c r="HZ1153" s="122"/>
      <c r="IA1153" s="122"/>
      <c r="IB1153" s="122"/>
      <c r="IC1153" s="122"/>
      <c r="ID1153" s="122"/>
      <c r="IE1153" s="122"/>
      <c r="IF1153" s="122"/>
      <c r="IG1153" s="122"/>
      <c r="IH1153" s="122"/>
      <c r="II1153" s="122"/>
      <c r="IJ1153" s="122"/>
      <c r="IK1153" s="122"/>
      <c r="IL1153" s="122"/>
      <c r="IM1153" s="122"/>
      <c r="IN1153" s="122"/>
      <c r="IO1153" s="122"/>
      <c r="IP1153" s="122"/>
      <c r="IQ1153" s="122"/>
      <c r="IR1153" s="122"/>
      <c r="IS1153" s="122"/>
      <c r="IT1153" s="122"/>
      <c r="IU1153" s="122"/>
    </row>
    <row r="1154" spans="14:255">
      <c r="N1154" s="65"/>
      <c r="O1154" s="66"/>
      <c r="AD1154" s="122"/>
      <c r="AE1154" s="122"/>
      <c r="AF1154" s="122"/>
      <c r="AG1154" s="122"/>
      <c r="AH1154" s="122"/>
      <c r="AI1154" s="122"/>
      <c r="AJ1154" s="122"/>
      <c r="AK1154" s="122"/>
      <c r="AL1154" s="122"/>
      <c r="AM1154" s="122"/>
      <c r="AN1154" s="122"/>
      <c r="AO1154" s="122"/>
      <c r="AP1154" s="122"/>
      <c r="AQ1154" s="122"/>
      <c r="AR1154" s="122"/>
      <c r="AS1154" s="122"/>
      <c r="AT1154" s="122"/>
      <c r="AU1154" s="122"/>
      <c r="AV1154" s="122"/>
      <c r="AW1154" s="122"/>
      <c r="AX1154" s="122"/>
      <c r="AY1154" s="122"/>
      <c r="AZ1154" s="122"/>
      <c r="BA1154" s="122"/>
      <c r="BB1154" s="122"/>
      <c r="BC1154" s="122"/>
      <c r="BD1154" s="122"/>
      <c r="BE1154" s="122"/>
      <c r="BF1154" s="122"/>
      <c r="BG1154" s="122"/>
      <c r="BH1154" s="122"/>
      <c r="BI1154" s="122"/>
      <c r="BJ1154" s="122"/>
      <c r="BK1154" s="122"/>
      <c r="BL1154" s="122"/>
      <c r="BM1154" s="122"/>
      <c r="BN1154" s="122"/>
      <c r="BO1154" s="122"/>
      <c r="BP1154" s="122"/>
      <c r="BQ1154" s="122"/>
      <c r="BR1154" s="122"/>
      <c r="BS1154" s="122"/>
      <c r="BT1154" s="122"/>
      <c r="BU1154" s="122"/>
      <c r="BV1154" s="122"/>
      <c r="BW1154" s="122"/>
      <c r="BX1154" s="122"/>
      <c r="BY1154" s="122"/>
      <c r="BZ1154" s="122"/>
      <c r="CA1154" s="122"/>
      <c r="CB1154" s="122"/>
      <c r="CC1154" s="122"/>
      <c r="CD1154" s="122"/>
      <c r="CE1154" s="122"/>
      <c r="CF1154" s="122"/>
      <c r="CG1154" s="122"/>
      <c r="CH1154" s="122"/>
      <c r="CI1154" s="122"/>
      <c r="CJ1154" s="122"/>
      <c r="CK1154" s="122"/>
      <c r="CL1154" s="122"/>
      <c r="CM1154" s="122"/>
      <c r="CN1154" s="122"/>
      <c r="CO1154" s="122"/>
      <c r="CP1154" s="122"/>
      <c r="CQ1154" s="122"/>
      <c r="CR1154" s="122"/>
      <c r="CS1154" s="122"/>
      <c r="CT1154" s="122"/>
      <c r="CU1154" s="122"/>
      <c r="CV1154" s="122"/>
      <c r="CW1154" s="122"/>
      <c r="CX1154" s="122"/>
      <c r="CY1154" s="122"/>
      <c r="CZ1154" s="122"/>
      <c r="DA1154" s="122"/>
      <c r="DB1154" s="122"/>
      <c r="DC1154" s="122"/>
      <c r="DD1154" s="122"/>
      <c r="DE1154" s="122"/>
      <c r="DF1154" s="122"/>
      <c r="DG1154" s="122"/>
      <c r="DH1154" s="122"/>
      <c r="DI1154" s="122"/>
      <c r="DJ1154" s="122"/>
      <c r="DK1154" s="122"/>
      <c r="DL1154" s="122"/>
      <c r="DM1154" s="122"/>
      <c r="DN1154" s="122"/>
      <c r="DO1154" s="122"/>
      <c r="DP1154" s="122"/>
      <c r="DQ1154" s="122"/>
      <c r="DR1154" s="122"/>
      <c r="DS1154" s="122"/>
      <c r="DT1154" s="122"/>
      <c r="DU1154" s="122"/>
      <c r="DV1154" s="122"/>
      <c r="DW1154" s="122"/>
      <c r="DX1154" s="122"/>
      <c r="DY1154" s="122"/>
      <c r="DZ1154" s="122"/>
      <c r="EA1154" s="122"/>
      <c r="EB1154" s="122"/>
      <c r="EC1154" s="122"/>
      <c r="ED1154" s="122"/>
      <c r="EE1154" s="122"/>
      <c r="EF1154" s="122"/>
      <c r="EG1154" s="122"/>
      <c r="EH1154" s="122"/>
      <c r="EI1154" s="122"/>
      <c r="EJ1154" s="122"/>
      <c r="EK1154" s="122"/>
      <c r="EL1154" s="122"/>
      <c r="EM1154" s="122"/>
      <c r="EN1154" s="122"/>
      <c r="EO1154" s="122"/>
      <c r="EP1154" s="122"/>
      <c r="EQ1154" s="122"/>
      <c r="ER1154" s="122"/>
      <c r="ES1154" s="122"/>
      <c r="ET1154" s="122"/>
      <c r="EU1154" s="122"/>
      <c r="EV1154" s="122"/>
      <c r="EW1154" s="122"/>
      <c r="EX1154" s="122"/>
      <c r="EY1154" s="122"/>
      <c r="EZ1154" s="122"/>
      <c r="FA1154" s="122"/>
      <c r="FB1154" s="122"/>
      <c r="FC1154" s="122"/>
      <c r="FD1154" s="122"/>
      <c r="FE1154" s="122"/>
      <c r="FF1154" s="122"/>
      <c r="FG1154" s="122"/>
      <c r="FH1154" s="122"/>
      <c r="FI1154" s="122"/>
      <c r="FJ1154" s="122"/>
      <c r="FK1154" s="122"/>
      <c r="FL1154" s="122"/>
      <c r="FM1154" s="122"/>
      <c r="FN1154" s="122"/>
      <c r="FO1154" s="122"/>
      <c r="FP1154" s="122"/>
      <c r="FQ1154" s="122"/>
      <c r="FR1154" s="122"/>
      <c r="FS1154" s="122"/>
      <c r="FT1154" s="122"/>
      <c r="FU1154" s="122"/>
      <c r="FV1154" s="122"/>
      <c r="FW1154" s="122"/>
      <c r="FX1154" s="122"/>
      <c r="FY1154" s="122"/>
      <c r="FZ1154" s="122"/>
      <c r="GA1154" s="122"/>
      <c r="GB1154" s="122"/>
      <c r="GC1154" s="122"/>
      <c r="GD1154" s="122"/>
      <c r="GE1154" s="122"/>
      <c r="GF1154" s="122"/>
      <c r="GG1154" s="122"/>
      <c r="GH1154" s="122"/>
      <c r="GI1154" s="122"/>
      <c r="GJ1154" s="122"/>
      <c r="GK1154" s="122"/>
      <c r="GL1154" s="122"/>
      <c r="GM1154" s="122"/>
      <c r="GN1154" s="122"/>
      <c r="GO1154" s="122"/>
      <c r="GP1154" s="122"/>
      <c r="GQ1154" s="122"/>
      <c r="GR1154" s="122"/>
      <c r="GS1154" s="122"/>
      <c r="GT1154" s="122"/>
      <c r="GU1154" s="122"/>
      <c r="GV1154" s="122"/>
      <c r="GW1154" s="122"/>
      <c r="GX1154" s="122"/>
      <c r="GY1154" s="122"/>
      <c r="GZ1154" s="122"/>
      <c r="HA1154" s="122"/>
      <c r="HB1154" s="122"/>
      <c r="HC1154" s="122"/>
      <c r="HD1154" s="122"/>
      <c r="HE1154" s="122"/>
      <c r="HF1154" s="122"/>
      <c r="HG1154" s="122"/>
      <c r="HH1154" s="122"/>
      <c r="HI1154" s="122"/>
      <c r="HJ1154" s="122"/>
      <c r="HK1154" s="122"/>
      <c r="HL1154" s="122"/>
      <c r="HM1154" s="122"/>
      <c r="HN1154" s="122"/>
      <c r="HO1154" s="122"/>
      <c r="HP1154" s="122"/>
      <c r="HQ1154" s="122"/>
      <c r="HR1154" s="122"/>
      <c r="HS1154" s="122"/>
      <c r="HT1154" s="122"/>
      <c r="HU1154" s="122"/>
      <c r="HV1154" s="122"/>
      <c r="HW1154" s="122"/>
      <c r="HX1154" s="122"/>
      <c r="HY1154" s="122"/>
      <c r="HZ1154" s="122"/>
      <c r="IA1154" s="122"/>
      <c r="IB1154" s="122"/>
      <c r="IC1154" s="122"/>
      <c r="ID1154" s="122"/>
      <c r="IE1154" s="122"/>
      <c r="IF1154" s="122"/>
      <c r="IG1154" s="122"/>
      <c r="IH1154" s="122"/>
      <c r="II1154" s="122"/>
      <c r="IJ1154" s="122"/>
      <c r="IK1154" s="122"/>
      <c r="IL1154" s="122"/>
      <c r="IM1154" s="122"/>
      <c r="IN1154" s="122"/>
      <c r="IO1154" s="122"/>
      <c r="IP1154" s="122"/>
      <c r="IQ1154" s="122"/>
      <c r="IR1154" s="122"/>
      <c r="IS1154" s="122"/>
      <c r="IT1154" s="122"/>
      <c r="IU1154" s="122"/>
    </row>
    <row r="1165" spans="14:255">
      <c r="N1165" s="65"/>
      <c r="O1165" s="66"/>
      <c r="AD1165" s="122"/>
      <c r="AE1165" s="122"/>
      <c r="AF1165" s="122"/>
      <c r="AG1165" s="122"/>
      <c r="AH1165" s="122"/>
      <c r="AI1165" s="122"/>
      <c r="AJ1165" s="122"/>
      <c r="AK1165" s="122"/>
      <c r="AL1165" s="122"/>
      <c r="AM1165" s="122"/>
      <c r="AN1165" s="122"/>
      <c r="AO1165" s="122"/>
      <c r="AP1165" s="122"/>
      <c r="AQ1165" s="122"/>
      <c r="AR1165" s="122"/>
      <c r="AS1165" s="122"/>
      <c r="AT1165" s="122"/>
      <c r="AU1165" s="122"/>
      <c r="AV1165" s="122"/>
      <c r="AW1165" s="122"/>
      <c r="AX1165" s="122"/>
      <c r="AY1165" s="122"/>
      <c r="AZ1165" s="122"/>
      <c r="BA1165" s="122"/>
      <c r="BB1165" s="122"/>
      <c r="BC1165" s="122"/>
      <c r="BD1165" s="122"/>
      <c r="BE1165" s="122"/>
      <c r="BF1165" s="122"/>
      <c r="BG1165" s="122"/>
      <c r="BH1165" s="122"/>
      <c r="BI1165" s="122"/>
      <c r="BJ1165" s="122"/>
      <c r="BK1165" s="122"/>
      <c r="BL1165" s="122"/>
      <c r="BM1165" s="122"/>
      <c r="BN1165" s="122"/>
      <c r="BO1165" s="122"/>
      <c r="BP1165" s="122"/>
      <c r="BQ1165" s="122"/>
      <c r="BR1165" s="122"/>
      <c r="BS1165" s="122"/>
      <c r="BT1165" s="122"/>
      <c r="BU1165" s="122"/>
      <c r="BV1165" s="122"/>
      <c r="BW1165" s="122"/>
      <c r="BX1165" s="122"/>
      <c r="BY1165" s="122"/>
      <c r="BZ1165" s="122"/>
      <c r="CA1165" s="122"/>
      <c r="CB1165" s="122"/>
      <c r="CC1165" s="122"/>
      <c r="CD1165" s="122"/>
      <c r="CE1165" s="122"/>
      <c r="CF1165" s="122"/>
      <c r="CG1165" s="122"/>
      <c r="CH1165" s="122"/>
      <c r="CI1165" s="122"/>
      <c r="CJ1165" s="122"/>
      <c r="CK1165" s="122"/>
      <c r="CL1165" s="122"/>
      <c r="CM1165" s="122"/>
      <c r="CN1165" s="122"/>
      <c r="CO1165" s="122"/>
      <c r="CP1165" s="122"/>
      <c r="CQ1165" s="122"/>
      <c r="CR1165" s="122"/>
      <c r="CS1165" s="122"/>
      <c r="CT1165" s="122"/>
      <c r="CU1165" s="122"/>
      <c r="CV1165" s="122"/>
      <c r="CW1165" s="122"/>
      <c r="CX1165" s="122"/>
      <c r="CY1165" s="122"/>
      <c r="CZ1165" s="122"/>
      <c r="DA1165" s="122"/>
      <c r="DB1165" s="122"/>
      <c r="DC1165" s="122"/>
      <c r="DD1165" s="122"/>
      <c r="DE1165" s="122"/>
      <c r="DF1165" s="122"/>
      <c r="DG1165" s="122"/>
      <c r="DH1165" s="122"/>
      <c r="DI1165" s="122"/>
      <c r="DJ1165" s="122"/>
      <c r="DK1165" s="122"/>
      <c r="DL1165" s="122"/>
      <c r="DM1165" s="122"/>
      <c r="DN1165" s="122"/>
      <c r="DO1165" s="122"/>
      <c r="DP1165" s="122"/>
      <c r="DQ1165" s="122"/>
      <c r="DR1165" s="122"/>
      <c r="DS1165" s="122"/>
      <c r="DT1165" s="122"/>
      <c r="DU1165" s="122"/>
      <c r="DV1165" s="122"/>
      <c r="DW1165" s="122"/>
      <c r="DX1165" s="122"/>
      <c r="DY1165" s="122"/>
      <c r="DZ1165" s="122"/>
      <c r="EA1165" s="122"/>
      <c r="EB1165" s="122"/>
      <c r="EC1165" s="122"/>
      <c r="ED1165" s="122"/>
      <c r="EE1165" s="122"/>
      <c r="EF1165" s="122"/>
      <c r="EG1165" s="122"/>
      <c r="EH1165" s="122"/>
      <c r="EI1165" s="122"/>
      <c r="EJ1165" s="122"/>
      <c r="EK1165" s="122"/>
      <c r="EL1165" s="122"/>
      <c r="EM1165" s="122"/>
      <c r="EN1165" s="122"/>
      <c r="EO1165" s="122"/>
      <c r="EP1165" s="122"/>
      <c r="EQ1165" s="122"/>
      <c r="ER1165" s="122"/>
      <c r="ES1165" s="122"/>
      <c r="ET1165" s="122"/>
      <c r="EU1165" s="122"/>
      <c r="EV1165" s="122"/>
      <c r="EW1165" s="122"/>
      <c r="EX1165" s="122"/>
      <c r="EY1165" s="122"/>
      <c r="EZ1165" s="122"/>
      <c r="FA1165" s="122"/>
      <c r="FB1165" s="122"/>
      <c r="FC1165" s="122"/>
      <c r="FD1165" s="122"/>
      <c r="FE1165" s="122"/>
      <c r="FF1165" s="122"/>
      <c r="FG1165" s="122"/>
      <c r="FH1165" s="122"/>
      <c r="FI1165" s="122"/>
      <c r="FJ1165" s="122"/>
      <c r="FK1165" s="122"/>
      <c r="FL1165" s="122"/>
      <c r="FM1165" s="122"/>
      <c r="FN1165" s="122"/>
      <c r="FO1165" s="122"/>
      <c r="FP1165" s="122"/>
      <c r="FQ1165" s="122"/>
      <c r="FR1165" s="122"/>
      <c r="FS1165" s="122"/>
      <c r="FT1165" s="122"/>
      <c r="FU1165" s="122"/>
      <c r="FV1165" s="122"/>
      <c r="FW1165" s="122"/>
      <c r="FX1165" s="122"/>
      <c r="FY1165" s="122"/>
      <c r="FZ1165" s="122"/>
      <c r="GA1165" s="122"/>
      <c r="GB1165" s="122"/>
      <c r="GC1165" s="122"/>
      <c r="GD1165" s="122"/>
      <c r="GE1165" s="122"/>
      <c r="GF1165" s="122"/>
      <c r="GG1165" s="122"/>
      <c r="GH1165" s="122"/>
      <c r="GI1165" s="122"/>
      <c r="GJ1165" s="122"/>
      <c r="GK1165" s="122"/>
      <c r="GL1165" s="122"/>
      <c r="GM1165" s="122"/>
      <c r="GN1165" s="122"/>
      <c r="GO1165" s="122"/>
      <c r="GP1165" s="122"/>
      <c r="GQ1165" s="122"/>
      <c r="GR1165" s="122"/>
      <c r="GS1165" s="122"/>
      <c r="GT1165" s="122"/>
      <c r="GU1165" s="122"/>
      <c r="GV1165" s="122"/>
      <c r="GW1165" s="122"/>
      <c r="GX1165" s="122"/>
      <c r="GY1165" s="122"/>
      <c r="GZ1165" s="122"/>
      <c r="HA1165" s="122"/>
      <c r="HB1165" s="122"/>
      <c r="HC1165" s="122"/>
      <c r="HD1165" s="122"/>
      <c r="HE1165" s="122"/>
      <c r="HF1165" s="122"/>
      <c r="HG1165" s="122"/>
      <c r="HH1165" s="122"/>
      <c r="HI1165" s="122"/>
      <c r="HJ1165" s="122"/>
      <c r="HK1165" s="122"/>
      <c r="HL1165" s="122"/>
      <c r="HM1165" s="122"/>
      <c r="HN1165" s="122"/>
      <c r="HO1165" s="122"/>
      <c r="HP1165" s="122"/>
      <c r="HQ1165" s="122"/>
      <c r="HR1165" s="122"/>
      <c r="HS1165" s="122"/>
      <c r="HT1165" s="122"/>
      <c r="HU1165" s="122"/>
      <c r="HV1165" s="122"/>
      <c r="HW1165" s="122"/>
      <c r="HX1165" s="122"/>
      <c r="HY1165" s="122"/>
      <c r="HZ1165" s="122"/>
      <c r="IA1165" s="122"/>
      <c r="IB1165" s="122"/>
      <c r="IC1165" s="122"/>
      <c r="ID1165" s="122"/>
      <c r="IE1165" s="122"/>
      <c r="IF1165" s="122"/>
      <c r="IG1165" s="122"/>
      <c r="IH1165" s="122"/>
      <c r="II1165" s="122"/>
      <c r="IJ1165" s="122"/>
      <c r="IK1165" s="122"/>
      <c r="IL1165" s="122"/>
      <c r="IM1165" s="122"/>
      <c r="IN1165" s="122"/>
      <c r="IO1165" s="122"/>
      <c r="IP1165" s="122"/>
      <c r="IQ1165" s="122"/>
      <c r="IR1165" s="122"/>
      <c r="IS1165" s="122"/>
      <c r="IT1165" s="122"/>
      <c r="IU1165" s="122"/>
    </row>
    <row r="1169" spans="14:255">
      <c r="N1169" s="65"/>
      <c r="O1169" s="66"/>
      <c r="AD1169" s="122"/>
      <c r="AE1169" s="122"/>
      <c r="AF1169" s="122"/>
      <c r="AG1169" s="122"/>
      <c r="AH1169" s="122"/>
      <c r="AI1169" s="122"/>
      <c r="AJ1169" s="122"/>
      <c r="AK1169" s="122"/>
      <c r="AL1169" s="122"/>
      <c r="AM1169" s="122"/>
      <c r="AN1169" s="122"/>
      <c r="AO1169" s="122"/>
      <c r="AP1169" s="122"/>
      <c r="AQ1169" s="122"/>
      <c r="AR1169" s="122"/>
      <c r="AS1169" s="122"/>
      <c r="AT1169" s="122"/>
      <c r="AU1169" s="122"/>
      <c r="AV1169" s="122"/>
      <c r="AW1169" s="122"/>
      <c r="AX1169" s="122"/>
      <c r="AY1169" s="122"/>
      <c r="AZ1169" s="122"/>
      <c r="BA1169" s="122"/>
      <c r="BB1169" s="122"/>
      <c r="BC1169" s="122"/>
      <c r="BD1169" s="122"/>
      <c r="BE1169" s="122"/>
      <c r="BF1169" s="122"/>
      <c r="BG1169" s="122"/>
      <c r="BH1169" s="122"/>
      <c r="BI1169" s="122"/>
      <c r="BJ1169" s="122"/>
      <c r="BK1169" s="122"/>
      <c r="BL1169" s="122"/>
      <c r="BM1169" s="122"/>
      <c r="BN1169" s="122"/>
      <c r="BO1169" s="122"/>
      <c r="BP1169" s="122"/>
      <c r="BQ1169" s="122"/>
      <c r="BR1169" s="122"/>
      <c r="BS1169" s="122"/>
      <c r="BT1169" s="122"/>
      <c r="BU1169" s="122"/>
      <c r="BV1169" s="122"/>
      <c r="BW1169" s="122"/>
      <c r="BX1169" s="122"/>
      <c r="BY1169" s="122"/>
      <c r="BZ1169" s="122"/>
      <c r="CA1169" s="122"/>
      <c r="CB1169" s="122"/>
      <c r="CC1169" s="122"/>
      <c r="CD1169" s="122"/>
      <c r="CE1169" s="122"/>
      <c r="CF1169" s="122"/>
      <c r="CG1169" s="122"/>
      <c r="CH1169" s="122"/>
      <c r="CI1169" s="122"/>
      <c r="CJ1169" s="122"/>
      <c r="CK1169" s="122"/>
      <c r="CL1169" s="122"/>
      <c r="CM1169" s="122"/>
      <c r="CN1169" s="122"/>
      <c r="CO1169" s="122"/>
      <c r="CP1169" s="122"/>
      <c r="CQ1169" s="122"/>
      <c r="CR1169" s="122"/>
      <c r="CS1169" s="122"/>
      <c r="CT1169" s="122"/>
      <c r="CU1169" s="122"/>
      <c r="CV1169" s="122"/>
      <c r="CW1169" s="122"/>
      <c r="CX1169" s="122"/>
      <c r="CY1169" s="122"/>
      <c r="CZ1169" s="122"/>
      <c r="DA1169" s="122"/>
      <c r="DB1169" s="122"/>
      <c r="DC1169" s="122"/>
      <c r="DD1169" s="122"/>
      <c r="DE1169" s="122"/>
      <c r="DF1169" s="122"/>
      <c r="DG1169" s="122"/>
      <c r="DH1169" s="122"/>
      <c r="DI1169" s="122"/>
      <c r="DJ1169" s="122"/>
      <c r="DK1169" s="122"/>
      <c r="DL1169" s="122"/>
      <c r="DM1169" s="122"/>
      <c r="DN1169" s="122"/>
      <c r="DO1169" s="122"/>
      <c r="DP1169" s="122"/>
      <c r="DQ1169" s="122"/>
      <c r="DR1169" s="122"/>
      <c r="DS1169" s="122"/>
      <c r="DT1169" s="122"/>
      <c r="DU1169" s="122"/>
      <c r="DV1169" s="122"/>
      <c r="DW1169" s="122"/>
      <c r="DX1169" s="122"/>
      <c r="DY1169" s="122"/>
      <c r="DZ1169" s="122"/>
      <c r="EA1169" s="122"/>
      <c r="EB1169" s="122"/>
      <c r="EC1169" s="122"/>
      <c r="ED1169" s="122"/>
      <c r="EE1169" s="122"/>
      <c r="EF1169" s="122"/>
      <c r="EG1169" s="122"/>
      <c r="EH1169" s="122"/>
      <c r="EI1169" s="122"/>
      <c r="EJ1169" s="122"/>
      <c r="EK1169" s="122"/>
      <c r="EL1169" s="122"/>
      <c r="EM1169" s="122"/>
      <c r="EN1169" s="122"/>
      <c r="EO1169" s="122"/>
      <c r="EP1169" s="122"/>
      <c r="EQ1169" s="122"/>
      <c r="ER1169" s="122"/>
      <c r="ES1169" s="122"/>
      <c r="ET1169" s="122"/>
      <c r="EU1169" s="122"/>
      <c r="EV1169" s="122"/>
      <c r="EW1169" s="122"/>
      <c r="EX1169" s="122"/>
      <c r="EY1169" s="122"/>
      <c r="EZ1169" s="122"/>
      <c r="FA1169" s="122"/>
      <c r="FB1169" s="122"/>
      <c r="FC1169" s="122"/>
      <c r="FD1169" s="122"/>
      <c r="FE1169" s="122"/>
      <c r="FF1169" s="122"/>
      <c r="FG1169" s="122"/>
      <c r="FH1169" s="122"/>
      <c r="FI1169" s="122"/>
      <c r="FJ1169" s="122"/>
      <c r="FK1169" s="122"/>
      <c r="FL1169" s="122"/>
      <c r="FM1169" s="122"/>
      <c r="FN1169" s="122"/>
      <c r="FO1169" s="122"/>
      <c r="FP1169" s="122"/>
      <c r="FQ1169" s="122"/>
      <c r="FR1169" s="122"/>
      <c r="FS1169" s="122"/>
      <c r="FT1169" s="122"/>
      <c r="FU1169" s="122"/>
      <c r="FV1169" s="122"/>
      <c r="FW1169" s="122"/>
      <c r="FX1169" s="122"/>
      <c r="FY1169" s="122"/>
      <c r="FZ1169" s="122"/>
      <c r="GA1169" s="122"/>
      <c r="GB1169" s="122"/>
      <c r="GC1169" s="122"/>
      <c r="GD1169" s="122"/>
      <c r="GE1169" s="122"/>
      <c r="GF1169" s="122"/>
      <c r="GG1169" s="122"/>
      <c r="GH1169" s="122"/>
      <c r="GI1169" s="122"/>
      <c r="GJ1169" s="122"/>
      <c r="GK1169" s="122"/>
      <c r="GL1169" s="122"/>
      <c r="GM1169" s="122"/>
      <c r="GN1169" s="122"/>
      <c r="GO1169" s="122"/>
      <c r="GP1169" s="122"/>
      <c r="GQ1169" s="122"/>
      <c r="GR1169" s="122"/>
      <c r="GS1169" s="122"/>
      <c r="GT1169" s="122"/>
      <c r="GU1169" s="122"/>
      <c r="GV1169" s="122"/>
      <c r="GW1169" s="122"/>
      <c r="GX1169" s="122"/>
      <c r="GY1169" s="122"/>
      <c r="GZ1169" s="122"/>
      <c r="HA1169" s="122"/>
      <c r="HB1169" s="122"/>
      <c r="HC1169" s="122"/>
      <c r="HD1169" s="122"/>
      <c r="HE1169" s="122"/>
      <c r="HF1169" s="122"/>
      <c r="HG1169" s="122"/>
      <c r="HH1169" s="122"/>
      <c r="HI1169" s="122"/>
      <c r="HJ1169" s="122"/>
      <c r="HK1169" s="122"/>
      <c r="HL1169" s="122"/>
      <c r="HM1169" s="122"/>
      <c r="HN1169" s="122"/>
      <c r="HO1169" s="122"/>
      <c r="HP1169" s="122"/>
      <c r="HQ1169" s="122"/>
      <c r="HR1169" s="122"/>
      <c r="HS1169" s="122"/>
      <c r="HT1169" s="122"/>
      <c r="HU1169" s="122"/>
      <c r="HV1169" s="122"/>
      <c r="HW1169" s="122"/>
      <c r="HX1169" s="122"/>
      <c r="HY1169" s="122"/>
      <c r="HZ1169" s="122"/>
      <c r="IA1169" s="122"/>
      <c r="IB1169" s="122"/>
      <c r="IC1169" s="122"/>
      <c r="ID1169" s="122"/>
      <c r="IE1169" s="122"/>
      <c r="IF1169" s="122"/>
      <c r="IG1169" s="122"/>
      <c r="IH1169" s="122"/>
      <c r="II1169" s="122"/>
      <c r="IJ1169" s="122"/>
      <c r="IK1169" s="122"/>
      <c r="IL1169" s="122"/>
      <c r="IM1169" s="122"/>
      <c r="IN1169" s="122"/>
      <c r="IO1169" s="122"/>
      <c r="IP1169" s="122"/>
      <c r="IQ1169" s="122"/>
      <c r="IR1169" s="122"/>
      <c r="IS1169" s="122"/>
      <c r="IT1169" s="122"/>
      <c r="IU1169" s="122"/>
    </row>
    <row r="1170" spans="14:255">
      <c r="N1170" s="65"/>
      <c r="O1170" s="66"/>
      <c r="AD1170" s="122"/>
      <c r="AE1170" s="122"/>
      <c r="AF1170" s="122"/>
      <c r="AG1170" s="122"/>
      <c r="AH1170" s="122"/>
      <c r="AI1170" s="122"/>
      <c r="AJ1170" s="122"/>
      <c r="AK1170" s="122"/>
      <c r="AL1170" s="122"/>
      <c r="AM1170" s="122"/>
      <c r="AN1170" s="122"/>
      <c r="AO1170" s="122"/>
      <c r="AP1170" s="122"/>
      <c r="AQ1170" s="122"/>
      <c r="AR1170" s="122"/>
      <c r="AS1170" s="122"/>
      <c r="AT1170" s="122"/>
      <c r="AU1170" s="122"/>
      <c r="AV1170" s="122"/>
      <c r="AW1170" s="122"/>
      <c r="AX1170" s="122"/>
      <c r="AY1170" s="122"/>
      <c r="AZ1170" s="122"/>
      <c r="BA1170" s="122"/>
      <c r="BB1170" s="122"/>
      <c r="BC1170" s="122"/>
      <c r="BD1170" s="122"/>
      <c r="BE1170" s="122"/>
      <c r="BF1170" s="122"/>
      <c r="BG1170" s="122"/>
      <c r="BH1170" s="122"/>
      <c r="BI1170" s="122"/>
      <c r="BJ1170" s="122"/>
      <c r="BK1170" s="122"/>
      <c r="BL1170" s="122"/>
      <c r="BM1170" s="122"/>
      <c r="BN1170" s="122"/>
      <c r="BO1170" s="122"/>
      <c r="BP1170" s="122"/>
      <c r="BQ1170" s="122"/>
      <c r="BR1170" s="122"/>
      <c r="BS1170" s="122"/>
      <c r="BT1170" s="122"/>
      <c r="BU1170" s="122"/>
      <c r="BV1170" s="122"/>
      <c r="BW1170" s="122"/>
      <c r="BX1170" s="122"/>
      <c r="BY1170" s="122"/>
      <c r="BZ1170" s="122"/>
      <c r="CA1170" s="122"/>
      <c r="CB1170" s="122"/>
      <c r="CC1170" s="122"/>
      <c r="CD1170" s="122"/>
      <c r="CE1170" s="122"/>
      <c r="CF1170" s="122"/>
      <c r="CG1170" s="122"/>
      <c r="CH1170" s="122"/>
      <c r="CI1170" s="122"/>
      <c r="CJ1170" s="122"/>
      <c r="CK1170" s="122"/>
      <c r="CL1170" s="122"/>
      <c r="CM1170" s="122"/>
      <c r="CN1170" s="122"/>
      <c r="CO1170" s="122"/>
      <c r="CP1170" s="122"/>
      <c r="CQ1170" s="122"/>
      <c r="CR1170" s="122"/>
      <c r="CS1170" s="122"/>
      <c r="CT1170" s="122"/>
      <c r="CU1170" s="122"/>
      <c r="CV1170" s="122"/>
      <c r="CW1170" s="122"/>
      <c r="CX1170" s="122"/>
      <c r="CY1170" s="122"/>
      <c r="CZ1170" s="122"/>
      <c r="DA1170" s="122"/>
      <c r="DB1170" s="122"/>
      <c r="DC1170" s="122"/>
      <c r="DD1170" s="122"/>
      <c r="DE1170" s="122"/>
      <c r="DF1170" s="122"/>
      <c r="DG1170" s="122"/>
      <c r="DH1170" s="122"/>
      <c r="DI1170" s="122"/>
      <c r="DJ1170" s="122"/>
      <c r="DK1170" s="122"/>
      <c r="DL1170" s="122"/>
      <c r="DM1170" s="122"/>
      <c r="DN1170" s="122"/>
      <c r="DO1170" s="122"/>
      <c r="DP1170" s="122"/>
      <c r="DQ1170" s="122"/>
      <c r="DR1170" s="122"/>
      <c r="DS1170" s="122"/>
      <c r="DT1170" s="122"/>
      <c r="DU1170" s="122"/>
      <c r="DV1170" s="122"/>
      <c r="DW1170" s="122"/>
      <c r="DX1170" s="122"/>
      <c r="DY1170" s="122"/>
      <c r="DZ1170" s="122"/>
      <c r="EA1170" s="122"/>
      <c r="EB1170" s="122"/>
      <c r="EC1170" s="122"/>
      <c r="ED1170" s="122"/>
      <c r="EE1170" s="122"/>
      <c r="EF1170" s="122"/>
      <c r="EG1170" s="122"/>
      <c r="EH1170" s="122"/>
      <c r="EI1170" s="122"/>
      <c r="EJ1170" s="122"/>
      <c r="EK1170" s="122"/>
      <c r="EL1170" s="122"/>
      <c r="EM1170" s="122"/>
      <c r="EN1170" s="122"/>
      <c r="EO1170" s="122"/>
      <c r="EP1170" s="122"/>
      <c r="EQ1170" s="122"/>
      <c r="ER1170" s="122"/>
      <c r="ES1170" s="122"/>
      <c r="ET1170" s="122"/>
      <c r="EU1170" s="122"/>
      <c r="EV1170" s="122"/>
      <c r="EW1170" s="122"/>
      <c r="EX1170" s="122"/>
      <c r="EY1170" s="122"/>
      <c r="EZ1170" s="122"/>
      <c r="FA1170" s="122"/>
      <c r="FB1170" s="122"/>
      <c r="FC1170" s="122"/>
      <c r="FD1170" s="122"/>
      <c r="FE1170" s="122"/>
      <c r="FF1170" s="122"/>
      <c r="FG1170" s="122"/>
      <c r="FH1170" s="122"/>
      <c r="FI1170" s="122"/>
      <c r="FJ1170" s="122"/>
      <c r="FK1170" s="122"/>
      <c r="FL1170" s="122"/>
      <c r="FM1170" s="122"/>
      <c r="FN1170" s="122"/>
      <c r="FO1170" s="122"/>
      <c r="FP1170" s="122"/>
      <c r="FQ1170" s="122"/>
      <c r="FR1170" s="122"/>
      <c r="FS1170" s="122"/>
      <c r="FT1170" s="122"/>
      <c r="FU1170" s="122"/>
      <c r="FV1170" s="122"/>
      <c r="FW1170" s="122"/>
      <c r="FX1170" s="122"/>
      <c r="FY1170" s="122"/>
      <c r="FZ1170" s="122"/>
      <c r="GA1170" s="122"/>
      <c r="GB1170" s="122"/>
      <c r="GC1170" s="122"/>
      <c r="GD1170" s="122"/>
      <c r="GE1170" s="122"/>
      <c r="GF1170" s="122"/>
      <c r="GG1170" s="122"/>
      <c r="GH1170" s="122"/>
      <c r="GI1170" s="122"/>
      <c r="GJ1170" s="122"/>
      <c r="GK1170" s="122"/>
      <c r="GL1170" s="122"/>
      <c r="GM1170" s="122"/>
      <c r="GN1170" s="122"/>
      <c r="GO1170" s="122"/>
      <c r="GP1170" s="122"/>
      <c r="GQ1170" s="122"/>
      <c r="GR1170" s="122"/>
      <c r="GS1170" s="122"/>
      <c r="GT1170" s="122"/>
      <c r="GU1170" s="122"/>
      <c r="GV1170" s="122"/>
      <c r="GW1170" s="122"/>
      <c r="GX1170" s="122"/>
      <c r="GY1170" s="122"/>
      <c r="GZ1170" s="122"/>
      <c r="HA1170" s="122"/>
      <c r="HB1170" s="122"/>
      <c r="HC1170" s="122"/>
      <c r="HD1170" s="122"/>
      <c r="HE1170" s="122"/>
      <c r="HF1170" s="122"/>
      <c r="HG1170" s="122"/>
      <c r="HH1170" s="122"/>
      <c r="HI1170" s="122"/>
      <c r="HJ1170" s="122"/>
      <c r="HK1170" s="122"/>
      <c r="HL1170" s="122"/>
      <c r="HM1170" s="122"/>
      <c r="HN1170" s="122"/>
      <c r="HO1170" s="122"/>
      <c r="HP1170" s="122"/>
      <c r="HQ1170" s="122"/>
      <c r="HR1170" s="122"/>
      <c r="HS1170" s="122"/>
      <c r="HT1170" s="122"/>
      <c r="HU1170" s="122"/>
      <c r="HV1170" s="122"/>
      <c r="HW1170" s="122"/>
      <c r="HX1170" s="122"/>
      <c r="HY1170" s="122"/>
      <c r="HZ1170" s="122"/>
      <c r="IA1170" s="122"/>
      <c r="IB1170" s="122"/>
      <c r="IC1170" s="122"/>
      <c r="ID1170" s="122"/>
      <c r="IE1170" s="122"/>
      <c r="IF1170" s="122"/>
      <c r="IG1170" s="122"/>
      <c r="IH1170" s="122"/>
      <c r="II1170" s="122"/>
      <c r="IJ1170" s="122"/>
      <c r="IK1170" s="122"/>
      <c r="IL1170" s="122"/>
      <c r="IM1170" s="122"/>
      <c r="IN1170" s="122"/>
      <c r="IO1170" s="122"/>
      <c r="IP1170" s="122"/>
      <c r="IQ1170" s="122"/>
      <c r="IR1170" s="122"/>
      <c r="IS1170" s="122"/>
      <c r="IT1170" s="122"/>
      <c r="IU1170" s="122"/>
    </row>
    <row r="1171" spans="14:255">
      <c r="N1171" s="65"/>
      <c r="O1171" s="66"/>
      <c r="AD1171" s="122"/>
      <c r="AE1171" s="122"/>
      <c r="AF1171" s="122"/>
      <c r="AG1171" s="122"/>
      <c r="AH1171" s="122"/>
      <c r="AI1171" s="122"/>
      <c r="AJ1171" s="122"/>
      <c r="AK1171" s="122"/>
      <c r="AL1171" s="122"/>
      <c r="AM1171" s="122"/>
      <c r="AN1171" s="122"/>
      <c r="AO1171" s="122"/>
      <c r="AP1171" s="122"/>
      <c r="AQ1171" s="122"/>
      <c r="AR1171" s="122"/>
      <c r="AS1171" s="122"/>
      <c r="AT1171" s="122"/>
      <c r="AU1171" s="122"/>
      <c r="AV1171" s="122"/>
      <c r="AW1171" s="122"/>
      <c r="AX1171" s="122"/>
      <c r="AY1171" s="122"/>
      <c r="AZ1171" s="122"/>
      <c r="BA1171" s="122"/>
      <c r="BB1171" s="122"/>
      <c r="BC1171" s="122"/>
      <c r="BD1171" s="122"/>
      <c r="BE1171" s="122"/>
      <c r="BF1171" s="122"/>
      <c r="BG1171" s="122"/>
      <c r="BH1171" s="122"/>
      <c r="BI1171" s="122"/>
      <c r="BJ1171" s="122"/>
      <c r="BK1171" s="122"/>
      <c r="BL1171" s="122"/>
      <c r="BM1171" s="122"/>
      <c r="BN1171" s="122"/>
      <c r="BO1171" s="122"/>
      <c r="BP1171" s="122"/>
      <c r="BQ1171" s="122"/>
      <c r="BR1171" s="122"/>
      <c r="BS1171" s="122"/>
      <c r="BT1171" s="122"/>
      <c r="BU1171" s="122"/>
      <c r="BV1171" s="122"/>
      <c r="BW1171" s="122"/>
      <c r="BX1171" s="122"/>
      <c r="BY1171" s="122"/>
      <c r="BZ1171" s="122"/>
      <c r="CA1171" s="122"/>
      <c r="CB1171" s="122"/>
      <c r="CC1171" s="122"/>
      <c r="CD1171" s="122"/>
      <c r="CE1171" s="122"/>
      <c r="CF1171" s="122"/>
      <c r="CG1171" s="122"/>
      <c r="CH1171" s="122"/>
      <c r="CI1171" s="122"/>
      <c r="CJ1171" s="122"/>
      <c r="CK1171" s="122"/>
      <c r="CL1171" s="122"/>
      <c r="CM1171" s="122"/>
      <c r="CN1171" s="122"/>
      <c r="CO1171" s="122"/>
      <c r="CP1171" s="122"/>
      <c r="CQ1171" s="122"/>
      <c r="CR1171" s="122"/>
      <c r="CS1171" s="122"/>
      <c r="CT1171" s="122"/>
      <c r="CU1171" s="122"/>
      <c r="CV1171" s="122"/>
      <c r="CW1171" s="122"/>
      <c r="CX1171" s="122"/>
      <c r="CY1171" s="122"/>
      <c r="CZ1171" s="122"/>
      <c r="DA1171" s="122"/>
      <c r="DB1171" s="122"/>
      <c r="DC1171" s="122"/>
      <c r="DD1171" s="122"/>
      <c r="DE1171" s="122"/>
      <c r="DF1171" s="122"/>
      <c r="DG1171" s="122"/>
      <c r="DH1171" s="122"/>
      <c r="DI1171" s="122"/>
      <c r="DJ1171" s="122"/>
      <c r="DK1171" s="122"/>
      <c r="DL1171" s="122"/>
      <c r="DM1171" s="122"/>
      <c r="DN1171" s="122"/>
      <c r="DO1171" s="122"/>
      <c r="DP1171" s="122"/>
      <c r="DQ1171" s="122"/>
      <c r="DR1171" s="122"/>
      <c r="DS1171" s="122"/>
      <c r="DT1171" s="122"/>
      <c r="DU1171" s="122"/>
      <c r="DV1171" s="122"/>
      <c r="DW1171" s="122"/>
      <c r="DX1171" s="122"/>
      <c r="DY1171" s="122"/>
      <c r="DZ1171" s="122"/>
      <c r="EA1171" s="122"/>
      <c r="EB1171" s="122"/>
      <c r="EC1171" s="122"/>
      <c r="ED1171" s="122"/>
      <c r="EE1171" s="122"/>
      <c r="EF1171" s="122"/>
      <c r="EG1171" s="122"/>
      <c r="EH1171" s="122"/>
      <c r="EI1171" s="122"/>
      <c r="EJ1171" s="122"/>
      <c r="EK1171" s="122"/>
      <c r="EL1171" s="122"/>
      <c r="EM1171" s="122"/>
      <c r="EN1171" s="122"/>
      <c r="EO1171" s="122"/>
      <c r="EP1171" s="122"/>
      <c r="EQ1171" s="122"/>
      <c r="ER1171" s="122"/>
      <c r="ES1171" s="122"/>
      <c r="ET1171" s="122"/>
      <c r="EU1171" s="122"/>
      <c r="EV1171" s="122"/>
      <c r="EW1171" s="122"/>
      <c r="EX1171" s="122"/>
      <c r="EY1171" s="122"/>
      <c r="EZ1171" s="122"/>
      <c r="FA1171" s="122"/>
      <c r="FB1171" s="122"/>
      <c r="FC1171" s="122"/>
      <c r="FD1171" s="122"/>
      <c r="FE1171" s="122"/>
      <c r="FF1171" s="122"/>
      <c r="FG1171" s="122"/>
      <c r="FH1171" s="122"/>
      <c r="FI1171" s="122"/>
      <c r="FJ1171" s="122"/>
      <c r="FK1171" s="122"/>
      <c r="FL1171" s="122"/>
      <c r="FM1171" s="122"/>
      <c r="FN1171" s="122"/>
      <c r="FO1171" s="122"/>
      <c r="FP1171" s="122"/>
      <c r="FQ1171" s="122"/>
      <c r="FR1171" s="122"/>
      <c r="FS1171" s="122"/>
      <c r="FT1171" s="122"/>
      <c r="FU1171" s="122"/>
      <c r="FV1171" s="122"/>
      <c r="FW1171" s="122"/>
      <c r="FX1171" s="122"/>
      <c r="FY1171" s="122"/>
      <c r="FZ1171" s="122"/>
      <c r="GA1171" s="122"/>
      <c r="GB1171" s="122"/>
      <c r="GC1171" s="122"/>
      <c r="GD1171" s="122"/>
      <c r="GE1171" s="122"/>
      <c r="GF1171" s="122"/>
      <c r="GG1171" s="122"/>
      <c r="GH1171" s="122"/>
      <c r="GI1171" s="122"/>
      <c r="GJ1171" s="122"/>
      <c r="GK1171" s="122"/>
      <c r="GL1171" s="122"/>
      <c r="GM1171" s="122"/>
      <c r="GN1171" s="122"/>
      <c r="GO1171" s="122"/>
      <c r="GP1171" s="122"/>
      <c r="GQ1171" s="122"/>
      <c r="GR1171" s="122"/>
      <c r="GS1171" s="122"/>
      <c r="GT1171" s="122"/>
      <c r="GU1171" s="122"/>
      <c r="GV1171" s="122"/>
      <c r="GW1171" s="122"/>
      <c r="GX1171" s="122"/>
      <c r="GY1171" s="122"/>
      <c r="GZ1171" s="122"/>
      <c r="HA1171" s="122"/>
      <c r="HB1171" s="122"/>
      <c r="HC1171" s="122"/>
      <c r="HD1171" s="122"/>
      <c r="HE1171" s="122"/>
      <c r="HF1171" s="122"/>
      <c r="HG1171" s="122"/>
      <c r="HH1171" s="122"/>
      <c r="HI1171" s="122"/>
      <c r="HJ1171" s="122"/>
      <c r="HK1171" s="122"/>
      <c r="HL1171" s="122"/>
      <c r="HM1171" s="122"/>
      <c r="HN1171" s="122"/>
      <c r="HO1171" s="122"/>
      <c r="HP1171" s="122"/>
      <c r="HQ1171" s="122"/>
      <c r="HR1171" s="122"/>
      <c r="HS1171" s="122"/>
      <c r="HT1171" s="122"/>
      <c r="HU1171" s="122"/>
      <c r="HV1171" s="122"/>
      <c r="HW1171" s="122"/>
      <c r="HX1171" s="122"/>
      <c r="HY1171" s="122"/>
      <c r="HZ1171" s="122"/>
      <c r="IA1171" s="122"/>
      <c r="IB1171" s="122"/>
      <c r="IC1171" s="122"/>
      <c r="ID1171" s="122"/>
      <c r="IE1171" s="122"/>
      <c r="IF1171" s="122"/>
      <c r="IG1171" s="122"/>
      <c r="IH1171" s="122"/>
      <c r="II1171" s="122"/>
      <c r="IJ1171" s="122"/>
      <c r="IK1171" s="122"/>
      <c r="IL1171" s="122"/>
      <c r="IM1171" s="122"/>
      <c r="IN1171" s="122"/>
      <c r="IO1171" s="122"/>
      <c r="IP1171" s="122"/>
      <c r="IQ1171" s="122"/>
      <c r="IR1171" s="122"/>
      <c r="IS1171" s="122"/>
      <c r="IT1171" s="122"/>
      <c r="IU1171" s="122"/>
    </row>
    <row r="1179" spans="14:255">
      <c r="N1179" s="65"/>
      <c r="O1179" s="66"/>
      <c r="AD1179" s="122"/>
      <c r="AE1179" s="122"/>
      <c r="AF1179" s="122"/>
      <c r="AG1179" s="122"/>
      <c r="AH1179" s="122"/>
      <c r="AI1179" s="122"/>
      <c r="AJ1179" s="122"/>
      <c r="AK1179" s="122"/>
      <c r="AL1179" s="122"/>
      <c r="AM1179" s="122"/>
      <c r="AN1179" s="122"/>
      <c r="AO1179" s="122"/>
      <c r="AP1179" s="122"/>
      <c r="AQ1179" s="122"/>
      <c r="AR1179" s="122"/>
      <c r="AS1179" s="122"/>
      <c r="AT1179" s="122"/>
      <c r="AU1179" s="122"/>
      <c r="AV1179" s="122"/>
      <c r="AW1179" s="122"/>
      <c r="AX1179" s="122"/>
      <c r="AY1179" s="122"/>
      <c r="AZ1179" s="122"/>
      <c r="BA1179" s="122"/>
      <c r="BB1179" s="122"/>
      <c r="BC1179" s="122"/>
      <c r="BD1179" s="122"/>
      <c r="BE1179" s="122"/>
      <c r="BF1179" s="122"/>
      <c r="BG1179" s="122"/>
      <c r="BH1179" s="122"/>
      <c r="BI1179" s="122"/>
      <c r="BJ1179" s="122"/>
      <c r="BK1179" s="122"/>
      <c r="BL1179" s="122"/>
      <c r="BM1179" s="122"/>
      <c r="BN1179" s="122"/>
      <c r="BO1179" s="122"/>
      <c r="BP1179" s="122"/>
      <c r="BQ1179" s="122"/>
      <c r="BR1179" s="122"/>
      <c r="BS1179" s="122"/>
      <c r="BT1179" s="122"/>
      <c r="BU1179" s="122"/>
      <c r="BV1179" s="122"/>
      <c r="BW1179" s="122"/>
      <c r="BX1179" s="122"/>
      <c r="BY1179" s="122"/>
      <c r="BZ1179" s="122"/>
      <c r="CA1179" s="122"/>
      <c r="CB1179" s="122"/>
      <c r="CC1179" s="122"/>
      <c r="CD1179" s="122"/>
      <c r="CE1179" s="122"/>
      <c r="CF1179" s="122"/>
      <c r="CG1179" s="122"/>
      <c r="CH1179" s="122"/>
      <c r="CI1179" s="122"/>
      <c r="CJ1179" s="122"/>
      <c r="CK1179" s="122"/>
      <c r="CL1179" s="122"/>
      <c r="CM1179" s="122"/>
      <c r="CN1179" s="122"/>
      <c r="CO1179" s="122"/>
      <c r="CP1179" s="122"/>
      <c r="CQ1179" s="122"/>
      <c r="CR1179" s="122"/>
      <c r="CS1179" s="122"/>
      <c r="CT1179" s="122"/>
      <c r="CU1179" s="122"/>
      <c r="CV1179" s="122"/>
      <c r="CW1179" s="122"/>
      <c r="CX1179" s="122"/>
      <c r="CY1179" s="122"/>
      <c r="CZ1179" s="122"/>
      <c r="DA1179" s="122"/>
      <c r="DB1179" s="122"/>
      <c r="DC1179" s="122"/>
      <c r="DD1179" s="122"/>
      <c r="DE1179" s="122"/>
      <c r="DF1179" s="122"/>
      <c r="DG1179" s="122"/>
      <c r="DH1179" s="122"/>
      <c r="DI1179" s="122"/>
      <c r="DJ1179" s="122"/>
      <c r="DK1179" s="122"/>
      <c r="DL1179" s="122"/>
      <c r="DM1179" s="122"/>
      <c r="DN1179" s="122"/>
      <c r="DO1179" s="122"/>
      <c r="DP1179" s="122"/>
      <c r="DQ1179" s="122"/>
      <c r="DR1179" s="122"/>
      <c r="DS1179" s="122"/>
      <c r="DT1179" s="122"/>
      <c r="DU1179" s="122"/>
      <c r="DV1179" s="122"/>
      <c r="DW1179" s="122"/>
      <c r="DX1179" s="122"/>
      <c r="DY1179" s="122"/>
      <c r="DZ1179" s="122"/>
      <c r="EA1179" s="122"/>
      <c r="EB1179" s="122"/>
      <c r="EC1179" s="122"/>
      <c r="ED1179" s="122"/>
      <c r="EE1179" s="122"/>
      <c r="EF1179" s="122"/>
      <c r="EG1179" s="122"/>
      <c r="EH1179" s="122"/>
      <c r="EI1179" s="122"/>
      <c r="EJ1179" s="122"/>
      <c r="EK1179" s="122"/>
      <c r="EL1179" s="122"/>
      <c r="EM1179" s="122"/>
      <c r="EN1179" s="122"/>
      <c r="EO1179" s="122"/>
      <c r="EP1179" s="122"/>
      <c r="EQ1179" s="122"/>
      <c r="ER1179" s="122"/>
      <c r="ES1179" s="122"/>
      <c r="ET1179" s="122"/>
      <c r="EU1179" s="122"/>
      <c r="EV1179" s="122"/>
      <c r="EW1179" s="122"/>
      <c r="EX1179" s="122"/>
      <c r="EY1179" s="122"/>
      <c r="EZ1179" s="122"/>
      <c r="FA1179" s="122"/>
      <c r="FB1179" s="122"/>
      <c r="FC1179" s="122"/>
      <c r="FD1179" s="122"/>
      <c r="FE1179" s="122"/>
      <c r="FF1179" s="122"/>
      <c r="FG1179" s="122"/>
      <c r="FH1179" s="122"/>
      <c r="FI1179" s="122"/>
      <c r="FJ1179" s="122"/>
      <c r="FK1179" s="122"/>
      <c r="FL1179" s="122"/>
      <c r="FM1179" s="122"/>
      <c r="FN1179" s="122"/>
      <c r="FO1179" s="122"/>
      <c r="FP1179" s="122"/>
      <c r="FQ1179" s="122"/>
      <c r="FR1179" s="122"/>
      <c r="FS1179" s="122"/>
      <c r="FT1179" s="122"/>
      <c r="FU1179" s="122"/>
      <c r="FV1179" s="122"/>
      <c r="FW1179" s="122"/>
      <c r="FX1179" s="122"/>
      <c r="FY1179" s="122"/>
      <c r="FZ1179" s="122"/>
      <c r="GA1179" s="122"/>
      <c r="GB1179" s="122"/>
      <c r="GC1179" s="122"/>
      <c r="GD1179" s="122"/>
      <c r="GE1179" s="122"/>
      <c r="GF1179" s="122"/>
      <c r="GG1179" s="122"/>
      <c r="GH1179" s="122"/>
      <c r="GI1179" s="122"/>
      <c r="GJ1179" s="122"/>
      <c r="GK1179" s="122"/>
      <c r="GL1179" s="122"/>
      <c r="GM1179" s="122"/>
      <c r="GN1179" s="122"/>
      <c r="GO1179" s="122"/>
      <c r="GP1179" s="122"/>
      <c r="GQ1179" s="122"/>
      <c r="GR1179" s="122"/>
      <c r="GS1179" s="122"/>
      <c r="GT1179" s="122"/>
      <c r="GU1179" s="122"/>
      <c r="GV1179" s="122"/>
      <c r="GW1179" s="122"/>
      <c r="GX1179" s="122"/>
      <c r="GY1179" s="122"/>
      <c r="GZ1179" s="122"/>
      <c r="HA1179" s="122"/>
      <c r="HB1179" s="122"/>
      <c r="HC1179" s="122"/>
      <c r="HD1179" s="122"/>
      <c r="HE1179" s="122"/>
      <c r="HF1179" s="122"/>
      <c r="HG1179" s="122"/>
      <c r="HH1179" s="122"/>
      <c r="HI1179" s="122"/>
      <c r="HJ1179" s="122"/>
      <c r="HK1179" s="122"/>
      <c r="HL1179" s="122"/>
      <c r="HM1179" s="122"/>
      <c r="HN1179" s="122"/>
      <c r="HO1179" s="122"/>
      <c r="HP1179" s="122"/>
      <c r="HQ1179" s="122"/>
      <c r="HR1179" s="122"/>
      <c r="HS1179" s="122"/>
      <c r="HT1179" s="122"/>
      <c r="HU1179" s="122"/>
      <c r="HV1179" s="122"/>
      <c r="HW1179" s="122"/>
      <c r="HX1179" s="122"/>
      <c r="HY1179" s="122"/>
      <c r="HZ1179" s="122"/>
      <c r="IA1179" s="122"/>
      <c r="IB1179" s="122"/>
      <c r="IC1179" s="122"/>
      <c r="ID1179" s="122"/>
      <c r="IE1179" s="122"/>
      <c r="IF1179" s="122"/>
      <c r="IG1179" s="122"/>
      <c r="IH1179" s="122"/>
      <c r="II1179" s="122"/>
      <c r="IJ1179" s="122"/>
      <c r="IK1179" s="122"/>
      <c r="IL1179" s="122"/>
      <c r="IM1179" s="122"/>
      <c r="IN1179" s="122"/>
      <c r="IO1179" s="122"/>
      <c r="IP1179" s="122"/>
      <c r="IQ1179" s="122"/>
      <c r="IR1179" s="122"/>
      <c r="IS1179" s="122"/>
      <c r="IT1179" s="122"/>
      <c r="IU1179" s="122"/>
    </row>
    <row r="1180" spans="14:255">
      <c r="N1180" s="65"/>
      <c r="O1180" s="66"/>
      <c r="AD1180" s="122"/>
      <c r="AE1180" s="122"/>
      <c r="AF1180" s="122"/>
      <c r="AG1180" s="122"/>
      <c r="AH1180" s="122"/>
      <c r="AI1180" s="122"/>
      <c r="AJ1180" s="122"/>
      <c r="AK1180" s="122"/>
      <c r="AL1180" s="122"/>
      <c r="AM1180" s="122"/>
      <c r="AN1180" s="122"/>
      <c r="AO1180" s="122"/>
      <c r="AP1180" s="122"/>
      <c r="AQ1180" s="122"/>
      <c r="AR1180" s="122"/>
      <c r="AS1180" s="122"/>
      <c r="AT1180" s="122"/>
      <c r="AU1180" s="122"/>
      <c r="AV1180" s="122"/>
      <c r="AW1180" s="122"/>
      <c r="AX1180" s="122"/>
      <c r="AY1180" s="122"/>
      <c r="AZ1180" s="122"/>
      <c r="BA1180" s="122"/>
      <c r="BB1180" s="122"/>
      <c r="BC1180" s="122"/>
      <c r="BD1180" s="122"/>
      <c r="BE1180" s="122"/>
      <c r="BF1180" s="122"/>
      <c r="BG1180" s="122"/>
      <c r="BH1180" s="122"/>
      <c r="BI1180" s="122"/>
      <c r="BJ1180" s="122"/>
      <c r="BK1180" s="122"/>
      <c r="BL1180" s="122"/>
      <c r="BM1180" s="122"/>
      <c r="BN1180" s="122"/>
      <c r="BO1180" s="122"/>
      <c r="BP1180" s="122"/>
      <c r="BQ1180" s="122"/>
      <c r="BR1180" s="122"/>
      <c r="BS1180" s="122"/>
      <c r="BT1180" s="122"/>
      <c r="BU1180" s="122"/>
      <c r="BV1180" s="122"/>
      <c r="BW1180" s="122"/>
      <c r="BX1180" s="122"/>
      <c r="BY1180" s="122"/>
      <c r="BZ1180" s="122"/>
      <c r="CA1180" s="122"/>
      <c r="CB1180" s="122"/>
      <c r="CC1180" s="122"/>
      <c r="CD1180" s="122"/>
      <c r="CE1180" s="122"/>
      <c r="CF1180" s="122"/>
      <c r="CG1180" s="122"/>
      <c r="CH1180" s="122"/>
      <c r="CI1180" s="122"/>
      <c r="CJ1180" s="122"/>
      <c r="CK1180" s="122"/>
      <c r="CL1180" s="122"/>
      <c r="CM1180" s="122"/>
      <c r="CN1180" s="122"/>
      <c r="CO1180" s="122"/>
      <c r="CP1180" s="122"/>
      <c r="CQ1180" s="122"/>
      <c r="CR1180" s="122"/>
      <c r="CS1180" s="122"/>
      <c r="CT1180" s="122"/>
      <c r="CU1180" s="122"/>
      <c r="CV1180" s="122"/>
      <c r="CW1180" s="122"/>
      <c r="CX1180" s="122"/>
      <c r="CY1180" s="122"/>
      <c r="CZ1180" s="122"/>
      <c r="DA1180" s="122"/>
      <c r="DB1180" s="122"/>
      <c r="DC1180" s="122"/>
      <c r="DD1180" s="122"/>
      <c r="DE1180" s="122"/>
      <c r="DF1180" s="122"/>
      <c r="DG1180" s="122"/>
      <c r="DH1180" s="122"/>
      <c r="DI1180" s="122"/>
      <c r="DJ1180" s="122"/>
      <c r="DK1180" s="122"/>
      <c r="DL1180" s="122"/>
      <c r="DM1180" s="122"/>
      <c r="DN1180" s="122"/>
      <c r="DO1180" s="122"/>
      <c r="DP1180" s="122"/>
      <c r="DQ1180" s="122"/>
      <c r="DR1180" s="122"/>
      <c r="DS1180" s="122"/>
      <c r="DT1180" s="122"/>
      <c r="DU1180" s="122"/>
      <c r="DV1180" s="122"/>
      <c r="DW1180" s="122"/>
      <c r="DX1180" s="122"/>
      <c r="DY1180" s="122"/>
      <c r="DZ1180" s="122"/>
      <c r="EA1180" s="122"/>
      <c r="EB1180" s="122"/>
      <c r="EC1180" s="122"/>
      <c r="ED1180" s="122"/>
      <c r="EE1180" s="122"/>
      <c r="EF1180" s="122"/>
      <c r="EG1180" s="122"/>
      <c r="EH1180" s="122"/>
      <c r="EI1180" s="122"/>
      <c r="EJ1180" s="122"/>
      <c r="EK1180" s="122"/>
      <c r="EL1180" s="122"/>
      <c r="EM1180" s="122"/>
      <c r="EN1180" s="122"/>
      <c r="EO1180" s="122"/>
      <c r="EP1180" s="122"/>
      <c r="EQ1180" s="122"/>
      <c r="ER1180" s="122"/>
      <c r="ES1180" s="122"/>
      <c r="ET1180" s="122"/>
      <c r="EU1180" s="122"/>
      <c r="EV1180" s="122"/>
      <c r="EW1180" s="122"/>
      <c r="EX1180" s="122"/>
      <c r="EY1180" s="122"/>
      <c r="EZ1180" s="122"/>
      <c r="FA1180" s="122"/>
      <c r="FB1180" s="122"/>
      <c r="FC1180" s="122"/>
      <c r="FD1180" s="122"/>
      <c r="FE1180" s="122"/>
      <c r="FF1180" s="122"/>
      <c r="FG1180" s="122"/>
      <c r="FH1180" s="122"/>
      <c r="FI1180" s="122"/>
      <c r="FJ1180" s="122"/>
      <c r="FK1180" s="122"/>
      <c r="FL1180" s="122"/>
      <c r="FM1180" s="122"/>
      <c r="FN1180" s="122"/>
      <c r="FO1180" s="122"/>
      <c r="FP1180" s="122"/>
      <c r="FQ1180" s="122"/>
      <c r="FR1180" s="122"/>
      <c r="FS1180" s="122"/>
      <c r="FT1180" s="122"/>
      <c r="FU1180" s="122"/>
      <c r="FV1180" s="122"/>
      <c r="FW1180" s="122"/>
      <c r="FX1180" s="122"/>
      <c r="FY1180" s="122"/>
      <c r="FZ1180" s="122"/>
      <c r="GA1180" s="122"/>
      <c r="GB1180" s="122"/>
      <c r="GC1180" s="122"/>
      <c r="GD1180" s="122"/>
      <c r="GE1180" s="122"/>
      <c r="GF1180" s="122"/>
      <c r="GG1180" s="122"/>
      <c r="GH1180" s="122"/>
      <c r="GI1180" s="122"/>
      <c r="GJ1180" s="122"/>
      <c r="GK1180" s="122"/>
      <c r="GL1180" s="122"/>
      <c r="GM1180" s="122"/>
      <c r="GN1180" s="122"/>
      <c r="GO1180" s="122"/>
      <c r="GP1180" s="122"/>
      <c r="GQ1180" s="122"/>
      <c r="GR1180" s="122"/>
      <c r="GS1180" s="122"/>
      <c r="GT1180" s="122"/>
      <c r="GU1180" s="122"/>
      <c r="GV1180" s="122"/>
      <c r="GW1180" s="122"/>
      <c r="GX1180" s="122"/>
      <c r="GY1180" s="122"/>
      <c r="GZ1180" s="122"/>
      <c r="HA1180" s="122"/>
      <c r="HB1180" s="122"/>
      <c r="HC1180" s="122"/>
      <c r="HD1180" s="122"/>
      <c r="HE1180" s="122"/>
      <c r="HF1180" s="122"/>
      <c r="HG1180" s="122"/>
      <c r="HH1180" s="122"/>
      <c r="HI1180" s="122"/>
      <c r="HJ1180" s="122"/>
      <c r="HK1180" s="122"/>
      <c r="HL1180" s="122"/>
      <c r="HM1180" s="122"/>
      <c r="HN1180" s="122"/>
      <c r="HO1180" s="122"/>
      <c r="HP1180" s="122"/>
      <c r="HQ1180" s="122"/>
      <c r="HR1180" s="122"/>
      <c r="HS1180" s="122"/>
      <c r="HT1180" s="122"/>
      <c r="HU1180" s="122"/>
      <c r="HV1180" s="122"/>
      <c r="HW1180" s="122"/>
      <c r="HX1180" s="122"/>
      <c r="HY1180" s="122"/>
      <c r="HZ1180" s="122"/>
      <c r="IA1180" s="122"/>
      <c r="IB1180" s="122"/>
      <c r="IC1180" s="122"/>
      <c r="ID1180" s="122"/>
      <c r="IE1180" s="122"/>
      <c r="IF1180" s="122"/>
      <c r="IG1180" s="122"/>
      <c r="IH1180" s="122"/>
      <c r="II1180" s="122"/>
      <c r="IJ1180" s="122"/>
      <c r="IK1180" s="122"/>
      <c r="IL1180" s="122"/>
      <c r="IM1180" s="122"/>
      <c r="IN1180" s="122"/>
      <c r="IO1180" s="122"/>
      <c r="IP1180" s="122"/>
      <c r="IQ1180" s="122"/>
      <c r="IR1180" s="122"/>
      <c r="IS1180" s="122"/>
      <c r="IT1180" s="122"/>
      <c r="IU1180" s="122"/>
    </row>
    <row r="1181" spans="14:255">
      <c r="N1181" s="65"/>
      <c r="O1181" s="66"/>
      <c r="AD1181" s="122"/>
      <c r="AE1181" s="122"/>
      <c r="AF1181" s="122"/>
      <c r="AG1181" s="122"/>
      <c r="AH1181" s="122"/>
      <c r="AI1181" s="122"/>
      <c r="AJ1181" s="122"/>
      <c r="AK1181" s="122"/>
      <c r="AL1181" s="122"/>
      <c r="AM1181" s="122"/>
      <c r="AN1181" s="122"/>
      <c r="AO1181" s="122"/>
      <c r="AP1181" s="122"/>
      <c r="AQ1181" s="122"/>
      <c r="AR1181" s="122"/>
      <c r="AS1181" s="122"/>
      <c r="AT1181" s="122"/>
      <c r="AU1181" s="122"/>
      <c r="AV1181" s="122"/>
      <c r="AW1181" s="122"/>
      <c r="AX1181" s="122"/>
      <c r="AY1181" s="122"/>
      <c r="AZ1181" s="122"/>
      <c r="BA1181" s="122"/>
      <c r="BB1181" s="122"/>
      <c r="BC1181" s="122"/>
      <c r="BD1181" s="122"/>
      <c r="BE1181" s="122"/>
      <c r="BF1181" s="122"/>
      <c r="BG1181" s="122"/>
      <c r="BH1181" s="122"/>
      <c r="BI1181" s="122"/>
      <c r="BJ1181" s="122"/>
      <c r="BK1181" s="122"/>
      <c r="BL1181" s="122"/>
      <c r="BM1181" s="122"/>
      <c r="BN1181" s="122"/>
      <c r="BO1181" s="122"/>
      <c r="BP1181" s="122"/>
      <c r="BQ1181" s="122"/>
      <c r="BR1181" s="122"/>
      <c r="BS1181" s="122"/>
      <c r="BT1181" s="122"/>
      <c r="BU1181" s="122"/>
      <c r="BV1181" s="122"/>
      <c r="BW1181" s="122"/>
      <c r="BX1181" s="122"/>
      <c r="BY1181" s="122"/>
      <c r="BZ1181" s="122"/>
      <c r="CA1181" s="122"/>
      <c r="CB1181" s="122"/>
      <c r="CC1181" s="122"/>
      <c r="CD1181" s="122"/>
      <c r="CE1181" s="122"/>
      <c r="CF1181" s="122"/>
      <c r="CG1181" s="122"/>
      <c r="CH1181" s="122"/>
      <c r="CI1181" s="122"/>
      <c r="CJ1181" s="122"/>
      <c r="CK1181" s="122"/>
      <c r="CL1181" s="122"/>
      <c r="CM1181" s="122"/>
      <c r="CN1181" s="122"/>
      <c r="CO1181" s="122"/>
      <c r="CP1181" s="122"/>
      <c r="CQ1181" s="122"/>
      <c r="CR1181" s="122"/>
      <c r="CS1181" s="122"/>
      <c r="CT1181" s="122"/>
      <c r="CU1181" s="122"/>
      <c r="CV1181" s="122"/>
      <c r="CW1181" s="122"/>
      <c r="CX1181" s="122"/>
      <c r="CY1181" s="122"/>
      <c r="CZ1181" s="122"/>
      <c r="DA1181" s="122"/>
      <c r="DB1181" s="122"/>
      <c r="DC1181" s="122"/>
      <c r="DD1181" s="122"/>
      <c r="DE1181" s="122"/>
      <c r="DF1181" s="122"/>
      <c r="DG1181" s="122"/>
      <c r="DH1181" s="122"/>
      <c r="DI1181" s="122"/>
      <c r="DJ1181" s="122"/>
      <c r="DK1181" s="122"/>
      <c r="DL1181" s="122"/>
      <c r="DM1181" s="122"/>
      <c r="DN1181" s="122"/>
      <c r="DO1181" s="122"/>
      <c r="DP1181" s="122"/>
      <c r="DQ1181" s="122"/>
      <c r="DR1181" s="122"/>
      <c r="DS1181" s="122"/>
      <c r="DT1181" s="122"/>
      <c r="DU1181" s="122"/>
      <c r="DV1181" s="122"/>
      <c r="DW1181" s="122"/>
      <c r="DX1181" s="122"/>
      <c r="DY1181" s="122"/>
      <c r="DZ1181" s="122"/>
      <c r="EA1181" s="122"/>
      <c r="EB1181" s="122"/>
      <c r="EC1181" s="122"/>
      <c r="ED1181" s="122"/>
      <c r="EE1181" s="122"/>
      <c r="EF1181" s="122"/>
      <c r="EG1181" s="122"/>
      <c r="EH1181" s="122"/>
      <c r="EI1181" s="122"/>
      <c r="EJ1181" s="122"/>
      <c r="EK1181" s="122"/>
      <c r="EL1181" s="122"/>
      <c r="EM1181" s="122"/>
      <c r="EN1181" s="122"/>
      <c r="EO1181" s="122"/>
      <c r="EP1181" s="122"/>
      <c r="EQ1181" s="122"/>
      <c r="ER1181" s="122"/>
      <c r="ES1181" s="122"/>
      <c r="ET1181" s="122"/>
      <c r="EU1181" s="122"/>
      <c r="EV1181" s="122"/>
      <c r="EW1181" s="122"/>
      <c r="EX1181" s="122"/>
      <c r="EY1181" s="122"/>
      <c r="EZ1181" s="122"/>
      <c r="FA1181" s="122"/>
      <c r="FB1181" s="122"/>
      <c r="FC1181" s="122"/>
      <c r="FD1181" s="122"/>
      <c r="FE1181" s="122"/>
      <c r="FF1181" s="122"/>
      <c r="FG1181" s="122"/>
      <c r="FH1181" s="122"/>
      <c r="FI1181" s="122"/>
      <c r="FJ1181" s="122"/>
      <c r="FK1181" s="122"/>
      <c r="FL1181" s="122"/>
      <c r="FM1181" s="122"/>
      <c r="FN1181" s="122"/>
      <c r="FO1181" s="122"/>
      <c r="FP1181" s="122"/>
      <c r="FQ1181" s="122"/>
      <c r="FR1181" s="122"/>
      <c r="FS1181" s="122"/>
      <c r="FT1181" s="122"/>
      <c r="FU1181" s="122"/>
      <c r="FV1181" s="122"/>
      <c r="FW1181" s="122"/>
      <c r="FX1181" s="122"/>
      <c r="FY1181" s="122"/>
      <c r="FZ1181" s="122"/>
      <c r="GA1181" s="122"/>
      <c r="GB1181" s="122"/>
      <c r="GC1181" s="122"/>
      <c r="GD1181" s="122"/>
      <c r="GE1181" s="122"/>
      <c r="GF1181" s="122"/>
      <c r="GG1181" s="122"/>
      <c r="GH1181" s="122"/>
      <c r="GI1181" s="122"/>
      <c r="GJ1181" s="122"/>
      <c r="GK1181" s="122"/>
      <c r="GL1181" s="122"/>
      <c r="GM1181" s="122"/>
      <c r="GN1181" s="122"/>
      <c r="GO1181" s="122"/>
      <c r="GP1181" s="122"/>
      <c r="GQ1181" s="122"/>
      <c r="GR1181" s="122"/>
      <c r="GS1181" s="122"/>
      <c r="GT1181" s="122"/>
      <c r="GU1181" s="122"/>
      <c r="GV1181" s="122"/>
      <c r="GW1181" s="122"/>
      <c r="GX1181" s="122"/>
      <c r="GY1181" s="122"/>
      <c r="GZ1181" s="122"/>
      <c r="HA1181" s="122"/>
      <c r="HB1181" s="122"/>
      <c r="HC1181" s="122"/>
      <c r="HD1181" s="122"/>
      <c r="HE1181" s="122"/>
      <c r="HF1181" s="122"/>
      <c r="HG1181" s="122"/>
      <c r="HH1181" s="122"/>
      <c r="HI1181" s="122"/>
      <c r="HJ1181" s="122"/>
      <c r="HK1181" s="122"/>
      <c r="HL1181" s="122"/>
      <c r="HM1181" s="122"/>
      <c r="HN1181" s="122"/>
      <c r="HO1181" s="122"/>
      <c r="HP1181" s="122"/>
      <c r="HQ1181" s="122"/>
      <c r="HR1181" s="122"/>
      <c r="HS1181" s="122"/>
      <c r="HT1181" s="122"/>
      <c r="HU1181" s="122"/>
      <c r="HV1181" s="122"/>
      <c r="HW1181" s="122"/>
      <c r="HX1181" s="122"/>
      <c r="HY1181" s="122"/>
      <c r="HZ1181" s="122"/>
      <c r="IA1181" s="122"/>
      <c r="IB1181" s="122"/>
      <c r="IC1181" s="122"/>
      <c r="ID1181" s="122"/>
      <c r="IE1181" s="122"/>
      <c r="IF1181" s="122"/>
      <c r="IG1181" s="122"/>
      <c r="IH1181" s="122"/>
      <c r="II1181" s="122"/>
      <c r="IJ1181" s="122"/>
      <c r="IK1181" s="122"/>
      <c r="IL1181" s="122"/>
      <c r="IM1181" s="122"/>
      <c r="IN1181" s="122"/>
      <c r="IO1181" s="122"/>
      <c r="IP1181" s="122"/>
      <c r="IQ1181" s="122"/>
      <c r="IR1181" s="122"/>
      <c r="IS1181" s="122"/>
      <c r="IT1181" s="122"/>
      <c r="IU1181" s="122"/>
    </row>
    <row r="1184" spans="14:255">
      <c r="N1184" s="65"/>
      <c r="O1184" s="66"/>
      <c r="AD1184" s="122"/>
      <c r="AE1184" s="122"/>
      <c r="AF1184" s="122"/>
      <c r="AG1184" s="122"/>
      <c r="AH1184" s="122"/>
      <c r="AI1184" s="122"/>
      <c r="AJ1184" s="122"/>
      <c r="AK1184" s="122"/>
      <c r="AL1184" s="122"/>
      <c r="AM1184" s="122"/>
      <c r="AN1184" s="122"/>
      <c r="AO1184" s="122"/>
      <c r="AP1184" s="122"/>
      <c r="AQ1184" s="122"/>
      <c r="AR1184" s="122"/>
      <c r="AS1184" s="122"/>
      <c r="AT1184" s="122"/>
      <c r="AU1184" s="122"/>
      <c r="AV1184" s="122"/>
      <c r="AW1184" s="122"/>
      <c r="AX1184" s="122"/>
      <c r="AY1184" s="122"/>
      <c r="AZ1184" s="122"/>
      <c r="BA1184" s="122"/>
      <c r="BB1184" s="122"/>
      <c r="BC1184" s="122"/>
      <c r="BD1184" s="122"/>
      <c r="BE1184" s="122"/>
      <c r="BF1184" s="122"/>
      <c r="BG1184" s="122"/>
      <c r="BH1184" s="122"/>
      <c r="BI1184" s="122"/>
      <c r="BJ1184" s="122"/>
      <c r="BK1184" s="122"/>
      <c r="BL1184" s="122"/>
      <c r="BM1184" s="122"/>
      <c r="BN1184" s="122"/>
      <c r="BO1184" s="122"/>
      <c r="BP1184" s="122"/>
      <c r="BQ1184" s="122"/>
      <c r="BR1184" s="122"/>
      <c r="BS1184" s="122"/>
      <c r="BT1184" s="122"/>
      <c r="BU1184" s="122"/>
      <c r="BV1184" s="122"/>
      <c r="BW1184" s="122"/>
      <c r="BX1184" s="122"/>
      <c r="BY1184" s="122"/>
      <c r="BZ1184" s="122"/>
      <c r="CA1184" s="122"/>
      <c r="CB1184" s="122"/>
      <c r="CC1184" s="122"/>
      <c r="CD1184" s="122"/>
      <c r="CE1184" s="122"/>
      <c r="CF1184" s="122"/>
      <c r="CG1184" s="122"/>
      <c r="CH1184" s="122"/>
      <c r="CI1184" s="122"/>
      <c r="CJ1184" s="122"/>
      <c r="CK1184" s="122"/>
      <c r="CL1184" s="122"/>
      <c r="CM1184" s="122"/>
      <c r="CN1184" s="122"/>
      <c r="CO1184" s="122"/>
      <c r="CP1184" s="122"/>
      <c r="CQ1184" s="122"/>
      <c r="CR1184" s="122"/>
      <c r="CS1184" s="122"/>
      <c r="CT1184" s="122"/>
      <c r="CU1184" s="122"/>
      <c r="CV1184" s="122"/>
      <c r="CW1184" s="122"/>
      <c r="CX1184" s="122"/>
      <c r="CY1184" s="122"/>
      <c r="CZ1184" s="122"/>
      <c r="DA1184" s="122"/>
      <c r="DB1184" s="122"/>
      <c r="DC1184" s="122"/>
      <c r="DD1184" s="122"/>
      <c r="DE1184" s="122"/>
      <c r="DF1184" s="122"/>
      <c r="DG1184" s="122"/>
      <c r="DH1184" s="122"/>
      <c r="DI1184" s="122"/>
      <c r="DJ1184" s="122"/>
      <c r="DK1184" s="122"/>
      <c r="DL1184" s="122"/>
      <c r="DM1184" s="122"/>
      <c r="DN1184" s="122"/>
      <c r="DO1184" s="122"/>
      <c r="DP1184" s="122"/>
      <c r="DQ1184" s="122"/>
      <c r="DR1184" s="122"/>
      <c r="DS1184" s="122"/>
      <c r="DT1184" s="122"/>
      <c r="DU1184" s="122"/>
      <c r="DV1184" s="122"/>
      <c r="DW1184" s="122"/>
      <c r="DX1184" s="122"/>
      <c r="DY1184" s="122"/>
      <c r="DZ1184" s="122"/>
      <c r="EA1184" s="122"/>
      <c r="EB1184" s="122"/>
      <c r="EC1184" s="122"/>
      <c r="ED1184" s="122"/>
      <c r="EE1184" s="122"/>
      <c r="EF1184" s="122"/>
      <c r="EG1184" s="122"/>
      <c r="EH1184" s="122"/>
      <c r="EI1184" s="122"/>
      <c r="EJ1184" s="122"/>
      <c r="EK1184" s="122"/>
      <c r="EL1184" s="122"/>
      <c r="EM1184" s="122"/>
      <c r="EN1184" s="122"/>
      <c r="EO1184" s="122"/>
      <c r="EP1184" s="122"/>
      <c r="EQ1184" s="122"/>
      <c r="ER1184" s="122"/>
      <c r="ES1184" s="122"/>
      <c r="ET1184" s="122"/>
      <c r="EU1184" s="122"/>
      <c r="EV1184" s="122"/>
      <c r="EW1184" s="122"/>
      <c r="EX1184" s="122"/>
      <c r="EY1184" s="122"/>
      <c r="EZ1184" s="122"/>
      <c r="FA1184" s="122"/>
      <c r="FB1184" s="122"/>
      <c r="FC1184" s="122"/>
      <c r="FD1184" s="122"/>
      <c r="FE1184" s="122"/>
      <c r="FF1184" s="122"/>
      <c r="FG1184" s="122"/>
      <c r="FH1184" s="122"/>
      <c r="FI1184" s="122"/>
      <c r="FJ1184" s="122"/>
      <c r="FK1184" s="122"/>
      <c r="FL1184" s="122"/>
      <c r="FM1184" s="122"/>
      <c r="FN1184" s="122"/>
      <c r="FO1184" s="122"/>
      <c r="FP1184" s="122"/>
      <c r="FQ1184" s="122"/>
      <c r="FR1184" s="122"/>
      <c r="FS1184" s="122"/>
      <c r="FT1184" s="122"/>
      <c r="FU1184" s="122"/>
      <c r="FV1184" s="122"/>
      <c r="FW1184" s="122"/>
      <c r="FX1184" s="122"/>
      <c r="FY1184" s="122"/>
      <c r="FZ1184" s="122"/>
      <c r="GA1184" s="122"/>
      <c r="GB1184" s="122"/>
      <c r="GC1184" s="122"/>
      <c r="GD1184" s="122"/>
      <c r="GE1184" s="122"/>
      <c r="GF1184" s="122"/>
      <c r="GG1184" s="122"/>
      <c r="GH1184" s="122"/>
      <c r="GI1184" s="122"/>
      <c r="GJ1184" s="122"/>
      <c r="GK1184" s="122"/>
      <c r="GL1184" s="122"/>
      <c r="GM1184" s="122"/>
      <c r="GN1184" s="122"/>
      <c r="GO1184" s="122"/>
      <c r="GP1184" s="122"/>
      <c r="GQ1184" s="122"/>
      <c r="GR1184" s="122"/>
      <c r="GS1184" s="122"/>
      <c r="GT1184" s="122"/>
      <c r="GU1184" s="122"/>
      <c r="GV1184" s="122"/>
      <c r="GW1184" s="122"/>
      <c r="GX1184" s="122"/>
      <c r="GY1184" s="122"/>
      <c r="GZ1184" s="122"/>
      <c r="HA1184" s="122"/>
      <c r="HB1184" s="122"/>
      <c r="HC1184" s="122"/>
      <c r="HD1184" s="122"/>
      <c r="HE1184" s="122"/>
      <c r="HF1184" s="122"/>
      <c r="HG1184" s="122"/>
      <c r="HH1184" s="122"/>
      <c r="HI1184" s="122"/>
      <c r="HJ1184" s="122"/>
      <c r="HK1184" s="122"/>
      <c r="HL1184" s="122"/>
      <c r="HM1184" s="122"/>
      <c r="HN1184" s="122"/>
      <c r="HO1184" s="122"/>
      <c r="HP1184" s="122"/>
      <c r="HQ1184" s="122"/>
      <c r="HR1184" s="122"/>
      <c r="HS1184" s="122"/>
      <c r="HT1184" s="122"/>
      <c r="HU1184" s="122"/>
      <c r="HV1184" s="122"/>
      <c r="HW1184" s="122"/>
      <c r="HX1184" s="122"/>
      <c r="HY1184" s="122"/>
      <c r="HZ1184" s="122"/>
      <c r="IA1184" s="122"/>
      <c r="IB1184" s="122"/>
      <c r="IC1184" s="122"/>
      <c r="ID1184" s="122"/>
      <c r="IE1184" s="122"/>
      <c r="IF1184" s="122"/>
      <c r="IG1184" s="122"/>
      <c r="IH1184" s="122"/>
      <c r="II1184" s="122"/>
      <c r="IJ1184" s="122"/>
      <c r="IK1184" s="122"/>
      <c r="IL1184" s="122"/>
      <c r="IM1184" s="122"/>
      <c r="IN1184" s="122"/>
      <c r="IO1184" s="122"/>
      <c r="IP1184" s="122"/>
      <c r="IQ1184" s="122"/>
      <c r="IR1184" s="122"/>
      <c r="IS1184" s="122"/>
      <c r="IT1184" s="122"/>
      <c r="IU1184" s="122"/>
    </row>
    <row r="1243" spans="14:255">
      <c r="N1243" s="65"/>
      <c r="O1243" s="66"/>
      <c r="AD1243" s="122"/>
      <c r="AE1243" s="122"/>
      <c r="AF1243" s="122"/>
      <c r="AG1243" s="122"/>
      <c r="AH1243" s="122"/>
      <c r="AI1243" s="122"/>
      <c r="AJ1243" s="122"/>
      <c r="AK1243" s="122"/>
      <c r="AL1243" s="122"/>
      <c r="AM1243" s="122"/>
      <c r="AN1243" s="122"/>
      <c r="AO1243" s="122"/>
      <c r="AP1243" s="122"/>
      <c r="AQ1243" s="122"/>
      <c r="AR1243" s="122"/>
      <c r="AS1243" s="122"/>
      <c r="AT1243" s="122"/>
      <c r="AU1243" s="122"/>
      <c r="AV1243" s="122"/>
      <c r="AW1243" s="122"/>
      <c r="AX1243" s="122"/>
      <c r="AY1243" s="122"/>
      <c r="AZ1243" s="122"/>
      <c r="BA1243" s="122"/>
      <c r="BB1243" s="122"/>
      <c r="BC1243" s="122"/>
      <c r="BD1243" s="122"/>
      <c r="BE1243" s="122"/>
      <c r="BF1243" s="122"/>
      <c r="BG1243" s="122"/>
      <c r="BH1243" s="122"/>
      <c r="BI1243" s="122"/>
      <c r="BJ1243" s="122"/>
      <c r="BK1243" s="122"/>
      <c r="BL1243" s="122"/>
      <c r="BM1243" s="122"/>
      <c r="BN1243" s="122"/>
      <c r="BO1243" s="122"/>
      <c r="BP1243" s="122"/>
      <c r="BQ1243" s="122"/>
      <c r="BR1243" s="122"/>
      <c r="BS1243" s="122"/>
      <c r="BT1243" s="122"/>
      <c r="BU1243" s="122"/>
      <c r="BV1243" s="122"/>
      <c r="BW1243" s="122"/>
      <c r="BX1243" s="122"/>
      <c r="BY1243" s="122"/>
      <c r="BZ1243" s="122"/>
      <c r="CA1243" s="122"/>
      <c r="CB1243" s="122"/>
      <c r="CC1243" s="122"/>
      <c r="CD1243" s="122"/>
      <c r="CE1243" s="122"/>
      <c r="CF1243" s="122"/>
      <c r="CG1243" s="122"/>
      <c r="CH1243" s="122"/>
      <c r="CI1243" s="122"/>
      <c r="CJ1243" s="122"/>
      <c r="CK1243" s="122"/>
      <c r="CL1243" s="122"/>
      <c r="CM1243" s="122"/>
      <c r="CN1243" s="122"/>
      <c r="CO1243" s="122"/>
      <c r="CP1243" s="122"/>
      <c r="CQ1243" s="122"/>
      <c r="CR1243" s="122"/>
      <c r="CS1243" s="122"/>
      <c r="CT1243" s="122"/>
      <c r="CU1243" s="122"/>
      <c r="CV1243" s="122"/>
      <c r="CW1243" s="122"/>
      <c r="CX1243" s="122"/>
      <c r="CY1243" s="122"/>
      <c r="CZ1243" s="122"/>
      <c r="DA1243" s="122"/>
      <c r="DB1243" s="122"/>
      <c r="DC1243" s="122"/>
      <c r="DD1243" s="122"/>
      <c r="DE1243" s="122"/>
      <c r="DF1243" s="122"/>
      <c r="DG1243" s="122"/>
      <c r="DH1243" s="122"/>
      <c r="DI1243" s="122"/>
      <c r="DJ1243" s="122"/>
      <c r="DK1243" s="122"/>
      <c r="DL1243" s="122"/>
      <c r="DM1243" s="122"/>
      <c r="DN1243" s="122"/>
      <c r="DO1243" s="122"/>
      <c r="DP1243" s="122"/>
      <c r="DQ1243" s="122"/>
      <c r="DR1243" s="122"/>
      <c r="DS1243" s="122"/>
      <c r="DT1243" s="122"/>
      <c r="DU1243" s="122"/>
      <c r="DV1243" s="122"/>
      <c r="DW1243" s="122"/>
      <c r="DX1243" s="122"/>
      <c r="DY1243" s="122"/>
      <c r="DZ1243" s="122"/>
      <c r="EA1243" s="122"/>
      <c r="EB1243" s="122"/>
      <c r="EC1243" s="122"/>
      <c r="ED1243" s="122"/>
      <c r="EE1243" s="122"/>
      <c r="EF1243" s="122"/>
      <c r="EG1243" s="122"/>
      <c r="EH1243" s="122"/>
      <c r="EI1243" s="122"/>
      <c r="EJ1243" s="122"/>
      <c r="EK1243" s="122"/>
      <c r="EL1243" s="122"/>
      <c r="EM1243" s="122"/>
      <c r="EN1243" s="122"/>
      <c r="EO1243" s="122"/>
      <c r="EP1243" s="122"/>
      <c r="EQ1243" s="122"/>
      <c r="ER1243" s="122"/>
      <c r="ES1243" s="122"/>
      <c r="ET1243" s="122"/>
      <c r="EU1243" s="122"/>
      <c r="EV1243" s="122"/>
      <c r="EW1243" s="122"/>
      <c r="EX1243" s="122"/>
      <c r="EY1243" s="122"/>
      <c r="EZ1243" s="122"/>
      <c r="FA1243" s="122"/>
      <c r="FB1243" s="122"/>
      <c r="FC1243" s="122"/>
      <c r="FD1243" s="122"/>
      <c r="FE1243" s="122"/>
      <c r="FF1243" s="122"/>
      <c r="FG1243" s="122"/>
      <c r="FH1243" s="122"/>
      <c r="FI1243" s="122"/>
      <c r="FJ1243" s="122"/>
      <c r="FK1243" s="122"/>
      <c r="FL1243" s="122"/>
      <c r="FM1243" s="122"/>
      <c r="FN1243" s="122"/>
      <c r="FO1243" s="122"/>
      <c r="FP1243" s="122"/>
      <c r="FQ1243" s="122"/>
      <c r="FR1243" s="122"/>
      <c r="FS1243" s="122"/>
      <c r="FT1243" s="122"/>
      <c r="FU1243" s="122"/>
      <c r="FV1243" s="122"/>
      <c r="FW1243" s="122"/>
      <c r="FX1243" s="122"/>
      <c r="FY1243" s="122"/>
      <c r="FZ1243" s="122"/>
      <c r="GA1243" s="122"/>
      <c r="GB1243" s="122"/>
      <c r="GC1243" s="122"/>
      <c r="GD1243" s="122"/>
      <c r="GE1243" s="122"/>
      <c r="GF1243" s="122"/>
      <c r="GG1243" s="122"/>
      <c r="GH1243" s="122"/>
      <c r="GI1243" s="122"/>
      <c r="GJ1243" s="122"/>
      <c r="GK1243" s="122"/>
      <c r="GL1243" s="122"/>
      <c r="GM1243" s="122"/>
      <c r="GN1243" s="122"/>
      <c r="GO1243" s="122"/>
      <c r="GP1243" s="122"/>
      <c r="GQ1243" s="122"/>
      <c r="GR1243" s="122"/>
      <c r="GS1243" s="122"/>
      <c r="GT1243" s="122"/>
      <c r="GU1243" s="122"/>
      <c r="GV1243" s="122"/>
      <c r="GW1243" s="122"/>
      <c r="GX1243" s="122"/>
      <c r="GY1243" s="122"/>
      <c r="GZ1243" s="122"/>
      <c r="HA1243" s="122"/>
      <c r="HB1243" s="122"/>
      <c r="HC1243" s="122"/>
      <c r="HD1243" s="122"/>
      <c r="HE1243" s="122"/>
      <c r="HF1243" s="122"/>
      <c r="HG1243" s="122"/>
      <c r="HH1243" s="122"/>
      <c r="HI1243" s="122"/>
      <c r="HJ1243" s="122"/>
      <c r="HK1243" s="122"/>
      <c r="HL1243" s="122"/>
      <c r="HM1243" s="122"/>
      <c r="HN1243" s="122"/>
      <c r="HO1243" s="122"/>
      <c r="HP1243" s="122"/>
      <c r="HQ1243" s="122"/>
      <c r="HR1243" s="122"/>
      <c r="HS1243" s="122"/>
      <c r="HT1243" s="122"/>
      <c r="HU1243" s="122"/>
      <c r="HV1243" s="122"/>
      <c r="HW1243" s="122"/>
      <c r="HX1243" s="122"/>
      <c r="HY1243" s="122"/>
      <c r="HZ1243" s="122"/>
      <c r="IA1243" s="122"/>
      <c r="IB1243" s="122"/>
      <c r="IC1243" s="122"/>
      <c r="ID1243" s="122"/>
      <c r="IE1243" s="122"/>
      <c r="IF1243" s="122"/>
      <c r="IG1243" s="122"/>
      <c r="IH1243" s="122"/>
      <c r="II1243" s="122"/>
      <c r="IJ1243" s="122"/>
      <c r="IK1243" s="122"/>
      <c r="IL1243" s="122"/>
      <c r="IM1243" s="122"/>
      <c r="IN1243" s="122"/>
      <c r="IO1243" s="122"/>
      <c r="IP1243" s="122"/>
      <c r="IQ1243" s="122"/>
      <c r="IR1243" s="122"/>
      <c r="IS1243" s="122"/>
      <c r="IT1243" s="122"/>
      <c r="IU1243" s="122"/>
    </row>
    <row r="1306" spans="14:255">
      <c r="N1306" s="65"/>
      <c r="O1306" s="66"/>
      <c r="AD1306" s="122"/>
      <c r="AE1306" s="122"/>
      <c r="AF1306" s="122"/>
      <c r="AG1306" s="122"/>
      <c r="AH1306" s="122"/>
      <c r="AI1306" s="122"/>
      <c r="AJ1306" s="122"/>
      <c r="AK1306" s="122"/>
      <c r="AL1306" s="122"/>
      <c r="AM1306" s="122"/>
      <c r="AN1306" s="122"/>
      <c r="AO1306" s="122"/>
      <c r="AP1306" s="122"/>
      <c r="AQ1306" s="122"/>
      <c r="AR1306" s="122"/>
      <c r="AS1306" s="122"/>
      <c r="AT1306" s="122"/>
      <c r="AU1306" s="122"/>
      <c r="AV1306" s="122"/>
      <c r="AW1306" s="122"/>
      <c r="AX1306" s="122"/>
      <c r="AY1306" s="122"/>
      <c r="AZ1306" s="122"/>
      <c r="BA1306" s="122"/>
      <c r="BB1306" s="122"/>
      <c r="BC1306" s="122"/>
      <c r="BD1306" s="122"/>
      <c r="BE1306" s="122"/>
      <c r="BF1306" s="122"/>
      <c r="BG1306" s="122"/>
      <c r="BH1306" s="122"/>
      <c r="BI1306" s="122"/>
      <c r="BJ1306" s="122"/>
      <c r="BK1306" s="122"/>
      <c r="BL1306" s="122"/>
      <c r="BM1306" s="122"/>
      <c r="BN1306" s="122"/>
      <c r="BO1306" s="122"/>
      <c r="BP1306" s="122"/>
      <c r="BQ1306" s="122"/>
      <c r="BR1306" s="122"/>
      <c r="BS1306" s="122"/>
      <c r="BT1306" s="122"/>
      <c r="BU1306" s="122"/>
      <c r="BV1306" s="122"/>
      <c r="BW1306" s="122"/>
      <c r="BX1306" s="122"/>
      <c r="BY1306" s="122"/>
      <c r="BZ1306" s="122"/>
      <c r="CA1306" s="122"/>
      <c r="CB1306" s="122"/>
      <c r="CC1306" s="122"/>
      <c r="CD1306" s="122"/>
      <c r="CE1306" s="122"/>
      <c r="CF1306" s="122"/>
      <c r="CG1306" s="122"/>
      <c r="CH1306" s="122"/>
      <c r="CI1306" s="122"/>
      <c r="CJ1306" s="122"/>
      <c r="CK1306" s="122"/>
      <c r="CL1306" s="122"/>
      <c r="CM1306" s="122"/>
      <c r="CN1306" s="122"/>
      <c r="CO1306" s="122"/>
      <c r="CP1306" s="122"/>
      <c r="CQ1306" s="122"/>
      <c r="CR1306" s="122"/>
      <c r="CS1306" s="122"/>
      <c r="CT1306" s="122"/>
      <c r="CU1306" s="122"/>
      <c r="CV1306" s="122"/>
      <c r="CW1306" s="122"/>
      <c r="CX1306" s="122"/>
      <c r="CY1306" s="122"/>
      <c r="CZ1306" s="122"/>
      <c r="DA1306" s="122"/>
      <c r="DB1306" s="122"/>
      <c r="DC1306" s="122"/>
      <c r="DD1306" s="122"/>
      <c r="DE1306" s="122"/>
      <c r="DF1306" s="122"/>
      <c r="DG1306" s="122"/>
      <c r="DH1306" s="122"/>
      <c r="DI1306" s="122"/>
      <c r="DJ1306" s="122"/>
      <c r="DK1306" s="122"/>
      <c r="DL1306" s="122"/>
      <c r="DM1306" s="122"/>
      <c r="DN1306" s="122"/>
      <c r="DO1306" s="122"/>
      <c r="DP1306" s="122"/>
      <c r="DQ1306" s="122"/>
      <c r="DR1306" s="122"/>
      <c r="DS1306" s="122"/>
      <c r="DT1306" s="122"/>
      <c r="DU1306" s="122"/>
      <c r="DV1306" s="122"/>
      <c r="DW1306" s="122"/>
      <c r="DX1306" s="122"/>
      <c r="DY1306" s="122"/>
      <c r="DZ1306" s="122"/>
      <c r="EA1306" s="122"/>
      <c r="EB1306" s="122"/>
      <c r="EC1306" s="122"/>
      <c r="ED1306" s="122"/>
      <c r="EE1306" s="122"/>
      <c r="EF1306" s="122"/>
      <c r="EG1306" s="122"/>
      <c r="EH1306" s="122"/>
      <c r="EI1306" s="122"/>
      <c r="EJ1306" s="122"/>
      <c r="EK1306" s="122"/>
      <c r="EL1306" s="122"/>
      <c r="EM1306" s="122"/>
      <c r="EN1306" s="122"/>
      <c r="EO1306" s="122"/>
      <c r="EP1306" s="122"/>
      <c r="EQ1306" s="122"/>
      <c r="ER1306" s="122"/>
      <c r="ES1306" s="122"/>
      <c r="ET1306" s="122"/>
      <c r="EU1306" s="122"/>
      <c r="EV1306" s="122"/>
      <c r="EW1306" s="122"/>
      <c r="EX1306" s="122"/>
      <c r="EY1306" s="122"/>
      <c r="EZ1306" s="122"/>
      <c r="FA1306" s="122"/>
      <c r="FB1306" s="122"/>
      <c r="FC1306" s="122"/>
      <c r="FD1306" s="122"/>
      <c r="FE1306" s="122"/>
      <c r="FF1306" s="122"/>
      <c r="FG1306" s="122"/>
      <c r="FH1306" s="122"/>
      <c r="FI1306" s="122"/>
      <c r="FJ1306" s="122"/>
      <c r="FK1306" s="122"/>
      <c r="FL1306" s="122"/>
      <c r="FM1306" s="122"/>
      <c r="FN1306" s="122"/>
      <c r="FO1306" s="122"/>
      <c r="FP1306" s="122"/>
      <c r="FQ1306" s="122"/>
      <c r="FR1306" s="122"/>
      <c r="FS1306" s="122"/>
      <c r="FT1306" s="122"/>
      <c r="FU1306" s="122"/>
      <c r="FV1306" s="122"/>
      <c r="FW1306" s="122"/>
      <c r="FX1306" s="122"/>
      <c r="FY1306" s="122"/>
      <c r="FZ1306" s="122"/>
      <c r="GA1306" s="122"/>
      <c r="GB1306" s="122"/>
      <c r="GC1306" s="122"/>
      <c r="GD1306" s="122"/>
      <c r="GE1306" s="122"/>
      <c r="GF1306" s="122"/>
      <c r="GG1306" s="122"/>
      <c r="GH1306" s="122"/>
      <c r="GI1306" s="122"/>
      <c r="GJ1306" s="122"/>
      <c r="GK1306" s="122"/>
      <c r="GL1306" s="122"/>
      <c r="GM1306" s="122"/>
      <c r="GN1306" s="122"/>
      <c r="GO1306" s="122"/>
      <c r="GP1306" s="122"/>
      <c r="GQ1306" s="122"/>
      <c r="GR1306" s="122"/>
      <c r="GS1306" s="122"/>
      <c r="GT1306" s="122"/>
      <c r="GU1306" s="122"/>
      <c r="GV1306" s="122"/>
      <c r="GW1306" s="122"/>
      <c r="GX1306" s="122"/>
      <c r="GY1306" s="122"/>
      <c r="GZ1306" s="122"/>
      <c r="HA1306" s="122"/>
      <c r="HB1306" s="122"/>
      <c r="HC1306" s="122"/>
      <c r="HD1306" s="122"/>
      <c r="HE1306" s="122"/>
      <c r="HF1306" s="122"/>
      <c r="HG1306" s="122"/>
      <c r="HH1306" s="122"/>
      <c r="HI1306" s="122"/>
      <c r="HJ1306" s="122"/>
      <c r="HK1306" s="122"/>
      <c r="HL1306" s="122"/>
      <c r="HM1306" s="122"/>
      <c r="HN1306" s="122"/>
      <c r="HO1306" s="122"/>
      <c r="HP1306" s="122"/>
      <c r="HQ1306" s="122"/>
      <c r="HR1306" s="122"/>
      <c r="HS1306" s="122"/>
      <c r="HT1306" s="122"/>
      <c r="HU1306" s="122"/>
      <c r="HV1306" s="122"/>
      <c r="HW1306" s="122"/>
      <c r="HX1306" s="122"/>
      <c r="HY1306" s="122"/>
      <c r="HZ1306" s="122"/>
      <c r="IA1306" s="122"/>
      <c r="IB1306" s="122"/>
      <c r="IC1306" s="122"/>
      <c r="ID1306" s="122"/>
      <c r="IE1306" s="122"/>
      <c r="IF1306" s="122"/>
      <c r="IG1306" s="122"/>
      <c r="IH1306" s="122"/>
      <c r="II1306" s="122"/>
      <c r="IJ1306" s="122"/>
      <c r="IK1306" s="122"/>
      <c r="IL1306" s="122"/>
      <c r="IM1306" s="122"/>
      <c r="IN1306" s="122"/>
      <c r="IO1306" s="122"/>
      <c r="IP1306" s="122"/>
      <c r="IQ1306" s="122"/>
      <c r="IR1306" s="122"/>
      <c r="IS1306" s="122"/>
      <c r="IT1306" s="122"/>
      <c r="IU1306" s="122"/>
    </row>
    <row r="1331" spans="14:255">
      <c r="N1331" s="65"/>
      <c r="O1331" s="66"/>
      <c r="AD1331" s="122"/>
      <c r="AE1331" s="122"/>
      <c r="AF1331" s="122"/>
      <c r="AG1331" s="122"/>
      <c r="AH1331" s="122"/>
      <c r="AI1331" s="122"/>
      <c r="AJ1331" s="122"/>
      <c r="AK1331" s="122"/>
      <c r="AL1331" s="122"/>
      <c r="AM1331" s="122"/>
      <c r="AN1331" s="122"/>
      <c r="AO1331" s="122"/>
      <c r="AP1331" s="122"/>
      <c r="AQ1331" s="122"/>
      <c r="AR1331" s="122"/>
      <c r="AS1331" s="122"/>
      <c r="AT1331" s="122"/>
      <c r="AU1331" s="122"/>
      <c r="AV1331" s="122"/>
      <c r="AW1331" s="122"/>
      <c r="AX1331" s="122"/>
      <c r="AY1331" s="122"/>
      <c r="AZ1331" s="122"/>
      <c r="BA1331" s="122"/>
      <c r="BB1331" s="122"/>
      <c r="BC1331" s="122"/>
      <c r="BD1331" s="122"/>
      <c r="BE1331" s="122"/>
      <c r="BF1331" s="122"/>
      <c r="BG1331" s="122"/>
      <c r="BH1331" s="122"/>
      <c r="BI1331" s="122"/>
      <c r="BJ1331" s="122"/>
      <c r="BK1331" s="122"/>
      <c r="BL1331" s="122"/>
      <c r="BM1331" s="122"/>
      <c r="BN1331" s="122"/>
      <c r="BO1331" s="122"/>
      <c r="BP1331" s="122"/>
      <c r="BQ1331" s="122"/>
      <c r="BR1331" s="122"/>
      <c r="BS1331" s="122"/>
      <c r="BT1331" s="122"/>
      <c r="BU1331" s="122"/>
      <c r="BV1331" s="122"/>
      <c r="BW1331" s="122"/>
      <c r="BX1331" s="122"/>
      <c r="BY1331" s="122"/>
      <c r="BZ1331" s="122"/>
      <c r="CA1331" s="122"/>
      <c r="CB1331" s="122"/>
      <c r="CC1331" s="122"/>
      <c r="CD1331" s="122"/>
      <c r="CE1331" s="122"/>
      <c r="CF1331" s="122"/>
      <c r="CG1331" s="122"/>
      <c r="CH1331" s="122"/>
      <c r="CI1331" s="122"/>
      <c r="CJ1331" s="122"/>
      <c r="CK1331" s="122"/>
      <c r="CL1331" s="122"/>
      <c r="CM1331" s="122"/>
      <c r="CN1331" s="122"/>
      <c r="CO1331" s="122"/>
      <c r="CP1331" s="122"/>
      <c r="CQ1331" s="122"/>
      <c r="CR1331" s="122"/>
      <c r="CS1331" s="122"/>
      <c r="CT1331" s="122"/>
      <c r="CU1331" s="122"/>
      <c r="CV1331" s="122"/>
      <c r="CW1331" s="122"/>
      <c r="CX1331" s="122"/>
      <c r="CY1331" s="122"/>
      <c r="CZ1331" s="122"/>
      <c r="DA1331" s="122"/>
      <c r="DB1331" s="122"/>
      <c r="DC1331" s="122"/>
      <c r="DD1331" s="122"/>
      <c r="DE1331" s="122"/>
      <c r="DF1331" s="122"/>
      <c r="DG1331" s="122"/>
      <c r="DH1331" s="122"/>
      <c r="DI1331" s="122"/>
      <c r="DJ1331" s="122"/>
      <c r="DK1331" s="122"/>
      <c r="DL1331" s="122"/>
      <c r="DM1331" s="122"/>
      <c r="DN1331" s="122"/>
      <c r="DO1331" s="122"/>
      <c r="DP1331" s="122"/>
      <c r="DQ1331" s="122"/>
      <c r="DR1331" s="122"/>
      <c r="DS1331" s="122"/>
      <c r="DT1331" s="122"/>
      <c r="DU1331" s="122"/>
      <c r="DV1331" s="122"/>
      <c r="DW1331" s="122"/>
      <c r="DX1331" s="122"/>
      <c r="DY1331" s="122"/>
      <c r="DZ1331" s="122"/>
      <c r="EA1331" s="122"/>
      <c r="EB1331" s="122"/>
      <c r="EC1331" s="122"/>
      <c r="ED1331" s="122"/>
      <c r="EE1331" s="122"/>
      <c r="EF1331" s="122"/>
      <c r="EG1331" s="122"/>
      <c r="EH1331" s="122"/>
      <c r="EI1331" s="122"/>
      <c r="EJ1331" s="122"/>
      <c r="EK1331" s="122"/>
      <c r="EL1331" s="122"/>
      <c r="EM1331" s="122"/>
      <c r="EN1331" s="122"/>
      <c r="EO1331" s="122"/>
      <c r="EP1331" s="122"/>
      <c r="EQ1331" s="122"/>
      <c r="ER1331" s="122"/>
      <c r="ES1331" s="122"/>
      <c r="ET1331" s="122"/>
      <c r="EU1331" s="122"/>
      <c r="EV1331" s="122"/>
      <c r="EW1331" s="122"/>
      <c r="EX1331" s="122"/>
      <c r="EY1331" s="122"/>
      <c r="EZ1331" s="122"/>
      <c r="FA1331" s="122"/>
      <c r="FB1331" s="122"/>
      <c r="FC1331" s="122"/>
      <c r="FD1331" s="122"/>
      <c r="FE1331" s="122"/>
      <c r="FF1331" s="122"/>
      <c r="FG1331" s="122"/>
      <c r="FH1331" s="122"/>
      <c r="FI1331" s="122"/>
      <c r="FJ1331" s="122"/>
      <c r="FK1331" s="122"/>
      <c r="FL1331" s="122"/>
      <c r="FM1331" s="122"/>
      <c r="FN1331" s="122"/>
      <c r="FO1331" s="122"/>
      <c r="FP1331" s="122"/>
      <c r="FQ1331" s="122"/>
      <c r="FR1331" s="122"/>
      <c r="FS1331" s="122"/>
      <c r="FT1331" s="122"/>
      <c r="FU1331" s="122"/>
      <c r="FV1331" s="122"/>
      <c r="FW1331" s="122"/>
      <c r="FX1331" s="122"/>
      <c r="FY1331" s="122"/>
      <c r="FZ1331" s="122"/>
      <c r="GA1331" s="122"/>
      <c r="GB1331" s="122"/>
      <c r="GC1331" s="122"/>
      <c r="GD1331" s="122"/>
      <c r="GE1331" s="122"/>
      <c r="GF1331" s="122"/>
      <c r="GG1331" s="122"/>
      <c r="GH1331" s="122"/>
      <c r="GI1331" s="122"/>
      <c r="GJ1331" s="122"/>
      <c r="GK1331" s="122"/>
      <c r="GL1331" s="122"/>
      <c r="GM1331" s="122"/>
      <c r="GN1331" s="122"/>
      <c r="GO1331" s="122"/>
      <c r="GP1331" s="122"/>
      <c r="GQ1331" s="122"/>
      <c r="GR1331" s="122"/>
      <c r="GS1331" s="122"/>
      <c r="GT1331" s="122"/>
      <c r="GU1331" s="122"/>
      <c r="GV1331" s="122"/>
      <c r="GW1331" s="122"/>
      <c r="GX1331" s="122"/>
      <c r="GY1331" s="122"/>
      <c r="GZ1331" s="122"/>
      <c r="HA1331" s="122"/>
      <c r="HB1331" s="122"/>
      <c r="HC1331" s="122"/>
      <c r="HD1331" s="122"/>
      <c r="HE1331" s="122"/>
      <c r="HF1331" s="122"/>
      <c r="HG1331" s="122"/>
      <c r="HH1331" s="122"/>
      <c r="HI1331" s="122"/>
      <c r="HJ1331" s="122"/>
      <c r="HK1331" s="122"/>
      <c r="HL1331" s="122"/>
      <c r="HM1331" s="122"/>
      <c r="HN1331" s="122"/>
      <c r="HO1331" s="122"/>
      <c r="HP1331" s="122"/>
      <c r="HQ1331" s="122"/>
      <c r="HR1331" s="122"/>
      <c r="HS1331" s="122"/>
      <c r="HT1331" s="122"/>
      <c r="HU1331" s="122"/>
      <c r="HV1331" s="122"/>
      <c r="HW1331" s="122"/>
      <c r="HX1331" s="122"/>
      <c r="HY1331" s="122"/>
      <c r="HZ1331" s="122"/>
      <c r="IA1331" s="122"/>
      <c r="IB1331" s="122"/>
      <c r="IC1331" s="122"/>
      <c r="ID1331" s="122"/>
      <c r="IE1331" s="122"/>
      <c r="IF1331" s="122"/>
      <c r="IG1331" s="122"/>
      <c r="IH1331" s="122"/>
      <c r="II1331" s="122"/>
      <c r="IJ1331" s="122"/>
      <c r="IK1331" s="122"/>
      <c r="IL1331" s="122"/>
      <c r="IM1331" s="122"/>
      <c r="IN1331" s="122"/>
      <c r="IO1331" s="122"/>
      <c r="IP1331" s="122"/>
      <c r="IQ1331" s="122"/>
      <c r="IR1331" s="122"/>
      <c r="IS1331" s="122"/>
      <c r="IT1331" s="122"/>
      <c r="IU1331" s="122"/>
    </row>
    <row r="1332" spans="14:255">
      <c r="N1332" s="65"/>
      <c r="O1332" s="66"/>
      <c r="AD1332" s="122"/>
      <c r="AE1332" s="122"/>
      <c r="AF1332" s="122"/>
      <c r="AG1332" s="122"/>
      <c r="AH1332" s="122"/>
      <c r="AI1332" s="122"/>
      <c r="AJ1332" s="122"/>
      <c r="AK1332" s="122"/>
      <c r="AL1332" s="122"/>
      <c r="AM1332" s="122"/>
      <c r="AN1332" s="122"/>
      <c r="AO1332" s="122"/>
      <c r="AP1332" s="122"/>
      <c r="AQ1332" s="122"/>
      <c r="AR1332" s="122"/>
      <c r="AS1332" s="122"/>
      <c r="AT1332" s="122"/>
      <c r="AU1332" s="122"/>
      <c r="AV1332" s="122"/>
      <c r="AW1332" s="122"/>
      <c r="AX1332" s="122"/>
      <c r="AY1332" s="122"/>
      <c r="AZ1332" s="122"/>
      <c r="BA1332" s="122"/>
      <c r="BB1332" s="122"/>
      <c r="BC1332" s="122"/>
      <c r="BD1332" s="122"/>
      <c r="BE1332" s="122"/>
      <c r="BF1332" s="122"/>
      <c r="BG1332" s="122"/>
      <c r="BH1332" s="122"/>
      <c r="BI1332" s="122"/>
      <c r="BJ1332" s="122"/>
      <c r="BK1332" s="122"/>
      <c r="BL1332" s="122"/>
      <c r="BM1332" s="122"/>
      <c r="BN1332" s="122"/>
      <c r="BO1332" s="122"/>
      <c r="BP1332" s="122"/>
      <c r="BQ1332" s="122"/>
      <c r="BR1332" s="122"/>
      <c r="BS1332" s="122"/>
      <c r="BT1332" s="122"/>
      <c r="BU1332" s="122"/>
      <c r="BV1332" s="122"/>
      <c r="BW1332" s="122"/>
      <c r="BX1332" s="122"/>
      <c r="BY1332" s="122"/>
      <c r="BZ1332" s="122"/>
      <c r="CA1332" s="122"/>
      <c r="CB1332" s="122"/>
      <c r="CC1332" s="122"/>
      <c r="CD1332" s="122"/>
      <c r="CE1332" s="122"/>
      <c r="CF1332" s="122"/>
      <c r="CG1332" s="122"/>
      <c r="CH1332" s="122"/>
      <c r="CI1332" s="122"/>
      <c r="CJ1332" s="122"/>
      <c r="CK1332" s="122"/>
      <c r="CL1332" s="122"/>
      <c r="CM1332" s="122"/>
      <c r="CN1332" s="122"/>
      <c r="CO1332" s="122"/>
      <c r="CP1332" s="122"/>
      <c r="CQ1332" s="122"/>
      <c r="CR1332" s="122"/>
      <c r="CS1332" s="122"/>
      <c r="CT1332" s="122"/>
      <c r="CU1332" s="122"/>
      <c r="CV1332" s="122"/>
      <c r="CW1332" s="122"/>
      <c r="CX1332" s="122"/>
      <c r="CY1332" s="122"/>
      <c r="CZ1332" s="122"/>
      <c r="DA1332" s="122"/>
      <c r="DB1332" s="122"/>
      <c r="DC1332" s="122"/>
      <c r="DD1332" s="122"/>
      <c r="DE1332" s="122"/>
      <c r="DF1332" s="122"/>
      <c r="DG1332" s="122"/>
      <c r="DH1332" s="122"/>
      <c r="DI1332" s="122"/>
      <c r="DJ1332" s="122"/>
      <c r="DK1332" s="122"/>
      <c r="DL1332" s="122"/>
      <c r="DM1332" s="122"/>
      <c r="DN1332" s="122"/>
      <c r="DO1332" s="122"/>
      <c r="DP1332" s="122"/>
      <c r="DQ1332" s="122"/>
      <c r="DR1332" s="122"/>
      <c r="DS1332" s="122"/>
      <c r="DT1332" s="122"/>
      <c r="DU1332" s="122"/>
      <c r="DV1332" s="122"/>
      <c r="DW1332" s="122"/>
      <c r="DX1332" s="122"/>
      <c r="DY1332" s="122"/>
      <c r="DZ1332" s="122"/>
      <c r="EA1332" s="122"/>
      <c r="EB1332" s="122"/>
      <c r="EC1332" s="122"/>
      <c r="ED1332" s="122"/>
      <c r="EE1332" s="122"/>
      <c r="EF1332" s="122"/>
      <c r="EG1332" s="122"/>
      <c r="EH1332" s="122"/>
      <c r="EI1332" s="122"/>
      <c r="EJ1332" s="122"/>
      <c r="EK1332" s="122"/>
      <c r="EL1332" s="122"/>
      <c r="EM1332" s="122"/>
      <c r="EN1332" s="122"/>
      <c r="EO1332" s="122"/>
      <c r="EP1332" s="122"/>
      <c r="EQ1332" s="122"/>
      <c r="ER1332" s="122"/>
      <c r="ES1332" s="122"/>
      <c r="ET1332" s="122"/>
      <c r="EU1332" s="122"/>
      <c r="EV1332" s="122"/>
      <c r="EW1332" s="122"/>
      <c r="EX1332" s="122"/>
      <c r="EY1332" s="122"/>
      <c r="EZ1332" s="122"/>
      <c r="FA1332" s="122"/>
      <c r="FB1332" s="122"/>
      <c r="FC1332" s="122"/>
      <c r="FD1332" s="122"/>
      <c r="FE1332" s="122"/>
      <c r="FF1332" s="122"/>
      <c r="FG1332" s="122"/>
      <c r="FH1332" s="122"/>
      <c r="FI1332" s="122"/>
      <c r="FJ1332" s="122"/>
      <c r="FK1332" s="122"/>
      <c r="FL1332" s="122"/>
      <c r="FM1332" s="122"/>
      <c r="FN1332" s="122"/>
      <c r="FO1332" s="122"/>
      <c r="FP1332" s="122"/>
      <c r="FQ1332" s="122"/>
      <c r="FR1332" s="122"/>
      <c r="FS1332" s="122"/>
      <c r="FT1332" s="122"/>
      <c r="FU1332" s="122"/>
      <c r="FV1332" s="122"/>
      <c r="FW1332" s="122"/>
      <c r="FX1332" s="122"/>
      <c r="FY1332" s="122"/>
      <c r="FZ1332" s="122"/>
      <c r="GA1332" s="122"/>
      <c r="GB1332" s="122"/>
      <c r="GC1332" s="122"/>
      <c r="GD1332" s="122"/>
      <c r="GE1332" s="122"/>
      <c r="GF1332" s="122"/>
      <c r="GG1332" s="122"/>
      <c r="GH1332" s="122"/>
      <c r="GI1332" s="122"/>
      <c r="GJ1332" s="122"/>
      <c r="GK1332" s="122"/>
      <c r="GL1332" s="122"/>
      <c r="GM1332" s="122"/>
      <c r="GN1332" s="122"/>
      <c r="GO1332" s="122"/>
      <c r="GP1332" s="122"/>
      <c r="GQ1332" s="122"/>
      <c r="GR1332" s="122"/>
      <c r="GS1332" s="122"/>
      <c r="GT1332" s="122"/>
      <c r="GU1332" s="122"/>
      <c r="GV1332" s="122"/>
      <c r="GW1332" s="122"/>
      <c r="GX1332" s="122"/>
      <c r="GY1332" s="122"/>
      <c r="GZ1332" s="122"/>
      <c r="HA1332" s="122"/>
      <c r="HB1332" s="122"/>
      <c r="HC1332" s="122"/>
      <c r="HD1332" s="122"/>
      <c r="HE1332" s="122"/>
      <c r="HF1332" s="122"/>
      <c r="HG1332" s="122"/>
      <c r="HH1332" s="122"/>
      <c r="HI1332" s="122"/>
      <c r="HJ1332" s="122"/>
      <c r="HK1332" s="122"/>
      <c r="HL1332" s="122"/>
      <c r="HM1332" s="122"/>
      <c r="HN1332" s="122"/>
      <c r="HO1332" s="122"/>
      <c r="HP1332" s="122"/>
      <c r="HQ1332" s="122"/>
      <c r="HR1332" s="122"/>
      <c r="HS1332" s="122"/>
      <c r="HT1332" s="122"/>
      <c r="HU1332" s="122"/>
      <c r="HV1332" s="122"/>
      <c r="HW1332" s="122"/>
      <c r="HX1332" s="122"/>
      <c r="HY1332" s="122"/>
      <c r="HZ1332" s="122"/>
      <c r="IA1332" s="122"/>
      <c r="IB1332" s="122"/>
      <c r="IC1332" s="122"/>
      <c r="ID1332" s="122"/>
      <c r="IE1332" s="122"/>
      <c r="IF1332" s="122"/>
      <c r="IG1332" s="122"/>
      <c r="IH1332" s="122"/>
      <c r="II1332" s="122"/>
      <c r="IJ1332" s="122"/>
      <c r="IK1332" s="122"/>
      <c r="IL1332" s="122"/>
      <c r="IM1332" s="122"/>
      <c r="IN1332" s="122"/>
      <c r="IO1332" s="122"/>
      <c r="IP1332" s="122"/>
      <c r="IQ1332" s="122"/>
      <c r="IR1332" s="122"/>
      <c r="IS1332" s="122"/>
      <c r="IT1332" s="122"/>
      <c r="IU1332" s="122"/>
    </row>
    <row r="1369" spans="14:255">
      <c r="N1369" s="65"/>
      <c r="O1369" s="66"/>
      <c r="AD1369" s="122"/>
      <c r="AE1369" s="122"/>
      <c r="AF1369" s="122"/>
      <c r="AG1369" s="122"/>
      <c r="AH1369" s="122"/>
      <c r="AI1369" s="122"/>
      <c r="AJ1369" s="122"/>
      <c r="AK1369" s="122"/>
      <c r="AL1369" s="122"/>
      <c r="AM1369" s="122"/>
      <c r="AN1369" s="122"/>
      <c r="AO1369" s="122"/>
      <c r="AP1369" s="122"/>
      <c r="AQ1369" s="122"/>
      <c r="AR1369" s="122"/>
      <c r="AS1369" s="122"/>
      <c r="AT1369" s="122"/>
      <c r="AU1369" s="122"/>
      <c r="AV1369" s="122"/>
      <c r="AW1369" s="122"/>
      <c r="AX1369" s="122"/>
      <c r="AY1369" s="122"/>
      <c r="AZ1369" s="122"/>
      <c r="BA1369" s="122"/>
      <c r="BB1369" s="122"/>
      <c r="BC1369" s="122"/>
      <c r="BD1369" s="122"/>
      <c r="BE1369" s="122"/>
      <c r="BF1369" s="122"/>
      <c r="BG1369" s="122"/>
      <c r="BH1369" s="122"/>
      <c r="BI1369" s="122"/>
      <c r="BJ1369" s="122"/>
      <c r="BK1369" s="122"/>
      <c r="BL1369" s="122"/>
      <c r="BM1369" s="122"/>
      <c r="BN1369" s="122"/>
      <c r="BO1369" s="122"/>
      <c r="BP1369" s="122"/>
      <c r="BQ1369" s="122"/>
      <c r="BR1369" s="122"/>
      <c r="BS1369" s="122"/>
      <c r="BT1369" s="122"/>
      <c r="BU1369" s="122"/>
      <c r="BV1369" s="122"/>
      <c r="BW1369" s="122"/>
      <c r="BX1369" s="122"/>
      <c r="BY1369" s="122"/>
      <c r="BZ1369" s="122"/>
      <c r="CA1369" s="122"/>
      <c r="CB1369" s="122"/>
      <c r="CC1369" s="122"/>
      <c r="CD1369" s="122"/>
      <c r="CE1369" s="122"/>
      <c r="CF1369" s="122"/>
      <c r="CG1369" s="122"/>
      <c r="CH1369" s="122"/>
      <c r="CI1369" s="122"/>
      <c r="CJ1369" s="122"/>
      <c r="CK1369" s="122"/>
      <c r="CL1369" s="122"/>
      <c r="CM1369" s="122"/>
      <c r="CN1369" s="122"/>
      <c r="CO1369" s="122"/>
      <c r="CP1369" s="122"/>
      <c r="CQ1369" s="122"/>
      <c r="CR1369" s="122"/>
      <c r="CS1369" s="122"/>
      <c r="CT1369" s="122"/>
      <c r="CU1369" s="122"/>
      <c r="CV1369" s="122"/>
      <c r="CW1369" s="122"/>
      <c r="CX1369" s="122"/>
      <c r="CY1369" s="122"/>
      <c r="CZ1369" s="122"/>
      <c r="DA1369" s="122"/>
      <c r="DB1369" s="122"/>
      <c r="DC1369" s="122"/>
      <c r="DD1369" s="122"/>
      <c r="DE1369" s="122"/>
      <c r="DF1369" s="122"/>
      <c r="DG1369" s="122"/>
      <c r="DH1369" s="122"/>
      <c r="DI1369" s="122"/>
      <c r="DJ1369" s="122"/>
      <c r="DK1369" s="122"/>
      <c r="DL1369" s="122"/>
      <c r="DM1369" s="122"/>
      <c r="DN1369" s="122"/>
      <c r="DO1369" s="122"/>
      <c r="DP1369" s="122"/>
      <c r="DQ1369" s="122"/>
      <c r="DR1369" s="122"/>
      <c r="DS1369" s="122"/>
      <c r="DT1369" s="122"/>
      <c r="DU1369" s="122"/>
      <c r="DV1369" s="122"/>
      <c r="DW1369" s="122"/>
      <c r="DX1369" s="122"/>
      <c r="DY1369" s="122"/>
      <c r="DZ1369" s="122"/>
      <c r="EA1369" s="122"/>
      <c r="EB1369" s="122"/>
      <c r="EC1369" s="122"/>
      <c r="ED1369" s="122"/>
      <c r="EE1369" s="122"/>
      <c r="EF1369" s="122"/>
      <c r="EG1369" s="122"/>
      <c r="EH1369" s="122"/>
      <c r="EI1369" s="122"/>
      <c r="EJ1369" s="122"/>
      <c r="EK1369" s="122"/>
      <c r="EL1369" s="122"/>
      <c r="EM1369" s="122"/>
      <c r="EN1369" s="122"/>
      <c r="EO1369" s="122"/>
      <c r="EP1369" s="122"/>
      <c r="EQ1369" s="122"/>
      <c r="ER1369" s="122"/>
      <c r="ES1369" s="122"/>
      <c r="ET1369" s="122"/>
      <c r="EU1369" s="122"/>
      <c r="EV1369" s="122"/>
      <c r="EW1369" s="122"/>
      <c r="EX1369" s="122"/>
      <c r="EY1369" s="122"/>
      <c r="EZ1369" s="122"/>
      <c r="FA1369" s="122"/>
      <c r="FB1369" s="122"/>
      <c r="FC1369" s="122"/>
      <c r="FD1369" s="122"/>
      <c r="FE1369" s="122"/>
      <c r="FF1369" s="122"/>
      <c r="FG1369" s="122"/>
      <c r="FH1369" s="122"/>
      <c r="FI1369" s="122"/>
      <c r="FJ1369" s="122"/>
      <c r="FK1369" s="122"/>
      <c r="FL1369" s="122"/>
      <c r="FM1369" s="122"/>
      <c r="FN1369" s="122"/>
      <c r="FO1369" s="122"/>
      <c r="FP1369" s="122"/>
      <c r="FQ1369" s="122"/>
      <c r="FR1369" s="122"/>
      <c r="FS1369" s="122"/>
      <c r="FT1369" s="122"/>
      <c r="FU1369" s="122"/>
      <c r="FV1369" s="122"/>
      <c r="FW1369" s="122"/>
      <c r="FX1369" s="122"/>
      <c r="FY1369" s="122"/>
      <c r="FZ1369" s="122"/>
      <c r="GA1369" s="122"/>
      <c r="GB1369" s="122"/>
      <c r="GC1369" s="122"/>
      <c r="GD1369" s="122"/>
      <c r="GE1369" s="122"/>
      <c r="GF1369" s="122"/>
      <c r="GG1369" s="122"/>
      <c r="GH1369" s="122"/>
      <c r="GI1369" s="122"/>
      <c r="GJ1369" s="122"/>
      <c r="GK1369" s="122"/>
      <c r="GL1369" s="122"/>
      <c r="GM1369" s="122"/>
      <c r="GN1369" s="122"/>
      <c r="GO1369" s="122"/>
      <c r="GP1369" s="122"/>
      <c r="GQ1369" s="122"/>
      <c r="GR1369" s="122"/>
      <c r="GS1369" s="122"/>
      <c r="GT1369" s="122"/>
      <c r="GU1369" s="122"/>
      <c r="GV1369" s="122"/>
      <c r="GW1369" s="122"/>
      <c r="GX1369" s="122"/>
      <c r="GY1369" s="122"/>
      <c r="GZ1369" s="122"/>
      <c r="HA1369" s="122"/>
      <c r="HB1369" s="122"/>
      <c r="HC1369" s="122"/>
      <c r="HD1369" s="122"/>
      <c r="HE1369" s="122"/>
      <c r="HF1369" s="122"/>
      <c r="HG1369" s="122"/>
      <c r="HH1369" s="122"/>
      <c r="HI1369" s="122"/>
      <c r="HJ1369" s="122"/>
      <c r="HK1369" s="122"/>
      <c r="HL1369" s="122"/>
      <c r="HM1369" s="122"/>
      <c r="HN1369" s="122"/>
      <c r="HO1369" s="122"/>
      <c r="HP1369" s="122"/>
      <c r="HQ1369" s="122"/>
      <c r="HR1369" s="122"/>
      <c r="HS1369" s="122"/>
      <c r="HT1369" s="122"/>
      <c r="HU1369" s="122"/>
      <c r="HV1369" s="122"/>
      <c r="HW1369" s="122"/>
      <c r="HX1369" s="122"/>
      <c r="HY1369" s="122"/>
      <c r="HZ1369" s="122"/>
      <c r="IA1369" s="122"/>
      <c r="IB1369" s="122"/>
      <c r="IC1369" s="122"/>
      <c r="ID1369" s="122"/>
      <c r="IE1369" s="122"/>
      <c r="IF1369" s="122"/>
      <c r="IG1369" s="122"/>
      <c r="IH1369" s="122"/>
      <c r="II1369" s="122"/>
      <c r="IJ1369" s="122"/>
      <c r="IK1369" s="122"/>
      <c r="IL1369" s="122"/>
      <c r="IM1369" s="122"/>
      <c r="IN1369" s="122"/>
      <c r="IO1369" s="122"/>
      <c r="IP1369" s="122"/>
      <c r="IQ1369" s="122"/>
      <c r="IR1369" s="122"/>
      <c r="IS1369" s="122"/>
      <c r="IT1369" s="122"/>
      <c r="IU1369" s="122"/>
    </row>
    <row r="1370" spans="14:255">
      <c r="N1370" s="65"/>
      <c r="O1370" s="66"/>
      <c r="AD1370" s="122"/>
      <c r="AE1370" s="122"/>
      <c r="AF1370" s="122"/>
      <c r="AG1370" s="122"/>
      <c r="AH1370" s="122"/>
      <c r="AI1370" s="122"/>
      <c r="AJ1370" s="122"/>
      <c r="AK1370" s="122"/>
      <c r="AL1370" s="122"/>
      <c r="AM1370" s="122"/>
      <c r="AN1370" s="122"/>
      <c r="AO1370" s="122"/>
      <c r="AP1370" s="122"/>
      <c r="AQ1370" s="122"/>
      <c r="AR1370" s="122"/>
      <c r="AS1370" s="122"/>
      <c r="AT1370" s="122"/>
      <c r="AU1370" s="122"/>
      <c r="AV1370" s="122"/>
      <c r="AW1370" s="122"/>
      <c r="AX1370" s="122"/>
      <c r="AY1370" s="122"/>
      <c r="AZ1370" s="122"/>
      <c r="BA1370" s="122"/>
      <c r="BB1370" s="122"/>
      <c r="BC1370" s="122"/>
      <c r="BD1370" s="122"/>
      <c r="BE1370" s="122"/>
      <c r="BF1370" s="122"/>
      <c r="BG1370" s="122"/>
      <c r="BH1370" s="122"/>
      <c r="BI1370" s="122"/>
      <c r="BJ1370" s="122"/>
      <c r="BK1370" s="122"/>
      <c r="BL1370" s="122"/>
      <c r="BM1370" s="122"/>
      <c r="BN1370" s="122"/>
      <c r="BO1370" s="122"/>
      <c r="BP1370" s="122"/>
      <c r="BQ1370" s="122"/>
      <c r="BR1370" s="122"/>
      <c r="BS1370" s="122"/>
      <c r="BT1370" s="122"/>
      <c r="BU1370" s="122"/>
      <c r="BV1370" s="122"/>
      <c r="BW1370" s="122"/>
      <c r="BX1370" s="122"/>
      <c r="BY1370" s="122"/>
      <c r="BZ1370" s="122"/>
      <c r="CA1370" s="122"/>
      <c r="CB1370" s="122"/>
      <c r="CC1370" s="122"/>
      <c r="CD1370" s="122"/>
      <c r="CE1370" s="122"/>
      <c r="CF1370" s="122"/>
      <c r="CG1370" s="122"/>
      <c r="CH1370" s="122"/>
      <c r="CI1370" s="122"/>
      <c r="CJ1370" s="122"/>
      <c r="CK1370" s="122"/>
      <c r="CL1370" s="122"/>
      <c r="CM1370" s="122"/>
      <c r="CN1370" s="122"/>
      <c r="CO1370" s="122"/>
      <c r="CP1370" s="122"/>
      <c r="CQ1370" s="122"/>
      <c r="CR1370" s="122"/>
      <c r="CS1370" s="122"/>
      <c r="CT1370" s="122"/>
      <c r="CU1370" s="122"/>
      <c r="CV1370" s="122"/>
      <c r="CW1370" s="122"/>
      <c r="CX1370" s="122"/>
      <c r="CY1370" s="122"/>
      <c r="CZ1370" s="122"/>
      <c r="DA1370" s="122"/>
      <c r="DB1370" s="122"/>
      <c r="DC1370" s="122"/>
      <c r="DD1370" s="122"/>
      <c r="DE1370" s="122"/>
      <c r="DF1370" s="122"/>
      <c r="DG1370" s="122"/>
      <c r="DH1370" s="122"/>
      <c r="DI1370" s="122"/>
      <c r="DJ1370" s="122"/>
      <c r="DK1370" s="122"/>
      <c r="DL1370" s="122"/>
      <c r="DM1370" s="122"/>
      <c r="DN1370" s="122"/>
      <c r="DO1370" s="122"/>
      <c r="DP1370" s="122"/>
      <c r="DQ1370" s="122"/>
      <c r="DR1370" s="122"/>
      <c r="DS1370" s="122"/>
      <c r="DT1370" s="122"/>
      <c r="DU1370" s="122"/>
      <c r="DV1370" s="122"/>
      <c r="DW1370" s="122"/>
      <c r="DX1370" s="122"/>
      <c r="DY1370" s="122"/>
      <c r="DZ1370" s="122"/>
      <c r="EA1370" s="122"/>
      <c r="EB1370" s="122"/>
      <c r="EC1370" s="122"/>
      <c r="ED1370" s="122"/>
      <c r="EE1370" s="122"/>
      <c r="EF1370" s="122"/>
      <c r="EG1370" s="122"/>
      <c r="EH1370" s="122"/>
      <c r="EI1370" s="122"/>
      <c r="EJ1370" s="122"/>
      <c r="EK1370" s="122"/>
      <c r="EL1370" s="122"/>
      <c r="EM1370" s="122"/>
      <c r="EN1370" s="122"/>
      <c r="EO1370" s="122"/>
      <c r="EP1370" s="122"/>
      <c r="EQ1370" s="122"/>
      <c r="ER1370" s="122"/>
      <c r="ES1370" s="122"/>
      <c r="ET1370" s="122"/>
      <c r="EU1370" s="122"/>
      <c r="EV1370" s="122"/>
      <c r="EW1370" s="122"/>
      <c r="EX1370" s="122"/>
      <c r="EY1370" s="122"/>
      <c r="EZ1370" s="122"/>
      <c r="FA1370" s="122"/>
      <c r="FB1370" s="122"/>
      <c r="FC1370" s="122"/>
      <c r="FD1370" s="122"/>
      <c r="FE1370" s="122"/>
      <c r="FF1370" s="122"/>
      <c r="FG1370" s="122"/>
      <c r="FH1370" s="122"/>
      <c r="FI1370" s="122"/>
      <c r="FJ1370" s="122"/>
      <c r="FK1370" s="122"/>
      <c r="FL1370" s="122"/>
      <c r="FM1370" s="122"/>
      <c r="FN1370" s="122"/>
      <c r="FO1370" s="122"/>
      <c r="FP1370" s="122"/>
      <c r="FQ1370" s="122"/>
      <c r="FR1370" s="122"/>
      <c r="FS1370" s="122"/>
      <c r="FT1370" s="122"/>
      <c r="FU1370" s="122"/>
      <c r="FV1370" s="122"/>
      <c r="FW1370" s="122"/>
      <c r="FX1370" s="122"/>
      <c r="FY1370" s="122"/>
      <c r="FZ1370" s="122"/>
      <c r="GA1370" s="122"/>
      <c r="GB1370" s="122"/>
      <c r="GC1370" s="122"/>
      <c r="GD1370" s="122"/>
      <c r="GE1370" s="122"/>
      <c r="GF1370" s="122"/>
      <c r="GG1370" s="122"/>
      <c r="GH1370" s="122"/>
      <c r="GI1370" s="122"/>
      <c r="GJ1370" s="122"/>
      <c r="GK1370" s="122"/>
      <c r="GL1370" s="122"/>
      <c r="GM1370" s="122"/>
      <c r="GN1370" s="122"/>
      <c r="GO1370" s="122"/>
      <c r="GP1370" s="122"/>
      <c r="GQ1370" s="122"/>
      <c r="GR1370" s="122"/>
      <c r="GS1370" s="122"/>
      <c r="GT1370" s="122"/>
      <c r="GU1370" s="122"/>
      <c r="GV1370" s="122"/>
      <c r="GW1370" s="122"/>
      <c r="GX1370" s="122"/>
      <c r="GY1370" s="122"/>
      <c r="GZ1370" s="122"/>
      <c r="HA1370" s="122"/>
      <c r="HB1370" s="122"/>
      <c r="HC1370" s="122"/>
      <c r="HD1370" s="122"/>
      <c r="HE1370" s="122"/>
      <c r="HF1370" s="122"/>
      <c r="HG1370" s="122"/>
      <c r="HH1370" s="122"/>
      <c r="HI1370" s="122"/>
      <c r="HJ1370" s="122"/>
      <c r="HK1370" s="122"/>
      <c r="HL1370" s="122"/>
      <c r="HM1370" s="122"/>
      <c r="HN1370" s="122"/>
      <c r="HO1370" s="122"/>
      <c r="HP1370" s="122"/>
      <c r="HQ1370" s="122"/>
      <c r="HR1370" s="122"/>
      <c r="HS1370" s="122"/>
      <c r="HT1370" s="122"/>
      <c r="HU1370" s="122"/>
      <c r="HV1370" s="122"/>
      <c r="HW1370" s="122"/>
      <c r="HX1370" s="122"/>
      <c r="HY1370" s="122"/>
      <c r="HZ1370" s="122"/>
      <c r="IA1370" s="122"/>
      <c r="IB1370" s="122"/>
      <c r="IC1370" s="122"/>
      <c r="ID1370" s="122"/>
      <c r="IE1370" s="122"/>
      <c r="IF1370" s="122"/>
      <c r="IG1370" s="122"/>
      <c r="IH1370" s="122"/>
      <c r="II1370" s="122"/>
      <c r="IJ1370" s="122"/>
      <c r="IK1370" s="122"/>
      <c r="IL1370" s="122"/>
      <c r="IM1370" s="122"/>
      <c r="IN1370" s="122"/>
      <c r="IO1370" s="122"/>
      <c r="IP1370" s="122"/>
      <c r="IQ1370" s="122"/>
      <c r="IR1370" s="122"/>
      <c r="IS1370" s="122"/>
      <c r="IT1370" s="122"/>
      <c r="IU1370" s="122"/>
    </row>
    <row r="1371" spans="14:255">
      <c r="N1371" s="65"/>
      <c r="O1371" s="66"/>
      <c r="AD1371" s="122"/>
      <c r="AE1371" s="122"/>
      <c r="AF1371" s="122"/>
      <c r="AG1371" s="122"/>
      <c r="AH1371" s="122"/>
      <c r="AI1371" s="122"/>
      <c r="AJ1371" s="122"/>
      <c r="AK1371" s="122"/>
      <c r="AL1371" s="122"/>
      <c r="AM1371" s="122"/>
      <c r="AN1371" s="122"/>
      <c r="AO1371" s="122"/>
      <c r="AP1371" s="122"/>
      <c r="AQ1371" s="122"/>
      <c r="AR1371" s="122"/>
      <c r="AS1371" s="122"/>
      <c r="AT1371" s="122"/>
      <c r="AU1371" s="122"/>
      <c r="AV1371" s="122"/>
      <c r="AW1371" s="122"/>
      <c r="AX1371" s="122"/>
      <c r="AY1371" s="122"/>
      <c r="AZ1371" s="122"/>
      <c r="BA1371" s="122"/>
      <c r="BB1371" s="122"/>
      <c r="BC1371" s="122"/>
      <c r="BD1371" s="122"/>
      <c r="BE1371" s="122"/>
      <c r="BF1371" s="122"/>
      <c r="BG1371" s="122"/>
      <c r="BH1371" s="122"/>
      <c r="BI1371" s="122"/>
      <c r="BJ1371" s="122"/>
      <c r="BK1371" s="122"/>
      <c r="BL1371" s="122"/>
      <c r="BM1371" s="122"/>
      <c r="BN1371" s="122"/>
      <c r="BO1371" s="122"/>
      <c r="BP1371" s="122"/>
      <c r="BQ1371" s="122"/>
      <c r="BR1371" s="122"/>
      <c r="BS1371" s="122"/>
      <c r="BT1371" s="122"/>
      <c r="BU1371" s="122"/>
      <c r="BV1371" s="122"/>
      <c r="BW1371" s="122"/>
      <c r="BX1371" s="122"/>
      <c r="BY1371" s="122"/>
      <c r="BZ1371" s="122"/>
      <c r="CA1371" s="122"/>
      <c r="CB1371" s="122"/>
      <c r="CC1371" s="122"/>
      <c r="CD1371" s="122"/>
      <c r="CE1371" s="122"/>
      <c r="CF1371" s="122"/>
      <c r="CG1371" s="122"/>
      <c r="CH1371" s="122"/>
      <c r="CI1371" s="122"/>
      <c r="CJ1371" s="122"/>
      <c r="CK1371" s="122"/>
      <c r="CL1371" s="122"/>
      <c r="CM1371" s="122"/>
      <c r="CN1371" s="122"/>
      <c r="CO1371" s="122"/>
      <c r="CP1371" s="122"/>
      <c r="CQ1371" s="122"/>
      <c r="CR1371" s="122"/>
      <c r="CS1371" s="122"/>
      <c r="CT1371" s="122"/>
      <c r="CU1371" s="122"/>
      <c r="CV1371" s="122"/>
      <c r="CW1371" s="122"/>
      <c r="CX1371" s="122"/>
      <c r="CY1371" s="122"/>
      <c r="CZ1371" s="122"/>
      <c r="DA1371" s="122"/>
      <c r="DB1371" s="122"/>
      <c r="DC1371" s="122"/>
      <c r="DD1371" s="122"/>
      <c r="DE1371" s="122"/>
      <c r="DF1371" s="122"/>
      <c r="DG1371" s="122"/>
      <c r="DH1371" s="122"/>
      <c r="DI1371" s="122"/>
      <c r="DJ1371" s="122"/>
      <c r="DK1371" s="122"/>
      <c r="DL1371" s="122"/>
      <c r="DM1371" s="122"/>
      <c r="DN1371" s="122"/>
      <c r="DO1371" s="122"/>
      <c r="DP1371" s="122"/>
      <c r="DQ1371" s="122"/>
      <c r="DR1371" s="122"/>
      <c r="DS1371" s="122"/>
      <c r="DT1371" s="122"/>
      <c r="DU1371" s="122"/>
      <c r="DV1371" s="122"/>
      <c r="DW1371" s="122"/>
      <c r="DX1371" s="122"/>
      <c r="DY1371" s="122"/>
      <c r="DZ1371" s="122"/>
      <c r="EA1371" s="122"/>
      <c r="EB1371" s="122"/>
      <c r="EC1371" s="122"/>
      <c r="ED1371" s="122"/>
      <c r="EE1371" s="122"/>
      <c r="EF1371" s="122"/>
      <c r="EG1371" s="122"/>
      <c r="EH1371" s="122"/>
      <c r="EI1371" s="122"/>
      <c r="EJ1371" s="122"/>
      <c r="EK1371" s="122"/>
      <c r="EL1371" s="122"/>
      <c r="EM1371" s="122"/>
      <c r="EN1371" s="122"/>
      <c r="EO1371" s="122"/>
      <c r="EP1371" s="122"/>
      <c r="EQ1371" s="122"/>
      <c r="ER1371" s="122"/>
      <c r="ES1371" s="122"/>
      <c r="ET1371" s="122"/>
      <c r="EU1371" s="122"/>
      <c r="EV1371" s="122"/>
      <c r="EW1371" s="122"/>
      <c r="EX1371" s="122"/>
      <c r="EY1371" s="122"/>
      <c r="EZ1371" s="122"/>
      <c r="FA1371" s="122"/>
      <c r="FB1371" s="122"/>
      <c r="FC1371" s="122"/>
      <c r="FD1371" s="122"/>
      <c r="FE1371" s="122"/>
      <c r="FF1371" s="122"/>
      <c r="FG1371" s="122"/>
      <c r="FH1371" s="122"/>
      <c r="FI1371" s="122"/>
      <c r="FJ1371" s="122"/>
      <c r="FK1371" s="122"/>
      <c r="FL1371" s="122"/>
      <c r="FM1371" s="122"/>
      <c r="FN1371" s="122"/>
      <c r="FO1371" s="122"/>
      <c r="FP1371" s="122"/>
      <c r="FQ1371" s="122"/>
      <c r="FR1371" s="122"/>
      <c r="FS1371" s="122"/>
      <c r="FT1371" s="122"/>
      <c r="FU1371" s="122"/>
      <c r="FV1371" s="122"/>
      <c r="FW1371" s="122"/>
      <c r="FX1371" s="122"/>
      <c r="FY1371" s="122"/>
      <c r="FZ1371" s="122"/>
      <c r="GA1371" s="122"/>
      <c r="GB1371" s="122"/>
      <c r="GC1371" s="122"/>
      <c r="GD1371" s="122"/>
      <c r="GE1371" s="122"/>
      <c r="GF1371" s="122"/>
      <c r="GG1371" s="122"/>
      <c r="GH1371" s="122"/>
      <c r="GI1371" s="122"/>
      <c r="GJ1371" s="122"/>
      <c r="GK1371" s="122"/>
      <c r="GL1371" s="122"/>
      <c r="GM1371" s="122"/>
      <c r="GN1371" s="122"/>
      <c r="GO1371" s="122"/>
      <c r="GP1371" s="122"/>
      <c r="GQ1371" s="122"/>
      <c r="GR1371" s="122"/>
      <c r="GS1371" s="122"/>
      <c r="GT1371" s="122"/>
      <c r="GU1371" s="122"/>
      <c r="GV1371" s="122"/>
      <c r="GW1371" s="122"/>
      <c r="GX1371" s="122"/>
      <c r="GY1371" s="122"/>
      <c r="GZ1371" s="122"/>
      <c r="HA1371" s="122"/>
      <c r="HB1371" s="122"/>
      <c r="HC1371" s="122"/>
      <c r="HD1371" s="122"/>
      <c r="HE1371" s="122"/>
      <c r="HF1371" s="122"/>
      <c r="HG1371" s="122"/>
      <c r="HH1371" s="122"/>
      <c r="HI1371" s="122"/>
      <c r="HJ1371" s="122"/>
      <c r="HK1371" s="122"/>
      <c r="HL1371" s="122"/>
      <c r="HM1371" s="122"/>
      <c r="HN1371" s="122"/>
      <c r="HO1371" s="122"/>
      <c r="HP1371" s="122"/>
      <c r="HQ1371" s="122"/>
      <c r="HR1371" s="122"/>
      <c r="HS1371" s="122"/>
      <c r="HT1371" s="122"/>
      <c r="HU1371" s="122"/>
      <c r="HV1371" s="122"/>
      <c r="HW1371" s="122"/>
      <c r="HX1371" s="122"/>
      <c r="HY1371" s="122"/>
      <c r="HZ1371" s="122"/>
      <c r="IA1371" s="122"/>
      <c r="IB1371" s="122"/>
      <c r="IC1371" s="122"/>
      <c r="ID1371" s="122"/>
      <c r="IE1371" s="122"/>
      <c r="IF1371" s="122"/>
      <c r="IG1371" s="122"/>
      <c r="IH1371" s="122"/>
      <c r="II1371" s="122"/>
      <c r="IJ1371" s="122"/>
      <c r="IK1371" s="122"/>
      <c r="IL1371" s="122"/>
      <c r="IM1371" s="122"/>
      <c r="IN1371" s="122"/>
      <c r="IO1371" s="122"/>
      <c r="IP1371" s="122"/>
      <c r="IQ1371" s="122"/>
      <c r="IR1371" s="122"/>
      <c r="IS1371" s="122"/>
      <c r="IT1371" s="122"/>
      <c r="IU1371" s="122"/>
    </row>
    <row r="1398" spans="14:255">
      <c r="N1398" s="65"/>
      <c r="O1398" s="66"/>
      <c r="AD1398" s="122"/>
      <c r="AE1398" s="122"/>
      <c r="AF1398" s="122"/>
      <c r="AG1398" s="122"/>
      <c r="AH1398" s="122"/>
      <c r="AI1398" s="122"/>
      <c r="AJ1398" s="122"/>
      <c r="AK1398" s="122"/>
      <c r="AL1398" s="122"/>
      <c r="AM1398" s="122"/>
      <c r="AN1398" s="122"/>
      <c r="AO1398" s="122"/>
      <c r="AP1398" s="122"/>
      <c r="AQ1398" s="122"/>
      <c r="AR1398" s="122"/>
      <c r="AS1398" s="122"/>
      <c r="AT1398" s="122"/>
      <c r="AU1398" s="122"/>
      <c r="AV1398" s="122"/>
      <c r="AW1398" s="122"/>
      <c r="AX1398" s="122"/>
      <c r="AY1398" s="122"/>
      <c r="AZ1398" s="122"/>
      <c r="BA1398" s="122"/>
      <c r="BB1398" s="122"/>
      <c r="BC1398" s="122"/>
      <c r="BD1398" s="122"/>
      <c r="BE1398" s="122"/>
      <c r="BF1398" s="122"/>
      <c r="BG1398" s="122"/>
      <c r="BH1398" s="122"/>
      <c r="BI1398" s="122"/>
      <c r="BJ1398" s="122"/>
      <c r="BK1398" s="122"/>
      <c r="BL1398" s="122"/>
      <c r="BM1398" s="122"/>
      <c r="BN1398" s="122"/>
      <c r="BO1398" s="122"/>
      <c r="BP1398" s="122"/>
      <c r="BQ1398" s="122"/>
      <c r="BR1398" s="122"/>
      <c r="BS1398" s="122"/>
      <c r="BT1398" s="122"/>
      <c r="BU1398" s="122"/>
      <c r="BV1398" s="122"/>
      <c r="BW1398" s="122"/>
      <c r="BX1398" s="122"/>
      <c r="BY1398" s="122"/>
      <c r="BZ1398" s="122"/>
      <c r="CA1398" s="122"/>
      <c r="CB1398" s="122"/>
      <c r="CC1398" s="122"/>
      <c r="CD1398" s="122"/>
      <c r="CE1398" s="122"/>
      <c r="CF1398" s="122"/>
      <c r="CG1398" s="122"/>
      <c r="CH1398" s="122"/>
      <c r="CI1398" s="122"/>
      <c r="CJ1398" s="122"/>
      <c r="CK1398" s="122"/>
      <c r="CL1398" s="122"/>
      <c r="CM1398" s="122"/>
      <c r="CN1398" s="122"/>
      <c r="CO1398" s="122"/>
      <c r="CP1398" s="122"/>
      <c r="CQ1398" s="122"/>
      <c r="CR1398" s="122"/>
      <c r="CS1398" s="122"/>
      <c r="CT1398" s="122"/>
      <c r="CU1398" s="122"/>
      <c r="CV1398" s="122"/>
      <c r="CW1398" s="122"/>
      <c r="CX1398" s="122"/>
      <c r="CY1398" s="122"/>
      <c r="CZ1398" s="122"/>
      <c r="DA1398" s="122"/>
      <c r="DB1398" s="122"/>
      <c r="DC1398" s="122"/>
      <c r="DD1398" s="122"/>
      <c r="DE1398" s="122"/>
      <c r="DF1398" s="122"/>
      <c r="DG1398" s="122"/>
      <c r="DH1398" s="122"/>
      <c r="DI1398" s="122"/>
      <c r="DJ1398" s="122"/>
      <c r="DK1398" s="122"/>
      <c r="DL1398" s="122"/>
      <c r="DM1398" s="122"/>
      <c r="DN1398" s="122"/>
      <c r="DO1398" s="122"/>
      <c r="DP1398" s="122"/>
      <c r="DQ1398" s="122"/>
      <c r="DR1398" s="122"/>
      <c r="DS1398" s="122"/>
      <c r="DT1398" s="122"/>
      <c r="DU1398" s="122"/>
      <c r="DV1398" s="122"/>
      <c r="DW1398" s="122"/>
      <c r="DX1398" s="122"/>
      <c r="DY1398" s="122"/>
      <c r="DZ1398" s="122"/>
      <c r="EA1398" s="122"/>
      <c r="EB1398" s="122"/>
      <c r="EC1398" s="122"/>
      <c r="ED1398" s="122"/>
      <c r="EE1398" s="122"/>
      <c r="EF1398" s="122"/>
      <c r="EG1398" s="122"/>
      <c r="EH1398" s="122"/>
      <c r="EI1398" s="122"/>
      <c r="EJ1398" s="122"/>
      <c r="EK1398" s="122"/>
      <c r="EL1398" s="122"/>
      <c r="EM1398" s="122"/>
      <c r="EN1398" s="122"/>
      <c r="EO1398" s="122"/>
      <c r="EP1398" s="122"/>
      <c r="EQ1398" s="122"/>
      <c r="ER1398" s="122"/>
      <c r="ES1398" s="122"/>
      <c r="ET1398" s="122"/>
      <c r="EU1398" s="122"/>
      <c r="EV1398" s="122"/>
      <c r="EW1398" s="122"/>
      <c r="EX1398" s="122"/>
      <c r="EY1398" s="122"/>
      <c r="EZ1398" s="122"/>
      <c r="FA1398" s="122"/>
      <c r="FB1398" s="122"/>
      <c r="FC1398" s="122"/>
      <c r="FD1398" s="122"/>
      <c r="FE1398" s="122"/>
      <c r="FF1398" s="122"/>
      <c r="FG1398" s="122"/>
      <c r="FH1398" s="122"/>
      <c r="FI1398" s="122"/>
      <c r="FJ1398" s="122"/>
      <c r="FK1398" s="122"/>
      <c r="FL1398" s="122"/>
      <c r="FM1398" s="122"/>
      <c r="FN1398" s="122"/>
      <c r="FO1398" s="122"/>
      <c r="FP1398" s="122"/>
      <c r="FQ1398" s="122"/>
      <c r="FR1398" s="122"/>
      <c r="FS1398" s="122"/>
      <c r="FT1398" s="122"/>
      <c r="FU1398" s="122"/>
      <c r="FV1398" s="122"/>
      <c r="FW1398" s="122"/>
      <c r="FX1398" s="122"/>
      <c r="FY1398" s="122"/>
      <c r="FZ1398" s="122"/>
      <c r="GA1398" s="122"/>
      <c r="GB1398" s="122"/>
      <c r="GC1398" s="122"/>
      <c r="GD1398" s="122"/>
      <c r="GE1398" s="122"/>
      <c r="GF1398" s="122"/>
      <c r="GG1398" s="122"/>
      <c r="GH1398" s="122"/>
      <c r="GI1398" s="122"/>
      <c r="GJ1398" s="122"/>
      <c r="GK1398" s="122"/>
      <c r="GL1398" s="122"/>
      <c r="GM1398" s="122"/>
      <c r="GN1398" s="122"/>
      <c r="GO1398" s="122"/>
      <c r="GP1398" s="122"/>
      <c r="GQ1398" s="122"/>
      <c r="GR1398" s="122"/>
      <c r="GS1398" s="122"/>
      <c r="GT1398" s="122"/>
      <c r="GU1398" s="122"/>
      <c r="GV1398" s="122"/>
      <c r="GW1398" s="122"/>
      <c r="GX1398" s="122"/>
      <c r="GY1398" s="122"/>
      <c r="GZ1398" s="122"/>
      <c r="HA1398" s="122"/>
      <c r="HB1398" s="122"/>
      <c r="HC1398" s="122"/>
      <c r="HD1398" s="122"/>
      <c r="HE1398" s="122"/>
      <c r="HF1398" s="122"/>
      <c r="HG1398" s="122"/>
      <c r="HH1398" s="122"/>
      <c r="HI1398" s="122"/>
      <c r="HJ1398" s="122"/>
      <c r="HK1398" s="122"/>
      <c r="HL1398" s="122"/>
      <c r="HM1398" s="122"/>
      <c r="HN1398" s="122"/>
      <c r="HO1398" s="122"/>
      <c r="HP1398" s="122"/>
      <c r="HQ1398" s="122"/>
      <c r="HR1398" s="122"/>
      <c r="HS1398" s="122"/>
      <c r="HT1398" s="122"/>
      <c r="HU1398" s="122"/>
      <c r="HV1398" s="122"/>
      <c r="HW1398" s="122"/>
      <c r="HX1398" s="122"/>
      <c r="HY1398" s="122"/>
      <c r="HZ1398" s="122"/>
      <c r="IA1398" s="122"/>
      <c r="IB1398" s="122"/>
      <c r="IC1398" s="122"/>
      <c r="ID1398" s="122"/>
      <c r="IE1398" s="122"/>
      <c r="IF1398" s="122"/>
      <c r="IG1398" s="122"/>
      <c r="IH1398" s="122"/>
      <c r="II1398" s="122"/>
      <c r="IJ1398" s="122"/>
      <c r="IK1398" s="122"/>
      <c r="IL1398" s="122"/>
      <c r="IM1398" s="122"/>
      <c r="IN1398" s="122"/>
      <c r="IO1398" s="122"/>
      <c r="IP1398" s="122"/>
      <c r="IQ1398" s="122"/>
      <c r="IR1398" s="122"/>
      <c r="IS1398" s="122"/>
      <c r="IT1398" s="122"/>
      <c r="IU1398" s="122"/>
    </row>
    <row r="1503" spans="14:255">
      <c r="N1503" s="65"/>
      <c r="O1503" s="66"/>
      <c r="AD1503" s="122"/>
      <c r="AE1503" s="122"/>
      <c r="AF1503" s="122"/>
      <c r="AG1503" s="122"/>
      <c r="AH1503" s="122"/>
      <c r="AI1503" s="122"/>
      <c r="AJ1503" s="122"/>
      <c r="AK1503" s="122"/>
      <c r="AL1503" s="122"/>
      <c r="AM1503" s="122"/>
      <c r="AN1503" s="122"/>
      <c r="AO1503" s="122"/>
      <c r="AP1503" s="122"/>
      <c r="AQ1503" s="122"/>
      <c r="AR1503" s="122"/>
      <c r="AS1503" s="122"/>
      <c r="AT1503" s="122"/>
      <c r="AU1503" s="122"/>
      <c r="AV1503" s="122"/>
      <c r="AW1503" s="122"/>
      <c r="AX1503" s="122"/>
      <c r="AY1503" s="122"/>
      <c r="AZ1503" s="122"/>
      <c r="BA1503" s="122"/>
      <c r="BB1503" s="122"/>
      <c r="BC1503" s="122"/>
      <c r="BD1503" s="122"/>
      <c r="BE1503" s="122"/>
      <c r="BF1503" s="122"/>
      <c r="BG1503" s="122"/>
      <c r="BH1503" s="122"/>
      <c r="BI1503" s="122"/>
      <c r="BJ1503" s="122"/>
      <c r="BK1503" s="122"/>
      <c r="BL1503" s="122"/>
      <c r="BM1503" s="122"/>
      <c r="BN1503" s="122"/>
      <c r="BO1503" s="122"/>
      <c r="BP1503" s="122"/>
      <c r="BQ1503" s="122"/>
      <c r="BR1503" s="122"/>
      <c r="BS1503" s="122"/>
      <c r="BT1503" s="122"/>
      <c r="BU1503" s="122"/>
      <c r="BV1503" s="122"/>
      <c r="BW1503" s="122"/>
      <c r="BX1503" s="122"/>
      <c r="BY1503" s="122"/>
      <c r="BZ1503" s="122"/>
      <c r="CA1503" s="122"/>
      <c r="CB1503" s="122"/>
      <c r="CC1503" s="122"/>
      <c r="CD1503" s="122"/>
      <c r="CE1503" s="122"/>
      <c r="CF1503" s="122"/>
      <c r="CG1503" s="122"/>
      <c r="CH1503" s="122"/>
      <c r="CI1503" s="122"/>
      <c r="CJ1503" s="122"/>
      <c r="CK1503" s="122"/>
      <c r="CL1503" s="122"/>
      <c r="CM1503" s="122"/>
      <c r="CN1503" s="122"/>
      <c r="CO1503" s="122"/>
      <c r="CP1503" s="122"/>
      <c r="CQ1503" s="122"/>
      <c r="CR1503" s="122"/>
      <c r="CS1503" s="122"/>
      <c r="CT1503" s="122"/>
      <c r="CU1503" s="122"/>
      <c r="CV1503" s="122"/>
      <c r="CW1503" s="122"/>
      <c r="CX1503" s="122"/>
      <c r="CY1503" s="122"/>
      <c r="CZ1503" s="122"/>
      <c r="DA1503" s="122"/>
      <c r="DB1503" s="122"/>
      <c r="DC1503" s="122"/>
      <c r="DD1503" s="122"/>
      <c r="DE1503" s="122"/>
      <c r="DF1503" s="122"/>
      <c r="DG1503" s="122"/>
      <c r="DH1503" s="122"/>
      <c r="DI1503" s="122"/>
      <c r="DJ1503" s="122"/>
      <c r="DK1503" s="122"/>
      <c r="DL1503" s="122"/>
      <c r="DM1503" s="122"/>
      <c r="DN1503" s="122"/>
      <c r="DO1503" s="122"/>
      <c r="DP1503" s="122"/>
      <c r="DQ1503" s="122"/>
      <c r="DR1503" s="122"/>
      <c r="DS1503" s="122"/>
      <c r="DT1503" s="122"/>
      <c r="DU1503" s="122"/>
      <c r="DV1503" s="122"/>
      <c r="DW1503" s="122"/>
      <c r="DX1503" s="122"/>
      <c r="DY1503" s="122"/>
      <c r="DZ1503" s="122"/>
      <c r="EA1503" s="122"/>
      <c r="EB1503" s="122"/>
      <c r="EC1503" s="122"/>
      <c r="ED1503" s="122"/>
      <c r="EE1503" s="122"/>
      <c r="EF1503" s="122"/>
      <c r="EG1503" s="122"/>
      <c r="EH1503" s="122"/>
      <c r="EI1503" s="122"/>
      <c r="EJ1503" s="122"/>
      <c r="EK1503" s="122"/>
      <c r="EL1503" s="122"/>
      <c r="EM1503" s="122"/>
      <c r="EN1503" s="122"/>
      <c r="EO1503" s="122"/>
      <c r="EP1503" s="122"/>
      <c r="EQ1503" s="122"/>
      <c r="ER1503" s="122"/>
      <c r="ES1503" s="122"/>
      <c r="ET1503" s="122"/>
      <c r="EU1503" s="122"/>
      <c r="EV1503" s="122"/>
      <c r="EW1503" s="122"/>
      <c r="EX1503" s="122"/>
      <c r="EY1503" s="122"/>
      <c r="EZ1503" s="122"/>
      <c r="FA1503" s="122"/>
      <c r="FB1503" s="122"/>
      <c r="FC1503" s="122"/>
      <c r="FD1503" s="122"/>
      <c r="FE1503" s="122"/>
      <c r="FF1503" s="122"/>
      <c r="FG1503" s="122"/>
      <c r="FH1503" s="122"/>
      <c r="FI1503" s="122"/>
      <c r="FJ1503" s="122"/>
      <c r="FK1503" s="122"/>
      <c r="FL1503" s="122"/>
      <c r="FM1503" s="122"/>
      <c r="FN1503" s="122"/>
      <c r="FO1503" s="122"/>
      <c r="FP1503" s="122"/>
      <c r="FQ1503" s="122"/>
      <c r="FR1503" s="122"/>
      <c r="FS1503" s="122"/>
      <c r="FT1503" s="122"/>
      <c r="FU1503" s="122"/>
      <c r="FV1503" s="122"/>
      <c r="FW1503" s="122"/>
      <c r="FX1503" s="122"/>
      <c r="FY1503" s="122"/>
      <c r="FZ1503" s="122"/>
      <c r="GA1503" s="122"/>
      <c r="GB1503" s="122"/>
      <c r="GC1503" s="122"/>
      <c r="GD1503" s="122"/>
      <c r="GE1503" s="122"/>
      <c r="GF1503" s="122"/>
      <c r="GG1503" s="122"/>
      <c r="GH1503" s="122"/>
      <c r="GI1503" s="122"/>
      <c r="GJ1503" s="122"/>
      <c r="GK1503" s="122"/>
      <c r="GL1503" s="122"/>
      <c r="GM1503" s="122"/>
      <c r="GN1503" s="122"/>
      <c r="GO1503" s="122"/>
      <c r="GP1503" s="122"/>
      <c r="GQ1503" s="122"/>
      <c r="GR1503" s="122"/>
      <c r="GS1503" s="122"/>
      <c r="GT1503" s="122"/>
      <c r="GU1503" s="122"/>
      <c r="GV1503" s="122"/>
      <c r="GW1503" s="122"/>
      <c r="GX1503" s="122"/>
      <c r="GY1503" s="122"/>
      <c r="GZ1503" s="122"/>
      <c r="HA1503" s="122"/>
      <c r="HB1503" s="122"/>
      <c r="HC1503" s="122"/>
      <c r="HD1503" s="122"/>
      <c r="HE1503" s="122"/>
      <c r="HF1503" s="122"/>
      <c r="HG1503" s="122"/>
      <c r="HH1503" s="122"/>
      <c r="HI1503" s="122"/>
      <c r="HJ1503" s="122"/>
      <c r="HK1503" s="122"/>
      <c r="HL1503" s="122"/>
      <c r="HM1503" s="122"/>
      <c r="HN1503" s="122"/>
      <c r="HO1503" s="122"/>
      <c r="HP1503" s="122"/>
      <c r="HQ1503" s="122"/>
      <c r="HR1503" s="122"/>
      <c r="HS1503" s="122"/>
      <c r="HT1503" s="122"/>
      <c r="HU1503" s="122"/>
      <c r="HV1503" s="122"/>
      <c r="HW1503" s="122"/>
      <c r="HX1503" s="122"/>
      <c r="HY1503" s="122"/>
      <c r="HZ1503" s="122"/>
      <c r="IA1503" s="122"/>
      <c r="IB1503" s="122"/>
      <c r="IC1503" s="122"/>
      <c r="ID1503" s="122"/>
      <c r="IE1503" s="122"/>
      <c r="IF1503" s="122"/>
      <c r="IG1503" s="122"/>
      <c r="IH1503" s="122"/>
      <c r="II1503" s="122"/>
      <c r="IJ1503" s="122"/>
      <c r="IK1503" s="122"/>
      <c r="IL1503" s="122"/>
      <c r="IM1503" s="122"/>
      <c r="IN1503" s="122"/>
      <c r="IO1503" s="122"/>
      <c r="IP1503" s="122"/>
      <c r="IQ1503" s="122"/>
      <c r="IR1503" s="122"/>
      <c r="IS1503" s="122"/>
      <c r="IT1503" s="122"/>
      <c r="IU1503" s="122"/>
    </row>
    <row r="1516" spans="14:255">
      <c r="N1516" s="65"/>
      <c r="O1516" s="66"/>
      <c r="AD1516" s="122"/>
      <c r="AE1516" s="122"/>
      <c r="AF1516" s="122"/>
      <c r="AG1516" s="122"/>
      <c r="AH1516" s="122"/>
      <c r="AI1516" s="122"/>
      <c r="AJ1516" s="122"/>
      <c r="AK1516" s="122"/>
      <c r="AL1516" s="122"/>
      <c r="AM1516" s="122"/>
      <c r="AN1516" s="122"/>
      <c r="AO1516" s="122"/>
      <c r="AP1516" s="122"/>
      <c r="AQ1516" s="122"/>
      <c r="AR1516" s="122"/>
      <c r="AS1516" s="122"/>
      <c r="AT1516" s="122"/>
      <c r="AU1516" s="122"/>
      <c r="AV1516" s="122"/>
      <c r="AW1516" s="122"/>
      <c r="AX1516" s="122"/>
      <c r="AY1516" s="122"/>
      <c r="AZ1516" s="122"/>
      <c r="BA1516" s="122"/>
      <c r="BB1516" s="122"/>
      <c r="BC1516" s="122"/>
      <c r="BD1516" s="122"/>
      <c r="BE1516" s="122"/>
      <c r="BF1516" s="122"/>
      <c r="BG1516" s="122"/>
      <c r="BH1516" s="122"/>
      <c r="BI1516" s="122"/>
      <c r="BJ1516" s="122"/>
      <c r="BK1516" s="122"/>
      <c r="BL1516" s="122"/>
      <c r="BM1516" s="122"/>
      <c r="BN1516" s="122"/>
      <c r="BO1516" s="122"/>
      <c r="BP1516" s="122"/>
      <c r="BQ1516" s="122"/>
      <c r="BR1516" s="122"/>
      <c r="BS1516" s="122"/>
      <c r="BT1516" s="122"/>
      <c r="BU1516" s="122"/>
      <c r="BV1516" s="122"/>
      <c r="BW1516" s="122"/>
      <c r="BX1516" s="122"/>
      <c r="BY1516" s="122"/>
      <c r="BZ1516" s="122"/>
      <c r="CA1516" s="122"/>
      <c r="CB1516" s="122"/>
      <c r="CC1516" s="122"/>
      <c r="CD1516" s="122"/>
      <c r="CE1516" s="122"/>
      <c r="CF1516" s="122"/>
      <c r="CG1516" s="122"/>
      <c r="CH1516" s="122"/>
      <c r="CI1516" s="122"/>
      <c r="CJ1516" s="122"/>
      <c r="CK1516" s="122"/>
      <c r="CL1516" s="122"/>
      <c r="CM1516" s="122"/>
      <c r="CN1516" s="122"/>
      <c r="CO1516" s="122"/>
      <c r="CP1516" s="122"/>
      <c r="CQ1516" s="122"/>
      <c r="CR1516" s="122"/>
      <c r="CS1516" s="122"/>
      <c r="CT1516" s="122"/>
      <c r="CU1516" s="122"/>
      <c r="CV1516" s="122"/>
      <c r="CW1516" s="122"/>
      <c r="CX1516" s="122"/>
      <c r="CY1516" s="122"/>
      <c r="CZ1516" s="122"/>
      <c r="DA1516" s="122"/>
      <c r="DB1516" s="122"/>
      <c r="DC1516" s="122"/>
      <c r="DD1516" s="122"/>
      <c r="DE1516" s="122"/>
      <c r="DF1516" s="122"/>
      <c r="DG1516" s="122"/>
      <c r="DH1516" s="122"/>
      <c r="DI1516" s="122"/>
      <c r="DJ1516" s="122"/>
      <c r="DK1516" s="122"/>
      <c r="DL1516" s="122"/>
      <c r="DM1516" s="122"/>
      <c r="DN1516" s="122"/>
      <c r="DO1516" s="122"/>
      <c r="DP1516" s="122"/>
      <c r="DQ1516" s="122"/>
      <c r="DR1516" s="122"/>
      <c r="DS1516" s="122"/>
      <c r="DT1516" s="122"/>
      <c r="DU1516" s="122"/>
      <c r="DV1516" s="122"/>
      <c r="DW1516" s="122"/>
      <c r="DX1516" s="122"/>
      <c r="DY1516" s="122"/>
      <c r="DZ1516" s="122"/>
      <c r="EA1516" s="122"/>
      <c r="EB1516" s="122"/>
      <c r="EC1516" s="122"/>
      <c r="ED1516" s="122"/>
      <c r="EE1516" s="122"/>
      <c r="EF1516" s="122"/>
      <c r="EG1516" s="122"/>
      <c r="EH1516" s="122"/>
      <c r="EI1516" s="122"/>
      <c r="EJ1516" s="122"/>
      <c r="EK1516" s="122"/>
      <c r="EL1516" s="122"/>
      <c r="EM1516" s="122"/>
      <c r="EN1516" s="122"/>
      <c r="EO1516" s="122"/>
      <c r="EP1516" s="122"/>
      <c r="EQ1516" s="122"/>
      <c r="ER1516" s="122"/>
      <c r="ES1516" s="122"/>
      <c r="ET1516" s="122"/>
      <c r="EU1516" s="122"/>
      <c r="EV1516" s="122"/>
      <c r="EW1516" s="122"/>
      <c r="EX1516" s="122"/>
      <c r="EY1516" s="122"/>
      <c r="EZ1516" s="122"/>
      <c r="FA1516" s="122"/>
      <c r="FB1516" s="122"/>
      <c r="FC1516" s="122"/>
      <c r="FD1516" s="122"/>
      <c r="FE1516" s="122"/>
      <c r="FF1516" s="122"/>
      <c r="FG1516" s="122"/>
      <c r="FH1516" s="122"/>
      <c r="FI1516" s="122"/>
      <c r="FJ1516" s="122"/>
      <c r="FK1516" s="122"/>
      <c r="FL1516" s="122"/>
      <c r="FM1516" s="122"/>
      <c r="FN1516" s="122"/>
      <c r="FO1516" s="122"/>
      <c r="FP1516" s="122"/>
      <c r="FQ1516" s="122"/>
      <c r="FR1516" s="122"/>
      <c r="FS1516" s="122"/>
      <c r="FT1516" s="122"/>
      <c r="FU1516" s="122"/>
      <c r="FV1516" s="122"/>
      <c r="FW1516" s="122"/>
      <c r="FX1516" s="122"/>
      <c r="FY1516" s="122"/>
      <c r="FZ1516" s="122"/>
      <c r="GA1516" s="122"/>
      <c r="GB1516" s="122"/>
      <c r="GC1516" s="122"/>
      <c r="GD1516" s="122"/>
      <c r="GE1516" s="122"/>
      <c r="GF1516" s="122"/>
      <c r="GG1516" s="122"/>
      <c r="GH1516" s="122"/>
      <c r="GI1516" s="122"/>
      <c r="GJ1516" s="122"/>
      <c r="GK1516" s="122"/>
      <c r="GL1516" s="122"/>
      <c r="GM1516" s="122"/>
      <c r="GN1516" s="122"/>
      <c r="GO1516" s="122"/>
      <c r="GP1516" s="122"/>
      <c r="GQ1516" s="122"/>
      <c r="GR1516" s="122"/>
      <c r="GS1516" s="122"/>
      <c r="GT1516" s="122"/>
      <c r="GU1516" s="122"/>
      <c r="GV1516" s="122"/>
      <c r="GW1516" s="122"/>
      <c r="GX1516" s="122"/>
      <c r="GY1516" s="122"/>
      <c r="GZ1516" s="122"/>
      <c r="HA1516" s="122"/>
      <c r="HB1516" s="122"/>
      <c r="HC1516" s="122"/>
      <c r="HD1516" s="122"/>
      <c r="HE1516" s="122"/>
      <c r="HF1516" s="122"/>
      <c r="HG1516" s="122"/>
      <c r="HH1516" s="122"/>
      <c r="HI1516" s="122"/>
      <c r="HJ1516" s="122"/>
      <c r="HK1516" s="122"/>
      <c r="HL1516" s="122"/>
      <c r="HM1516" s="122"/>
      <c r="HN1516" s="122"/>
      <c r="HO1516" s="122"/>
      <c r="HP1516" s="122"/>
      <c r="HQ1516" s="122"/>
      <c r="HR1516" s="122"/>
      <c r="HS1516" s="122"/>
      <c r="HT1516" s="122"/>
      <c r="HU1516" s="122"/>
      <c r="HV1516" s="122"/>
      <c r="HW1516" s="122"/>
      <c r="HX1516" s="122"/>
      <c r="HY1516" s="122"/>
      <c r="HZ1516" s="122"/>
      <c r="IA1516" s="122"/>
      <c r="IB1516" s="122"/>
      <c r="IC1516" s="122"/>
      <c r="ID1516" s="122"/>
      <c r="IE1516" s="122"/>
      <c r="IF1516" s="122"/>
      <c r="IG1516" s="122"/>
      <c r="IH1516" s="122"/>
      <c r="II1516" s="122"/>
      <c r="IJ1516" s="122"/>
      <c r="IK1516" s="122"/>
      <c r="IL1516" s="122"/>
      <c r="IM1516" s="122"/>
      <c r="IN1516" s="122"/>
      <c r="IO1516" s="122"/>
      <c r="IP1516" s="122"/>
      <c r="IQ1516" s="122"/>
      <c r="IR1516" s="122"/>
      <c r="IS1516" s="122"/>
      <c r="IT1516" s="122"/>
      <c r="IU1516" s="122"/>
    </row>
    <row r="1532" spans="14:255">
      <c r="N1532" s="65"/>
      <c r="O1532" s="66"/>
      <c r="AD1532" s="122"/>
      <c r="AE1532" s="122"/>
      <c r="AF1532" s="122"/>
      <c r="AG1532" s="122"/>
      <c r="AH1532" s="122"/>
      <c r="AI1532" s="122"/>
      <c r="AJ1532" s="122"/>
      <c r="AK1532" s="122"/>
      <c r="AL1532" s="122"/>
      <c r="AM1532" s="122"/>
      <c r="AN1532" s="122"/>
      <c r="AO1532" s="122"/>
      <c r="AP1532" s="122"/>
      <c r="AQ1532" s="122"/>
      <c r="AR1532" s="122"/>
      <c r="AS1532" s="122"/>
      <c r="AT1532" s="122"/>
      <c r="AU1532" s="122"/>
      <c r="AV1532" s="122"/>
      <c r="AW1532" s="122"/>
      <c r="AX1532" s="122"/>
      <c r="AY1532" s="122"/>
      <c r="AZ1532" s="122"/>
      <c r="BA1532" s="122"/>
      <c r="BB1532" s="122"/>
      <c r="BC1532" s="122"/>
      <c r="BD1532" s="122"/>
      <c r="BE1532" s="122"/>
      <c r="BF1532" s="122"/>
      <c r="BG1532" s="122"/>
      <c r="BH1532" s="122"/>
      <c r="BI1532" s="122"/>
      <c r="BJ1532" s="122"/>
      <c r="BK1532" s="122"/>
      <c r="BL1532" s="122"/>
      <c r="BM1532" s="122"/>
      <c r="BN1532" s="122"/>
      <c r="BO1532" s="122"/>
      <c r="BP1532" s="122"/>
      <c r="BQ1532" s="122"/>
      <c r="BR1532" s="122"/>
      <c r="BS1532" s="122"/>
      <c r="BT1532" s="122"/>
      <c r="BU1532" s="122"/>
      <c r="BV1532" s="122"/>
      <c r="BW1532" s="122"/>
      <c r="BX1532" s="122"/>
      <c r="BY1532" s="122"/>
      <c r="BZ1532" s="122"/>
      <c r="CA1532" s="122"/>
      <c r="CB1532" s="122"/>
      <c r="CC1532" s="122"/>
      <c r="CD1532" s="122"/>
      <c r="CE1532" s="122"/>
      <c r="CF1532" s="122"/>
      <c r="CG1532" s="122"/>
      <c r="CH1532" s="122"/>
      <c r="CI1532" s="122"/>
      <c r="CJ1532" s="122"/>
      <c r="CK1532" s="122"/>
      <c r="CL1532" s="122"/>
      <c r="CM1532" s="122"/>
      <c r="CN1532" s="122"/>
      <c r="CO1532" s="122"/>
      <c r="CP1532" s="122"/>
      <c r="CQ1532" s="122"/>
      <c r="CR1532" s="122"/>
      <c r="CS1532" s="122"/>
      <c r="CT1532" s="122"/>
      <c r="CU1532" s="122"/>
      <c r="CV1532" s="122"/>
      <c r="CW1532" s="122"/>
      <c r="CX1532" s="122"/>
      <c r="CY1532" s="122"/>
      <c r="CZ1532" s="122"/>
      <c r="DA1532" s="122"/>
      <c r="DB1532" s="122"/>
      <c r="DC1532" s="122"/>
      <c r="DD1532" s="122"/>
      <c r="DE1532" s="122"/>
      <c r="DF1532" s="122"/>
      <c r="DG1532" s="122"/>
      <c r="DH1532" s="122"/>
      <c r="DI1532" s="122"/>
      <c r="DJ1532" s="122"/>
      <c r="DK1532" s="122"/>
      <c r="DL1532" s="122"/>
      <c r="DM1532" s="122"/>
      <c r="DN1532" s="122"/>
      <c r="DO1532" s="122"/>
      <c r="DP1532" s="122"/>
      <c r="DQ1532" s="122"/>
      <c r="DR1532" s="122"/>
      <c r="DS1532" s="122"/>
      <c r="DT1532" s="122"/>
      <c r="DU1532" s="122"/>
      <c r="DV1532" s="122"/>
      <c r="DW1532" s="122"/>
      <c r="DX1532" s="122"/>
      <c r="DY1532" s="122"/>
      <c r="DZ1532" s="122"/>
      <c r="EA1532" s="122"/>
      <c r="EB1532" s="122"/>
      <c r="EC1532" s="122"/>
      <c r="ED1532" s="122"/>
      <c r="EE1532" s="122"/>
      <c r="EF1532" s="122"/>
      <c r="EG1532" s="122"/>
      <c r="EH1532" s="122"/>
      <c r="EI1532" s="122"/>
      <c r="EJ1532" s="122"/>
      <c r="EK1532" s="122"/>
      <c r="EL1532" s="122"/>
      <c r="EM1532" s="122"/>
      <c r="EN1532" s="122"/>
      <c r="EO1532" s="122"/>
      <c r="EP1532" s="122"/>
      <c r="EQ1532" s="122"/>
      <c r="ER1532" s="122"/>
      <c r="ES1532" s="122"/>
      <c r="ET1532" s="122"/>
      <c r="EU1532" s="122"/>
      <c r="EV1532" s="122"/>
      <c r="EW1532" s="122"/>
      <c r="EX1532" s="122"/>
      <c r="EY1532" s="122"/>
      <c r="EZ1532" s="122"/>
      <c r="FA1532" s="122"/>
      <c r="FB1532" s="122"/>
      <c r="FC1532" s="122"/>
      <c r="FD1532" s="122"/>
      <c r="FE1532" s="122"/>
      <c r="FF1532" s="122"/>
      <c r="FG1532" s="122"/>
      <c r="FH1532" s="122"/>
      <c r="FI1532" s="122"/>
      <c r="FJ1532" s="122"/>
      <c r="FK1532" s="122"/>
      <c r="FL1532" s="122"/>
      <c r="FM1532" s="122"/>
      <c r="FN1532" s="122"/>
      <c r="FO1532" s="122"/>
      <c r="FP1532" s="122"/>
      <c r="FQ1532" s="122"/>
      <c r="FR1532" s="122"/>
      <c r="FS1532" s="122"/>
      <c r="FT1532" s="122"/>
      <c r="FU1532" s="122"/>
      <c r="FV1532" s="122"/>
      <c r="FW1532" s="122"/>
      <c r="FX1532" s="122"/>
      <c r="FY1532" s="122"/>
      <c r="FZ1532" s="122"/>
      <c r="GA1532" s="122"/>
      <c r="GB1532" s="122"/>
      <c r="GC1532" s="122"/>
      <c r="GD1532" s="122"/>
      <c r="GE1532" s="122"/>
      <c r="GF1532" s="122"/>
      <c r="GG1532" s="122"/>
      <c r="GH1532" s="122"/>
      <c r="GI1532" s="122"/>
      <c r="GJ1532" s="122"/>
      <c r="GK1532" s="122"/>
      <c r="GL1532" s="122"/>
      <c r="GM1532" s="122"/>
      <c r="GN1532" s="122"/>
      <c r="GO1532" s="122"/>
      <c r="GP1532" s="122"/>
      <c r="GQ1532" s="122"/>
      <c r="GR1532" s="122"/>
      <c r="GS1532" s="122"/>
      <c r="GT1532" s="122"/>
      <c r="GU1532" s="122"/>
      <c r="GV1532" s="122"/>
      <c r="GW1532" s="122"/>
      <c r="GX1532" s="122"/>
      <c r="GY1532" s="122"/>
      <c r="GZ1532" s="122"/>
      <c r="HA1532" s="122"/>
      <c r="HB1532" s="122"/>
      <c r="HC1532" s="122"/>
      <c r="HD1532" s="122"/>
      <c r="HE1532" s="122"/>
      <c r="HF1532" s="122"/>
      <c r="HG1532" s="122"/>
      <c r="HH1532" s="122"/>
      <c r="HI1532" s="122"/>
      <c r="HJ1532" s="122"/>
      <c r="HK1532" s="122"/>
      <c r="HL1532" s="122"/>
      <c r="HM1532" s="122"/>
      <c r="HN1532" s="122"/>
      <c r="HO1532" s="122"/>
      <c r="HP1532" s="122"/>
      <c r="HQ1532" s="122"/>
      <c r="HR1532" s="122"/>
      <c r="HS1532" s="122"/>
      <c r="HT1532" s="122"/>
      <c r="HU1532" s="122"/>
      <c r="HV1532" s="122"/>
      <c r="HW1532" s="122"/>
      <c r="HX1532" s="122"/>
      <c r="HY1532" s="122"/>
      <c r="HZ1532" s="122"/>
      <c r="IA1532" s="122"/>
      <c r="IB1532" s="122"/>
      <c r="IC1532" s="122"/>
      <c r="ID1532" s="122"/>
      <c r="IE1532" s="122"/>
      <c r="IF1532" s="122"/>
      <c r="IG1532" s="122"/>
      <c r="IH1532" s="122"/>
      <c r="II1532" s="122"/>
      <c r="IJ1532" s="122"/>
      <c r="IK1532" s="122"/>
      <c r="IL1532" s="122"/>
      <c r="IM1532" s="122"/>
      <c r="IN1532" s="122"/>
      <c r="IO1532" s="122"/>
      <c r="IP1532" s="122"/>
      <c r="IQ1532" s="122"/>
      <c r="IR1532" s="122"/>
      <c r="IS1532" s="122"/>
      <c r="IT1532" s="122"/>
      <c r="IU1532" s="122"/>
    </row>
    <row r="1535" spans="14:255">
      <c r="N1535" s="65"/>
      <c r="O1535" s="66"/>
      <c r="AD1535" s="122"/>
      <c r="AE1535" s="122"/>
      <c r="AF1535" s="122"/>
      <c r="AG1535" s="122"/>
      <c r="AH1535" s="122"/>
      <c r="AI1535" s="122"/>
      <c r="AJ1535" s="122"/>
      <c r="AK1535" s="122"/>
      <c r="AL1535" s="122"/>
      <c r="AM1535" s="122"/>
      <c r="AN1535" s="122"/>
      <c r="AO1535" s="122"/>
      <c r="AP1535" s="122"/>
      <c r="AQ1535" s="122"/>
      <c r="AR1535" s="122"/>
      <c r="AS1535" s="122"/>
      <c r="AT1535" s="122"/>
      <c r="AU1535" s="122"/>
      <c r="AV1535" s="122"/>
      <c r="AW1535" s="122"/>
      <c r="AX1535" s="122"/>
      <c r="AY1535" s="122"/>
      <c r="AZ1535" s="122"/>
      <c r="BA1535" s="122"/>
      <c r="BB1535" s="122"/>
      <c r="BC1535" s="122"/>
      <c r="BD1535" s="122"/>
      <c r="BE1535" s="122"/>
      <c r="BF1535" s="122"/>
      <c r="BG1535" s="122"/>
      <c r="BH1535" s="122"/>
      <c r="BI1535" s="122"/>
      <c r="BJ1535" s="122"/>
      <c r="BK1535" s="122"/>
      <c r="BL1535" s="122"/>
      <c r="BM1535" s="122"/>
      <c r="BN1535" s="122"/>
      <c r="BO1535" s="122"/>
      <c r="BP1535" s="122"/>
      <c r="BQ1535" s="122"/>
      <c r="BR1535" s="122"/>
      <c r="BS1535" s="122"/>
      <c r="BT1535" s="122"/>
      <c r="BU1535" s="122"/>
      <c r="BV1535" s="122"/>
      <c r="BW1535" s="122"/>
      <c r="BX1535" s="122"/>
      <c r="BY1535" s="122"/>
      <c r="BZ1535" s="122"/>
      <c r="CA1535" s="122"/>
      <c r="CB1535" s="122"/>
      <c r="CC1535" s="122"/>
      <c r="CD1535" s="122"/>
      <c r="CE1535" s="122"/>
      <c r="CF1535" s="122"/>
      <c r="CG1535" s="122"/>
      <c r="CH1535" s="122"/>
      <c r="CI1535" s="122"/>
      <c r="CJ1535" s="122"/>
      <c r="CK1535" s="122"/>
      <c r="CL1535" s="122"/>
      <c r="CM1535" s="122"/>
      <c r="CN1535" s="122"/>
      <c r="CO1535" s="122"/>
      <c r="CP1535" s="122"/>
      <c r="CQ1535" s="122"/>
      <c r="CR1535" s="122"/>
      <c r="CS1535" s="122"/>
      <c r="CT1535" s="122"/>
      <c r="CU1535" s="122"/>
      <c r="CV1535" s="122"/>
      <c r="CW1535" s="122"/>
      <c r="CX1535" s="122"/>
      <c r="CY1535" s="122"/>
      <c r="CZ1535" s="122"/>
      <c r="DA1535" s="122"/>
      <c r="DB1535" s="122"/>
      <c r="DC1535" s="122"/>
      <c r="DD1535" s="122"/>
      <c r="DE1535" s="122"/>
      <c r="DF1535" s="122"/>
      <c r="DG1535" s="122"/>
      <c r="DH1535" s="122"/>
      <c r="DI1535" s="122"/>
      <c r="DJ1535" s="122"/>
      <c r="DK1535" s="122"/>
      <c r="DL1535" s="122"/>
      <c r="DM1535" s="122"/>
      <c r="DN1535" s="122"/>
      <c r="DO1535" s="122"/>
      <c r="DP1535" s="122"/>
      <c r="DQ1535" s="122"/>
      <c r="DR1535" s="122"/>
      <c r="DS1535" s="122"/>
      <c r="DT1535" s="122"/>
      <c r="DU1535" s="122"/>
      <c r="DV1535" s="122"/>
      <c r="DW1535" s="122"/>
      <c r="DX1535" s="122"/>
      <c r="DY1535" s="122"/>
      <c r="DZ1535" s="122"/>
      <c r="EA1535" s="122"/>
      <c r="EB1535" s="122"/>
      <c r="EC1535" s="122"/>
      <c r="ED1535" s="122"/>
      <c r="EE1535" s="122"/>
      <c r="EF1535" s="122"/>
      <c r="EG1535" s="122"/>
      <c r="EH1535" s="122"/>
      <c r="EI1535" s="122"/>
      <c r="EJ1535" s="122"/>
      <c r="EK1535" s="122"/>
      <c r="EL1535" s="122"/>
      <c r="EM1535" s="122"/>
      <c r="EN1535" s="122"/>
      <c r="EO1535" s="122"/>
      <c r="EP1535" s="122"/>
      <c r="EQ1535" s="122"/>
      <c r="ER1535" s="122"/>
      <c r="ES1535" s="122"/>
      <c r="ET1535" s="122"/>
      <c r="EU1535" s="122"/>
      <c r="EV1535" s="122"/>
      <c r="EW1535" s="122"/>
      <c r="EX1535" s="122"/>
      <c r="EY1535" s="122"/>
      <c r="EZ1535" s="122"/>
      <c r="FA1535" s="122"/>
      <c r="FB1535" s="122"/>
      <c r="FC1535" s="122"/>
      <c r="FD1535" s="122"/>
      <c r="FE1535" s="122"/>
      <c r="FF1535" s="122"/>
      <c r="FG1535" s="122"/>
      <c r="FH1535" s="122"/>
      <c r="FI1535" s="122"/>
      <c r="FJ1535" s="122"/>
      <c r="FK1535" s="122"/>
      <c r="FL1535" s="122"/>
      <c r="FM1535" s="122"/>
      <c r="FN1535" s="122"/>
      <c r="FO1535" s="122"/>
      <c r="FP1535" s="122"/>
      <c r="FQ1535" s="122"/>
      <c r="FR1535" s="122"/>
      <c r="FS1535" s="122"/>
      <c r="FT1535" s="122"/>
      <c r="FU1535" s="122"/>
      <c r="FV1535" s="122"/>
      <c r="FW1535" s="122"/>
      <c r="FX1535" s="122"/>
      <c r="FY1535" s="122"/>
      <c r="FZ1535" s="122"/>
      <c r="GA1535" s="122"/>
      <c r="GB1535" s="122"/>
      <c r="GC1535" s="122"/>
      <c r="GD1535" s="122"/>
      <c r="GE1535" s="122"/>
      <c r="GF1535" s="122"/>
      <c r="GG1535" s="122"/>
      <c r="GH1535" s="122"/>
      <c r="GI1535" s="122"/>
      <c r="GJ1535" s="122"/>
      <c r="GK1535" s="122"/>
      <c r="GL1535" s="122"/>
      <c r="GM1535" s="122"/>
      <c r="GN1535" s="122"/>
      <c r="GO1535" s="122"/>
      <c r="GP1535" s="122"/>
      <c r="GQ1535" s="122"/>
      <c r="GR1535" s="122"/>
      <c r="GS1535" s="122"/>
      <c r="GT1535" s="122"/>
      <c r="GU1535" s="122"/>
      <c r="GV1535" s="122"/>
      <c r="GW1535" s="122"/>
      <c r="GX1535" s="122"/>
      <c r="GY1535" s="122"/>
      <c r="GZ1535" s="122"/>
      <c r="HA1535" s="122"/>
      <c r="HB1535" s="122"/>
      <c r="HC1535" s="122"/>
      <c r="HD1535" s="122"/>
      <c r="HE1535" s="122"/>
      <c r="HF1535" s="122"/>
      <c r="HG1535" s="122"/>
      <c r="HH1535" s="122"/>
      <c r="HI1535" s="122"/>
      <c r="HJ1535" s="122"/>
      <c r="HK1535" s="122"/>
      <c r="HL1535" s="122"/>
      <c r="HM1535" s="122"/>
      <c r="HN1535" s="122"/>
      <c r="HO1535" s="122"/>
      <c r="HP1535" s="122"/>
      <c r="HQ1535" s="122"/>
      <c r="HR1535" s="122"/>
      <c r="HS1535" s="122"/>
      <c r="HT1535" s="122"/>
      <c r="HU1535" s="122"/>
      <c r="HV1535" s="122"/>
      <c r="HW1535" s="122"/>
      <c r="HX1535" s="122"/>
      <c r="HY1535" s="122"/>
      <c r="HZ1535" s="122"/>
      <c r="IA1535" s="122"/>
      <c r="IB1535" s="122"/>
      <c r="IC1535" s="122"/>
      <c r="ID1535" s="122"/>
      <c r="IE1535" s="122"/>
      <c r="IF1535" s="122"/>
      <c r="IG1535" s="122"/>
      <c r="IH1535" s="122"/>
      <c r="II1535" s="122"/>
      <c r="IJ1535" s="122"/>
      <c r="IK1535" s="122"/>
      <c r="IL1535" s="122"/>
      <c r="IM1535" s="122"/>
      <c r="IN1535" s="122"/>
      <c r="IO1535" s="122"/>
      <c r="IP1535" s="122"/>
      <c r="IQ1535" s="122"/>
      <c r="IR1535" s="122"/>
      <c r="IS1535" s="122"/>
      <c r="IT1535" s="122"/>
      <c r="IU1535" s="122"/>
    </row>
    <row r="1538" spans="14:255">
      <c r="N1538" s="65"/>
      <c r="O1538" s="66"/>
      <c r="AD1538" s="122"/>
      <c r="AE1538" s="122"/>
      <c r="AF1538" s="122"/>
      <c r="AG1538" s="122"/>
      <c r="AH1538" s="122"/>
      <c r="AI1538" s="122"/>
      <c r="AJ1538" s="122"/>
      <c r="AK1538" s="122"/>
      <c r="AL1538" s="122"/>
      <c r="AM1538" s="122"/>
      <c r="AN1538" s="122"/>
      <c r="AO1538" s="122"/>
      <c r="AP1538" s="122"/>
      <c r="AQ1538" s="122"/>
      <c r="AR1538" s="122"/>
      <c r="AS1538" s="122"/>
      <c r="AT1538" s="122"/>
      <c r="AU1538" s="122"/>
      <c r="AV1538" s="122"/>
      <c r="AW1538" s="122"/>
      <c r="AX1538" s="122"/>
      <c r="AY1538" s="122"/>
      <c r="AZ1538" s="122"/>
      <c r="BA1538" s="122"/>
      <c r="BB1538" s="122"/>
      <c r="BC1538" s="122"/>
      <c r="BD1538" s="122"/>
      <c r="BE1538" s="122"/>
      <c r="BF1538" s="122"/>
      <c r="BG1538" s="122"/>
      <c r="BH1538" s="122"/>
      <c r="BI1538" s="122"/>
      <c r="BJ1538" s="122"/>
      <c r="BK1538" s="122"/>
      <c r="BL1538" s="122"/>
      <c r="BM1538" s="122"/>
      <c r="BN1538" s="122"/>
      <c r="BO1538" s="122"/>
      <c r="BP1538" s="122"/>
      <c r="BQ1538" s="122"/>
      <c r="BR1538" s="122"/>
      <c r="BS1538" s="122"/>
      <c r="BT1538" s="122"/>
      <c r="BU1538" s="122"/>
      <c r="BV1538" s="122"/>
      <c r="BW1538" s="122"/>
      <c r="BX1538" s="122"/>
      <c r="BY1538" s="122"/>
      <c r="BZ1538" s="122"/>
      <c r="CA1538" s="122"/>
      <c r="CB1538" s="122"/>
      <c r="CC1538" s="122"/>
      <c r="CD1538" s="122"/>
      <c r="CE1538" s="122"/>
      <c r="CF1538" s="122"/>
      <c r="CG1538" s="122"/>
      <c r="CH1538" s="122"/>
      <c r="CI1538" s="122"/>
      <c r="CJ1538" s="122"/>
      <c r="CK1538" s="122"/>
      <c r="CL1538" s="122"/>
      <c r="CM1538" s="122"/>
      <c r="CN1538" s="122"/>
      <c r="CO1538" s="122"/>
      <c r="CP1538" s="122"/>
      <c r="CQ1538" s="122"/>
      <c r="CR1538" s="122"/>
      <c r="CS1538" s="122"/>
      <c r="CT1538" s="122"/>
      <c r="CU1538" s="122"/>
      <c r="CV1538" s="122"/>
      <c r="CW1538" s="122"/>
      <c r="CX1538" s="122"/>
      <c r="CY1538" s="122"/>
      <c r="CZ1538" s="122"/>
      <c r="DA1538" s="122"/>
      <c r="DB1538" s="122"/>
      <c r="DC1538" s="122"/>
      <c r="DD1538" s="122"/>
      <c r="DE1538" s="122"/>
      <c r="DF1538" s="122"/>
      <c r="DG1538" s="122"/>
      <c r="DH1538" s="122"/>
      <c r="DI1538" s="122"/>
      <c r="DJ1538" s="122"/>
      <c r="DK1538" s="122"/>
      <c r="DL1538" s="122"/>
      <c r="DM1538" s="122"/>
      <c r="DN1538" s="122"/>
      <c r="DO1538" s="122"/>
      <c r="DP1538" s="122"/>
      <c r="DQ1538" s="122"/>
      <c r="DR1538" s="122"/>
      <c r="DS1538" s="122"/>
      <c r="DT1538" s="122"/>
      <c r="DU1538" s="122"/>
      <c r="DV1538" s="122"/>
      <c r="DW1538" s="122"/>
      <c r="DX1538" s="122"/>
      <c r="DY1538" s="122"/>
      <c r="DZ1538" s="122"/>
      <c r="EA1538" s="122"/>
      <c r="EB1538" s="122"/>
      <c r="EC1538" s="122"/>
      <c r="ED1538" s="122"/>
      <c r="EE1538" s="122"/>
      <c r="EF1538" s="122"/>
      <c r="EG1538" s="122"/>
      <c r="EH1538" s="122"/>
      <c r="EI1538" s="122"/>
      <c r="EJ1538" s="122"/>
      <c r="EK1538" s="122"/>
      <c r="EL1538" s="122"/>
      <c r="EM1538" s="122"/>
      <c r="EN1538" s="122"/>
      <c r="EO1538" s="122"/>
      <c r="EP1538" s="122"/>
      <c r="EQ1538" s="122"/>
      <c r="ER1538" s="122"/>
      <c r="ES1538" s="122"/>
      <c r="ET1538" s="122"/>
      <c r="EU1538" s="122"/>
      <c r="EV1538" s="122"/>
      <c r="EW1538" s="122"/>
      <c r="EX1538" s="122"/>
      <c r="EY1538" s="122"/>
      <c r="EZ1538" s="122"/>
      <c r="FA1538" s="122"/>
      <c r="FB1538" s="122"/>
      <c r="FC1538" s="122"/>
      <c r="FD1538" s="122"/>
      <c r="FE1538" s="122"/>
      <c r="FF1538" s="122"/>
      <c r="FG1538" s="122"/>
      <c r="FH1538" s="122"/>
      <c r="FI1538" s="122"/>
      <c r="FJ1538" s="122"/>
      <c r="FK1538" s="122"/>
      <c r="FL1538" s="122"/>
      <c r="FM1538" s="122"/>
      <c r="FN1538" s="122"/>
      <c r="FO1538" s="122"/>
      <c r="FP1538" s="122"/>
      <c r="FQ1538" s="122"/>
      <c r="FR1538" s="122"/>
      <c r="FS1538" s="122"/>
      <c r="FT1538" s="122"/>
      <c r="FU1538" s="122"/>
      <c r="FV1538" s="122"/>
      <c r="FW1538" s="122"/>
      <c r="FX1538" s="122"/>
      <c r="FY1538" s="122"/>
      <c r="FZ1538" s="122"/>
      <c r="GA1538" s="122"/>
      <c r="GB1538" s="122"/>
      <c r="GC1538" s="122"/>
      <c r="GD1538" s="122"/>
      <c r="GE1538" s="122"/>
      <c r="GF1538" s="122"/>
      <c r="GG1538" s="122"/>
      <c r="GH1538" s="122"/>
      <c r="GI1538" s="122"/>
      <c r="GJ1538" s="122"/>
      <c r="GK1538" s="122"/>
      <c r="GL1538" s="122"/>
      <c r="GM1538" s="122"/>
      <c r="GN1538" s="122"/>
      <c r="GO1538" s="122"/>
      <c r="GP1538" s="122"/>
      <c r="GQ1538" s="122"/>
      <c r="GR1538" s="122"/>
      <c r="GS1538" s="122"/>
      <c r="GT1538" s="122"/>
      <c r="GU1538" s="122"/>
      <c r="GV1538" s="122"/>
      <c r="GW1538" s="122"/>
      <c r="GX1538" s="122"/>
      <c r="GY1538" s="122"/>
      <c r="GZ1538" s="122"/>
      <c r="HA1538" s="122"/>
      <c r="HB1538" s="122"/>
      <c r="HC1538" s="122"/>
      <c r="HD1538" s="122"/>
      <c r="HE1538" s="122"/>
      <c r="HF1538" s="122"/>
      <c r="HG1538" s="122"/>
      <c r="HH1538" s="122"/>
      <c r="HI1538" s="122"/>
      <c r="HJ1538" s="122"/>
      <c r="HK1538" s="122"/>
      <c r="HL1538" s="122"/>
      <c r="HM1538" s="122"/>
      <c r="HN1538" s="122"/>
      <c r="HO1538" s="122"/>
      <c r="HP1538" s="122"/>
      <c r="HQ1538" s="122"/>
      <c r="HR1538" s="122"/>
      <c r="HS1538" s="122"/>
      <c r="HT1538" s="122"/>
      <c r="HU1538" s="122"/>
      <c r="HV1538" s="122"/>
      <c r="HW1538" s="122"/>
      <c r="HX1538" s="122"/>
      <c r="HY1538" s="122"/>
      <c r="HZ1538" s="122"/>
      <c r="IA1538" s="122"/>
      <c r="IB1538" s="122"/>
      <c r="IC1538" s="122"/>
      <c r="ID1538" s="122"/>
      <c r="IE1538" s="122"/>
      <c r="IF1538" s="122"/>
      <c r="IG1538" s="122"/>
      <c r="IH1538" s="122"/>
      <c r="II1538" s="122"/>
      <c r="IJ1538" s="122"/>
      <c r="IK1538" s="122"/>
      <c r="IL1538" s="122"/>
      <c r="IM1538" s="122"/>
      <c r="IN1538" s="122"/>
      <c r="IO1538" s="122"/>
      <c r="IP1538" s="122"/>
      <c r="IQ1538" s="122"/>
      <c r="IR1538" s="122"/>
      <c r="IS1538" s="122"/>
      <c r="IT1538" s="122"/>
      <c r="IU1538" s="122"/>
    </row>
    <row r="1539" spans="14:255">
      <c r="N1539" s="65"/>
      <c r="O1539" s="66"/>
      <c r="AD1539" s="122"/>
      <c r="AE1539" s="122"/>
      <c r="AF1539" s="122"/>
      <c r="AG1539" s="122"/>
      <c r="AH1539" s="122"/>
      <c r="AI1539" s="122"/>
      <c r="AJ1539" s="122"/>
      <c r="AK1539" s="122"/>
      <c r="AL1539" s="122"/>
      <c r="AM1539" s="122"/>
      <c r="AN1539" s="122"/>
      <c r="AO1539" s="122"/>
      <c r="AP1539" s="122"/>
      <c r="AQ1539" s="122"/>
      <c r="AR1539" s="122"/>
      <c r="AS1539" s="122"/>
      <c r="AT1539" s="122"/>
      <c r="AU1539" s="122"/>
      <c r="AV1539" s="122"/>
      <c r="AW1539" s="122"/>
      <c r="AX1539" s="122"/>
      <c r="AY1539" s="122"/>
      <c r="AZ1539" s="122"/>
      <c r="BA1539" s="122"/>
      <c r="BB1539" s="122"/>
      <c r="BC1539" s="122"/>
      <c r="BD1539" s="122"/>
      <c r="BE1539" s="122"/>
      <c r="BF1539" s="122"/>
      <c r="BG1539" s="122"/>
      <c r="BH1539" s="122"/>
      <c r="BI1539" s="122"/>
      <c r="BJ1539" s="122"/>
      <c r="BK1539" s="122"/>
      <c r="BL1539" s="122"/>
      <c r="BM1539" s="122"/>
      <c r="BN1539" s="122"/>
      <c r="BO1539" s="122"/>
      <c r="BP1539" s="122"/>
      <c r="BQ1539" s="122"/>
      <c r="BR1539" s="122"/>
      <c r="BS1539" s="122"/>
      <c r="BT1539" s="122"/>
      <c r="BU1539" s="122"/>
      <c r="BV1539" s="122"/>
      <c r="BW1539" s="122"/>
      <c r="BX1539" s="122"/>
      <c r="BY1539" s="122"/>
      <c r="BZ1539" s="122"/>
      <c r="CA1539" s="122"/>
      <c r="CB1539" s="122"/>
      <c r="CC1539" s="122"/>
      <c r="CD1539" s="122"/>
      <c r="CE1539" s="122"/>
      <c r="CF1539" s="122"/>
      <c r="CG1539" s="122"/>
      <c r="CH1539" s="122"/>
      <c r="CI1539" s="122"/>
      <c r="CJ1539" s="122"/>
      <c r="CK1539" s="122"/>
      <c r="CL1539" s="122"/>
      <c r="CM1539" s="122"/>
      <c r="CN1539" s="122"/>
      <c r="CO1539" s="122"/>
      <c r="CP1539" s="122"/>
      <c r="CQ1539" s="122"/>
      <c r="CR1539" s="122"/>
      <c r="CS1539" s="122"/>
      <c r="CT1539" s="122"/>
      <c r="CU1539" s="122"/>
      <c r="CV1539" s="122"/>
      <c r="CW1539" s="122"/>
      <c r="CX1539" s="122"/>
      <c r="CY1539" s="122"/>
      <c r="CZ1539" s="122"/>
      <c r="DA1539" s="122"/>
      <c r="DB1539" s="122"/>
      <c r="DC1539" s="122"/>
      <c r="DD1539" s="122"/>
      <c r="DE1539" s="122"/>
      <c r="DF1539" s="122"/>
      <c r="DG1539" s="122"/>
      <c r="DH1539" s="122"/>
      <c r="DI1539" s="122"/>
      <c r="DJ1539" s="122"/>
      <c r="DK1539" s="122"/>
      <c r="DL1539" s="122"/>
      <c r="DM1539" s="122"/>
      <c r="DN1539" s="122"/>
      <c r="DO1539" s="122"/>
      <c r="DP1539" s="122"/>
      <c r="DQ1539" s="122"/>
      <c r="DR1539" s="122"/>
      <c r="DS1539" s="122"/>
      <c r="DT1539" s="122"/>
      <c r="DU1539" s="122"/>
      <c r="DV1539" s="122"/>
      <c r="DW1539" s="122"/>
      <c r="DX1539" s="122"/>
      <c r="DY1539" s="122"/>
      <c r="DZ1539" s="122"/>
      <c r="EA1539" s="122"/>
      <c r="EB1539" s="122"/>
      <c r="EC1539" s="122"/>
      <c r="ED1539" s="122"/>
      <c r="EE1539" s="122"/>
      <c r="EF1539" s="122"/>
      <c r="EG1539" s="122"/>
      <c r="EH1539" s="122"/>
      <c r="EI1539" s="122"/>
      <c r="EJ1539" s="122"/>
      <c r="EK1539" s="122"/>
      <c r="EL1539" s="122"/>
      <c r="EM1539" s="122"/>
      <c r="EN1539" s="122"/>
      <c r="EO1539" s="122"/>
      <c r="EP1539" s="122"/>
      <c r="EQ1539" s="122"/>
      <c r="ER1539" s="122"/>
      <c r="ES1539" s="122"/>
      <c r="ET1539" s="122"/>
      <c r="EU1539" s="122"/>
      <c r="EV1539" s="122"/>
      <c r="EW1539" s="122"/>
      <c r="EX1539" s="122"/>
      <c r="EY1539" s="122"/>
      <c r="EZ1539" s="122"/>
      <c r="FA1539" s="122"/>
      <c r="FB1539" s="122"/>
      <c r="FC1539" s="122"/>
      <c r="FD1539" s="122"/>
      <c r="FE1539" s="122"/>
      <c r="FF1539" s="122"/>
      <c r="FG1539" s="122"/>
      <c r="FH1539" s="122"/>
      <c r="FI1539" s="122"/>
      <c r="FJ1539" s="122"/>
      <c r="FK1539" s="122"/>
      <c r="FL1539" s="122"/>
      <c r="FM1539" s="122"/>
      <c r="FN1539" s="122"/>
      <c r="FO1539" s="122"/>
      <c r="FP1539" s="122"/>
      <c r="FQ1539" s="122"/>
      <c r="FR1539" s="122"/>
      <c r="FS1539" s="122"/>
      <c r="FT1539" s="122"/>
      <c r="FU1539" s="122"/>
      <c r="FV1539" s="122"/>
      <c r="FW1539" s="122"/>
      <c r="FX1539" s="122"/>
      <c r="FY1539" s="122"/>
      <c r="FZ1539" s="122"/>
      <c r="GA1539" s="122"/>
      <c r="GB1539" s="122"/>
      <c r="GC1539" s="122"/>
      <c r="GD1539" s="122"/>
      <c r="GE1539" s="122"/>
      <c r="GF1539" s="122"/>
      <c r="GG1539" s="122"/>
      <c r="GH1539" s="122"/>
      <c r="GI1539" s="122"/>
      <c r="GJ1539" s="122"/>
      <c r="GK1539" s="122"/>
      <c r="GL1539" s="122"/>
      <c r="GM1539" s="122"/>
      <c r="GN1539" s="122"/>
      <c r="GO1539" s="122"/>
      <c r="GP1539" s="122"/>
      <c r="GQ1539" s="122"/>
      <c r="GR1539" s="122"/>
      <c r="GS1539" s="122"/>
      <c r="GT1539" s="122"/>
      <c r="GU1539" s="122"/>
      <c r="GV1539" s="122"/>
      <c r="GW1539" s="122"/>
      <c r="GX1539" s="122"/>
      <c r="GY1539" s="122"/>
      <c r="GZ1539" s="122"/>
      <c r="HA1539" s="122"/>
      <c r="HB1539" s="122"/>
      <c r="HC1539" s="122"/>
      <c r="HD1539" s="122"/>
      <c r="HE1539" s="122"/>
      <c r="HF1539" s="122"/>
      <c r="HG1539" s="122"/>
      <c r="HH1539" s="122"/>
      <c r="HI1539" s="122"/>
      <c r="HJ1539" s="122"/>
      <c r="HK1539" s="122"/>
      <c r="HL1539" s="122"/>
      <c r="HM1539" s="122"/>
      <c r="HN1539" s="122"/>
      <c r="HO1539" s="122"/>
      <c r="HP1539" s="122"/>
      <c r="HQ1539" s="122"/>
      <c r="HR1539" s="122"/>
      <c r="HS1539" s="122"/>
      <c r="HT1539" s="122"/>
      <c r="HU1539" s="122"/>
      <c r="HV1539" s="122"/>
      <c r="HW1539" s="122"/>
      <c r="HX1539" s="122"/>
      <c r="HY1539" s="122"/>
      <c r="HZ1539" s="122"/>
      <c r="IA1539" s="122"/>
      <c r="IB1539" s="122"/>
      <c r="IC1539" s="122"/>
      <c r="ID1539" s="122"/>
      <c r="IE1539" s="122"/>
      <c r="IF1539" s="122"/>
      <c r="IG1539" s="122"/>
      <c r="IH1539" s="122"/>
      <c r="II1539" s="122"/>
      <c r="IJ1539" s="122"/>
      <c r="IK1539" s="122"/>
      <c r="IL1539" s="122"/>
      <c r="IM1539" s="122"/>
      <c r="IN1539" s="122"/>
      <c r="IO1539" s="122"/>
      <c r="IP1539" s="122"/>
      <c r="IQ1539" s="122"/>
      <c r="IR1539" s="122"/>
      <c r="IS1539" s="122"/>
      <c r="IT1539" s="122"/>
      <c r="IU1539" s="122"/>
    </row>
    <row r="1541" spans="14:255">
      <c r="N1541" s="65"/>
      <c r="O1541" s="66"/>
      <c r="AD1541" s="122"/>
      <c r="AE1541" s="122"/>
      <c r="AF1541" s="122"/>
      <c r="AG1541" s="122"/>
      <c r="AH1541" s="122"/>
      <c r="AI1541" s="122"/>
      <c r="AJ1541" s="122"/>
      <c r="AK1541" s="122"/>
      <c r="AL1541" s="122"/>
      <c r="AM1541" s="122"/>
      <c r="AN1541" s="122"/>
      <c r="AO1541" s="122"/>
      <c r="AP1541" s="122"/>
      <c r="AQ1541" s="122"/>
      <c r="AR1541" s="122"/>
      <c r="AS1541" s="122"/>
      <c r="AT1541" s="122"/>
      <c r="AU1541" s="122"/>
      <c r="AV1541" s="122"/>
      <c r="AW1541" s="122"/>
      <c r="AX1541" s="122"/>
      <c r="AY1541" s="122"/>
      <c r="AZ1541" s="122"/>
      <c r="BA1541" s="122"/>
      <c r="BB1541" s="122"/>
      <c r="BC1541" s="122"/>
      <c r="BD1541" s="122"/>
      <c r="BE1541" s="122"/>
      <c r="BF1541" s="122"/>
      <c r="BG1541" s="122"/>
      <c r="BH1541" s="122"/>
      <c r="BI1541" s="122"/>
      <c r="BJ1541" s="122"/>
      <c r="BK1541" s="122"/>
      <c r="BL1541" s="122"/>
      <c r="BM1541" s="122"/>
      <c r="BN1541" s="122"/>
      <c r="BO1541" s="122"/>
      <c r="BP1541" s="122"/>
      <c r="BQ1541" s="122"/>
      <c r="BR1541" s="122"/>
      <c r="BS1541" s="122"/>
      <c r="BT1541" s="122"/>
      <c r="BU1541" s="122"/>
      <c r="BV1541" s="122"/>
      <c r="BW1541" s="122"/>
      <c r="BX1541" s="122"/>
      <c r="BY1541" s="122"/>
      <c r="BZ1541" s="122"/>
      <c r="CA1541" s="122"/>
      <c r="CB1541" s="122"/>
      <c r="CC1541" s="122"/>
      <c r="CD1541" s="122"/>
      <c r="CE1541" s="122"/>
      <c r="CF1541" s="122"/>
      <c r="CG1541" s="122"/>
      <c r="CH1541" s="122"/>
      <c r="CI1541" s="122"/>
      <c r="CJ1541" s="122"/>
      <c r="CK1541" s="122"/>
      <c r="CL1541" s="122"/>
      <c r="CM1541" s="122"/>
      <c r="CN1541" s="122"/>
      <c r="CO1541" s="122"/>
      <c r="CP1541" s="122"/>
      <c r="CQ1541" s="122"/>
      <c r="CR1541" s="122"/>
      <c r="CS1541" s="122"/>
      <c r="CT1541" s="122"/>
      <c r="CU1541" s="122"/>
      <c r="CV1541" s="122"/>
      <c r="CW1541" s="122"/>
      <c r="CX1541" s="122"/>
      <c r="CY1541" s="122"/>
      <c r="CZ1541" s="122"/>
      <c r="DA1541" s="122"/>
      <c r="DB1541" s="122"/>
      <c r="DC1541" s="122"/>
      <c r="DD1541" s="122"/>
      <c r="DE1541" s="122"/>
      <c r="DF1541" s="122"/>
      <c r="DG1541" s="122"/>
      <c r="DH1541" s="122"/>
      <c r="DI1541" s="122"/>
      <c r="DJ1541" s="122"/>
      <c r="DK1541" s="122"/>
      <c r="DL1541" s="122"/>
      <c r="DM1541" s="122"/>
      <c r="DN1541" s="122"/>
      <c r="DO1541" s="122"/>
      <c r="DP1541" s="122"/>
      <c r="DQ1541" s="122"/>
      <c r="DR1541" s="122"/>
      <c r="DS1541" s="122"/>
      <c r="DT1541" s="122"/>
      <c r="DU1541" s="122"/>
      <c r="DV1541" s="122"/>
      <c r="DW1541" s="122"/>
      <c r="DX1541" s="122"/>
      <c r="DY1541" s="122"/>
      <c r="DZ1541" s="122"/>
      <c r="EA1541" s="122"/>
      <c r="EB1541" s="122"/>
      <c r="EC1541" s="122"/>
      <c r="ED1541" s="122"/>
      <c r="EE1541" s="122"/>
      <c r="EF1541" s="122"/>
      <c r="EG1541" s="122"/>
      <c r="EH1541" s="122"/>
      <c r="EI1541" s="122"/>
      <c r="EJ1541" s="122"/>
      <c r="EK1541" s="122"/>
      <c r="EL1541" s="122"/>
      <c r="EM1541" s="122"/>
      <c r="EN1541" s="122"/>
      <c r="EO1541" s="122"/>
      <c r="EP1541" s="122"/>
      <c r="EQ1541" s="122"/>
      <c r="ER1541" s="122"/>
      <c r="ES1541" s="122"/>
      <c r="ET1541" s="122"/>
      <c r="EU1541" s="122"/>
      <c r="EV1541" s="122"/>
      <c r="EW1541" s="122"/>
      <c r="EX1541" s="122"/>
      <c r="EY1541" s="122"/>
      <c r="EZ1541" s="122"/>
      <c r="FA1541" s="122"/>
      <c r="FB1541" s="122"/>
      <c r="FC1541" s="122"/>
      <c r="FD1541" s="122"/>
      <c r="FE1541" s="122"/>
      <c r="FF1541" s="122"/>
      <c r="FG1541" s="122"/>
      <c r="FH1541" s="122"/>
      <c r="FI1541" s="122"/>
      <c r="FJ1541" s="122"/>
      <c r="FK1541" s="122"/>
      <c r="FL1541" s="122"/>
      <c r="FM1541" s="122"/>
      <c r="FN1541" s="122"/>
      <c r="FO1541" s="122"/>
      <c r="FP1541" s="122"/>
      <c r="FQ1541" s="122"/>
      <c r="FR1541" s="122"/>
      <c r="FS1541" s="122"/>
      <c r="FT1541" s="122"/>
      <c r="FU1541" s="122"/>
      <c r="FV1541" s="122"/>
      <c r="FW1541" s="122"/>
      <c r="FX1541" s="122"/>
      <c r="FY1541" s="122"/>
      <c r="FZ1541" s="122"/>
      <c r="GA1541" s="122"/>
      <c r="GB1541" s="122"/>
      <c r="GC1541" s="122"/>
      <c r="GD1541" s="122"/>
      <c r="GE1541" s="122"/>
      <c r="GF1541" s="122"/>
      <c r="GG1541" s="122"/>
      <c r="GH1541" s="122"/>
      <c r="GI1541" s="122"/>
      <c r="GJ1541" s="122"/>
      <c r="GK1541" s="122"/>
      <c r="GL1541" s="122"/>
      <c r="GM1541" s="122"/>
      <c r="GN1541" s="122"/>
      <c r="GO1541" s="122"/>
      <c r="GP1541" s="122"/>
      <c r="GQ1541" s="122"/>
      <c r="GR1541" s="122"/>
      <c r="GS1541" s="122"/>
      <c r="GT1541" s="122"/>
      <c r="GU1541" s="122"/>
      <c r="GV1541" s="122"/>
      <c r="GW1541" s="122"/>
      <c r="GX1541" s="122"/>
      <c r="GY1541" s="122"/>
      <c r="GZ1541" s="122"/>
      <c r="HA1541" s="122"/>
      <c r="HB1541" s="122"/>
      <c r="HC1541" s="122"/>
      <c r="HD1541" s="122"/>
      <c r="HE1541" s="122"/>
      <c r="HF1541" s="122"/>
      <c r="HG1541" s="122"/>
      <c r="HH1541" s="122"/>
      <c r="HI1541" s="122"/>
      <c r="HJ1541" s="122"/>
      <c r="HK1541" s="122"/>
      <c r="HL1541" s="122"/>
      <c r="HM1541" s="122"/>
      <c r="HN1541" s="122"/>
      <c r="HO1541" s="122"/>
      <c r="HP1541" s="122"/>
      <c r="HQ1541" s="122"/>
      <c r="HR1541" s="122"/>
      <c r="HS1541" s="122"/>
      <c r="HT1541" s="122"/>
      <c r="HU1541" s="122"/>
      <c r="HV1541" s="122"/>
      <c r="HW1541" s="122"/>
      <c r="HX1541" s="122"/>
      <c r="HY1541" s="122"/>
      <c r="HZ1541" s="122"/>
      <c r="IA1541" s="122"/>
      <c r="IB1541" s="122"/>
      <c r="IC1541" s="122"/>
      <c r="ID1541" s="122"/>
      <c r="IE1541" s="122"/>
      <c r="IF1541" s="122"/>
      <c r="IG1541" s="122"/>
      <c r="IH1541" s="122"/>
      <c r="II1541" s="122"/>
      <c r="IJ1541" s="122"/>
      <c r="IK1541" s="122"/>
      <c r="IL1541" s="122"/>
      <c r="IM1541" s="122"/>
      <c r="IN1541" s="122"/>
      <c r="IO1541" s="122"/>
      <c r="IP1541" s="122"/>
      <c r="IQ1541" s="122"/>
      <c r="IR1541" s="122"/>
      <c r="IS1541" s="122"/>
      <c r="IT1541" s="122"/>
      <c r="IU1541" s="122"/>
    </row>
    <row r="1542" spans="14:255">
      <c r="N1542" s="65"/>
      <c r="O1542" s="66"/>
      <c r="AD1542" s="122"/>
      <c r="AE1542" s="122"/>
      <c r="AF1542" s="122"/>
      <c r="AG1542" s="122"/>
      <c r="AH1542" s="122"/>
      <c r="AI1542" s="122"/>
      <c r="AJ1542" s="122"/>
      <c r="AK1542" s="122"/>
      <c r="AL1542" s="122"/>
      <c r="AM1542" s="122"/>
      <c r="AN1542" s="122"/>
      <c r="AO1542" s="122"/>
      <c r="AP1542" s="122"/>
      <c r="AQ1542" s="122"/>
      <c r="AR1542" s="122"/>
      <c r="AS1542" s="122"/>
      <c r="AT1542" s="122"/>
      <c r="AU1542" s="122"/>
      <c r="AV1542" s="122"/>
      <c r="AW1542" s="122"/>
      <c r="AX1542" s="122"/>
      <c r="AY1542" s="122"/>
      <c r="AZ1542" s="122"/>
      <c r="BA1542" s="122"/>
      <c r="BB1542" s="122"/>
      <c r="BC1542" s="122"/>
      <c r="BD1542" s="122"/>
      <c r="BE1542" s="122"/>
      <c r="BF1542" s="122"/>
      <c r="BG1542" s="122"/>
      <c r="BH1542" s="122"/>
      <c r="BI1542" s="122"/>
      <c r="BJ1542" s="122"/>
      <c r="BK1542" s="122"/>
      <c r="BL1542" s="122"/>
      <c r="BM1542" s="122"/>
      <c r="BN1542" s="122"/>
      <c r="BO1542" s="122"/>
      <c r="BP1542" s="122"/>
      <c r="BQ1542" s="122"/>
      <c r="BR1542" s="122"/>
      <c r="BS1542" s="122"/>
      <c r="BT1542" s="122"/>
      <c r="BU1542" s="122"/>
      <c r="BV1542" s="122"/>
      <c r="BW1542" s="122"/>
      <c r="BX1542" s="122"/>
      <c r="BY1542" s="122"/>
      <c r="BZ1542" s="122"/>
      <c r="CA1542" s="122"/>
      <c r="CB1542" s="122"/>
      <c r="CC1542" s="122"/>
      <c r="CD1542" s="122"/>
      <c r="CE1542" s="122"/>
      <c r="CF1542" s="122"/>
      <c r="CG1542" s="122"/>
      <c r="CH1542" s="122"/>
      <c r="CI1542" s="122"/>
      <c r="CJ1542" s="122"/>
      <c r="CK1542" s="122"/>
      <c r="CL1542" s="122"/>
      <c r="CM1542" s="122"/>
      <c r="CN1542" s="122"/>
      <c r="CO1542" s="122"/>
      <c r="CP1542" s="122"/>
      <c r="CQ1542" s="122"/>
      <c r="CR1542" s="122"/>
      <c r="CS1542" s="122"/>
      <c r="CT1542" s="122"/>
      <c r="CU1542" s="122"/>
      <c r="CV1542" s="122"/>
      <c r="CW1542" s="122"/>
      <c r="CX1542" s="122"/>
      <c r="CY1542" s="122"/>
      <c r="CZ1542" s="122"/>
      <c r="DA1542" s="122"/>
      <c r="DB1542" s="122"/>
      <c r="DC1542" s="122"/>
      <c r="DD1542" s="122"/>
      <c r="DE1542" s="122"/>
      <c r="DF1542" s="122"/>
      <c r="DG1542" s="122"/>
      <c r="DH1542" s="122"/>
      <c r="DI1542" s="122"/>
      <c r="DJ1542" s="122"/>
      <c r="DK1542" s="122"/>
      <c r="DL1542" s="122"/>
      <c r="DM1542" s="122"/>
      <c r="DN1542" s="122"/>
      <c r="DO1542" s="122"/>
      <c r="DP1542" s="122"/>
      <c r="DQ1542" s="122"/>
      <c r="DR1542" s="122"/>
      <c r="DS1542" s="122"/>
      <c r="DT1542" s="122"/>
      <c r="DU1542" s="122"/>
      <c r="DV1542" s="122"/>
      <c r="DW1542" s="122"/>
      <c r="DX1542" s="122"/>
      <c r="DY1542" s="122"/>
      <c r="DZ1542" s="122"/>
      <c r="EA1542" s="122"/>
      <c r="EB1542" s="122"/>
      <c r="EC1542" s="122"/>
      <c r="ED1542" s="122"/>
      <c r="EE1542" s="122"/>
      <c r="EF1542" s="122"/>
      <c r="EG1542" s="122"/>
      <c r="EH1542" s="122"/>
      <c r="EI1542" s="122"/>
      <c r="EJ1542" s="122"/>
      <c r="EK1542" s="122"/>
      <c r="EL1542" s="122"/>
      <c r="EM1542" s="122"/>
      <c r="EN1542" s="122"/>
      <c r="EO1542" s="122"/>
      <c r="EP1542" s="122"/>
      <c r="EQ1542" s="122"/>
      <c r="ER1542" s="122"/>
      <c r="ES1542" s="122"/>
      <c r="ET1542" s="122"/>
      <c r="EU1542" s="122"/>
      <c r="EV1542" s="122"/>
      <c r="EW1542" s="122"/>
      <c r="EX1542" s="122"/>
      <c r="EY1542" s="122"/>
      <c r="EZ1542" s="122"/>
      <c r="FA1542" s="122"/>
      <c r="FB1542" s="122"/>
      <c r="FC1542" s="122"/>
      <c r="FD1542" s="122"/>
      <c r="FE1542" s="122"/>
      <c r="FF1542" s="122"/>
      <c r="FG1542" s="122"/>
      <c r="FH1542" s="122"/>
      <c r="FI1542" s="122"/>
      <c r="FJ1542" s="122"/>
      <c r="FK1542" s="122"/>
      <c r="FL1542" s="122"/>
      <c r="FM1542" s="122"/>
      <c r="FN1542" s="122"/>
      <c r="FO1542" s="122"/>
      <c r="FP1542" s="122"/>
      <c r="FQ1542" s="122"/>
      <c r="FR1542" s="122"/>
      <c r="FS1542" s="122"/>
      <c r="FT1542" s="122"/>
      <c r="FU1542" s="122"/>
      <c r="FV1542" s="122"/>
      <c r="FW1542" s="122"/>
      <c r="FX1542" s="122"/>
      <c r="FY1542" s="122"/>
      <c r="FZ1542" s="122"/>
      <c r="GA1542" s="122"/>
      <c r="GB1542" s="122"/>
      <c r="GC1542" s="122"/>
      <c r="GD1542" s="122"/>
      <c r="GE1542" s="122"/>
      <c r="GF1542" s="122"/>
      <c r="GG1542" s="122"/>
      <c r="GH1542" s="122"/>
      <c r="GI1542" s="122"/>
      <c r="GJ1542" s="122"/>
      <c r="GK1542" s="122"/>
      <c r="GL1542" s="122"/>
      <c r="GM1542" s="122"/>
      <c r="GN1542" s="122"/>
      <c r="GO1542" s="122"/>
      <c r="GP1542" s="122"/>
      <c r="GQ1542" s="122"/>
      <c r="GR1542" s="122"/>
      <c r="GS1542" s="122"/>
      <c r="GT1542" s="122"/>
      <c r="GU1542" s="122"/>
      <c r="GV1542" s="122"/>
      <c r="GW1542" s="122"/>
      <c r="GX1542" s="122"/>
      <c r="GY1542" s="122"/>
      <c r="GZ1542" s="122"/>
      <c r="HA1542" s="122"/>
      <c r="HB1542" s="122"/>
      <c r="HC1542" s="122"/>
      <c r="HD1542" s="122"/>
      <c r="HE1542" s="122"/>
      <c r="HF1542" s="122"/>
      <c r="HG1542" s="122"/>
      <c r="HH1542" s="122"/>
      <c r="HI1542" s="122"/>
      <c r="HJ1542" s="122"/>
      <c r="HK1542" s="122"/>
      <c r="HL1542" s="122"/>
      <c r="HM1542" s="122"/>
      <c r="HN1542" s="122"/>
      <c r="HO1542" s="122"/>
      <c r="HP1542" s="122"/>
      <c r="HQ1542" s="122"/>
      <c r="HR1542" s="122"/>
      <c r="HS1542" s="122"/>
      <c r="HT1542" s="122"/>
      <c r="HU1542" s="122"/>
      <c r="HV1542" s="122"/>
      <c r="HW1542" s="122"/>
      <c r="HX1542" s="122"/>
      <c r="HY1542" s="122"/>
      <c r="HZ1542" s="122"/>
      <c r="IA1542" s="122"/>
      <c r="IB1542" s="122"/>
      <c r="IC1542" s="122"/>
      <c r="ID1542" s="122"/>
      <c r="IE1542" s="122"/>
      <c r="IF1542" s="122"/>
      <c r="IG1542" s="122"/>
      <c r="IH1542" s="122"/>
      <c r="II1542" s="122"/>
      <c r="IJ1542" s="122"/>
      <c r="IK1542" s="122"/>
      <c r="IL1542" s="122"/>
      <c r="IM1542" s="122"/>
      <c r="IN1542" s="122"/>
      <c r="IO1542" s="122"/>
      <c r="IP1542" s="122"/>
      <c r="IQ1542" s="122"/>
      <c r="IR1542" s="122"/>
      <c r="IS1542" s="122"/>
      <c r="IT1542" s="122"/>
      <c r="IU1542" s="122"/>
    </row>
    <row r="1543" spans="14:255">
      <c r="N1543" s="65"/>
      <c r="O1543" s="66"/>
      <c r="AD1543" s="122"/>
      <c r="AE1543" s="122"/>
      <c r="AF1543" s="122"/>
      <c r="AG1543" s="122"/>
      <c r="AH1543" s="122"/>
      <c r="AI1543" s="122"/>
      <c r="AJ1543" s="122"/>
      <c r="AK1543" s="122"/>
      <c r="AL1543" s="122"/>
      <c r="AM1543" s="122"/>
      <c r="AN1543" s="122"/>
      <c r="AO1543" s="122"/>
      <c r="AP1543" s="122"/>
      <c r="AQ1543" s="122"/>
      <c r="AR1543" s="122"/>
      <c r="AS1543" s="122"/>
      <c r="AT1543" s="122"/>
      <c r="AU1543" s="122"/>
      <c r="AV1543" s="122"/>
      <c r="AW1543" s="122"/>
      <c r="AX1543" s="122"/>
      <c r="AY1543" s="122"/>
      <c r="AZ1543" s="122"/>
      <c r="BA1543" s="122"/>
      <c r="BB1543" s="122"/>
      <c r="BC1543" s="122"/>
      <c r="BD1543" s="122"/>
      <c r="BE1543" s="122"/>
      <c r="BF1543" s="122"/>
      <c r="BG1543" s="122"/>
      <c r="BH1543" s="122"/>
      <c r="BI1543" s="122"/>
      <c r="BJ1543" s="122"/>
      <c r="BK1543" s="122"/>
      <c r="BL1543" s="122"/>
      <c r="BM1543" s="122"/>
      <c r="BN1543" s="122"/>
      <c r="BO1543" s="122"/>
      <c r="BP1543" s="122"/>
      <c r="BQ1543" s="122"/>
      <c r="BR1543" s="122"/>
      <c r="BS1543" s="122"/>
      <c r="BT1543" s="122"/>
      <c r="BU1543" s="122"/>
      <c r="BV1543" s="122"/>
      <c r="BW1543" s="122"/>
      <c r="BX1543" s="122"/>
      <c r="BY1543" s="122"/>
      <c r="BZ1543" s="122"/>
      <c r="CA1543" s="122"/>
      <c r="CB1543" s="122"/>
      <c r="CC1543" s="122"/>
      <c r="CD1543" s="122"/>
      <c r="CE1543" s="122"/>
      <c r="CF1543" s="122"/>
      <c r="CG1543" s="122"/>
      <c r="CH1543" s="122"/>
      <c r="CI1543" s="122"/>
      <c r="CJ1543" s="122"/>
      <c r="CK1543" s="122"/>
      <c r="CL1543" s="122"/>
      <c r="CM1543" s="122"/>
      <c r="CN1543" s="122"/>
      <c r="CO1543" s="122"/>
      <c r="CP1543" s="122"/>
      <c r="CQ1543" s="122"/>
      <c r="CR1543" s="122"/>
      <c r="CS1543" s="122"/>
      <c r="CT1543" s="122"/>
      <c r="CU1543" s="122"/>
      <c r="CV1543" s="122"/>
      <c r="CW1543" s="122"/>
      <c r="CX1543" s="122"/>
      <c r="CY1543" s="122"/>
      <c r="CZ1543" s="122"/>
      <c r="DA1543" s="122"/>
      <c r="DB1543" s="122"/>
      <c r="DC1543" s="122"/>
      <c r="DD1543" s="122"/>
      <c r="DE1543" s="122"/>
      <c r="DF1543" s="122"/>
      <c r="DG1543" s="122"/>
      <c r="DH1543" s="122"/>
      <c r="DI1543" s="122"/>
      <c r="DJ1543" s="122"/>
      <c r="DK1543" s="122"/>
      <c r="DL1543" s="122"/>
      <c r="DM1543" s="122"/>
      <c r="DN1543" s="122"/>
      <c r="DO1543" s="122"/>
      <c r="DP1543" s="122"/>
      <c r="DQ1543" s="122"/>
      <c r="DR1543" s="122"/>
      <c r="DS1543" s="122"/>
      <c r="DT1543" s="122"/>
      <c r="DU1543" s="122"/>
      <c r="DV1543" s="122"/>
      <c r="DW1543" s="122"/>
      <c r="DX1543" s="122"/>
      <c r="DY1543" s="122"/>
      <c r="DZ1543" s="122"/>
      <c r="EA1543" s="122"/>
      <c r="EB1543" s="122"/>
      <c r="EC1543" s="122"/>
      <c r="ED1543" s="122"/>
      <c r="EE1543" s="122"/>
      <c r="EF1543" s="122"/>
      <c r="EG1543" s="122"/>
      <c r="EH1543" s="122"/>
      <c r="EI1543" s="122"/>
      <c r="EJ1543" s="122"/>
      <c r="EK1543" s="122"/>
      <c r="EL1543" s="122"/>
      <c r="EM1543" s="122"/>
      <c r="EN1543" s="122"/>
      <c r="EO1543" s="122"/>
      <c r="EP1543" s="122"/>
      <c r="EQ1543" s="122"/>
      <c r="ER1543" s="122"/>
      <c r="ES1543" s="122"/>
      <c r="ET1543" s="122"/>
      <c r="EU1543" s="122"/>
      <c r="EV1543" s="122"/>
      <c r="EW1543" s="122"/>
      <c r="EX1543" s="122"/>
      <c r="EY1543" s="122"/>
      <c r="EZ1543" s="122"/>
      <c r="FA1543" s="122"/>
      <c r="FB1543" s="122"/>
      <c r="FC1543" s="122"/>
      <c r="FD1543" s="122"/>
      <c r="FE1543" s="122"/>
      <c r="FF1543" s="122"/>
      <c r="FG1543" s="122"/>
      <c r="FH1543" s="122"/>
      <c r="FI1543" s="122"/>
      <c r="FJ1543" s="122"/>
      <c r="FK1543" s="122"/>
      <c r="FL1543" s="122"/>
      <c r="FM1543" s="122"/>
      <c r="FN1543" s="122"/>
      <c r="FO1543" s="122"/>
      <c r="FP1543" s="122"/>
      <c r="FQ1543" s="122"/>
      <c r="FR1543" s="122"/>
      <c r="FS1543" s="122"/>
      <c r="FT1543" s="122"/>
      <c r="FU1543" s="122"/>
      <c r="FV1543" s="122"/>
      <c r="FW1543" s="122"/>
      <c r="FX1543" s="122"/>
      <c r="FY1543" s="122"/>
      <c r="FZ1543" s="122"/>
      <c r="GA1543" s="122"/>
      <c r="GB1543" s="122"/>
      <c r="GC1543" s="122"/>
      <c r="GD1543" s="122"/>
      <c r="GE1543" s="122"/>
      <c r="GF1543" s="122"/>
      <c r="GG1543" s="122"/>
      <c r="GH1543" s="122"/>
      <c r="GI1543" s="122"/>
      <c r="GJ1543" s="122"/>
      <c r="GK1543" s="122"/>
      <c r="GL1543" s="122"/>
      <c r="GM1543" s="122"/>
      <c r="GN1543" s="122"/>
      <c r="GO1543" s="122"/>
      <c r="GP1543" s="122"/>
      <c r="GQ1543" s="122"/>
      <c r="GR1543" s="122"/>
      <c r="GS1543" s="122"/>
      <c r="GT1543" s="122"/>
      <c r="GU1543" s="122"/>
      <c r="GV1543" s="122"/>
      <c r="GW1543" s="122"/>
      <c r="GX1543" s="122"/>
      <c r="GY1543" s="122"/>
      <c r="GZ1543" s="122"/>
      <c r="HA1543" s="122"/>
      <c r="HB1543" s="122"/>
      <c r="HC1543" s="122"/>
      <c r="HD1543" s="122"/>
      <c r="HE1543" s="122"/>
      <c r="HF1543" s="122"/>
      <c r="HG1543" s="122"/>
      <c r="HH1543" s="122"/>
      <c r="HI1543" s="122"/>
      <c r="HJ1543" s="122"/>
      <c r="HK1543" s="122"/>
      <c r="HL1543" s="122"/>
      <c r="HM1543" s="122"/>
      <c r="HN1543" s="122"/>
      <c r="HO1543" s="122"/>
      <c r="HP1543" s="122"/>
      <c r="HQ1543" s="122"/>
      <c r="HR1543" s="122"/>
      <c r="HS1543" s="122"/>
      <c r="HT1543" s="122"/>
      <c r="HU1543" s="122"/>
      <c r="HV1543" s="122"/>
      <c r="HW1543" s="122"/>
      <c r="HX1543" s="122"/>
      <c r="HY1543" s="122"/>
      <c r="HZ1543" s="122"/>
      <c r="IA1543" s="122"/>
      <c r="IB1543" s="122"/>
      <c r="IC1543" s="122"/>
      <c r="ID1543" s="122"/>
      <c r="IE1543" s="122"/>
      <c r="IF1543" s="122"/>
      <c r="IG1543" s="122"/>
      <c r="IH1543" s="122"/>
      <c r="II1543" s="122"/>
      <c r="IJ1543" s="122"/>
      <c r="IK1543" s="122"/>
      <c r="IL1543" s="122"/>
      <c r="IM1543" s="122"/>
      <c r="IN1543" s="122"/>
      <c r="IO1543" s="122"/>
      <c r="IP1543" s="122"/>
      <c r="IQ1543" s="122"/>
      <c r="IR1543" s="122"/>
      <c r="IS1543" s="122"/>
      <c r="IT1543" s="122"/>
      <c r="IU1543" s="122"/>
    </row>
    <row r="1546" spans="14:255">
      <c r="N1546" s="65"/>
      <c r="O1546" s="66"/>
      <c r="AD1546" s="122"/>
      <c r="AE1546" s="122"/>
      <c r="AF1546" s="122"/>
      <c r="AG1546" s="122"/>
      <c r="AH1546" s="122"/>
      <c r="AI1546" s="122"/>
      <c r="AJ1546" s="122"/>
      <c r="AK1546" s="122"/>
      <c r="AL1546" s="122"/>
      <c r="AM1546" s="122"/>
      <c r="AN1546" s="122"/>
      <c r="AO1546" s="122"/>
      <c r="AP1546" s="122"/>
      <c r="AQ1546" s="122"/>
      <c r="AR1546" s="122"/>
      <c r="AS1546" s="122"/>
      <c r="AT1546" s="122"/>
      <c r="AU1546" s="122"/>
      <c r="AV1546" s="122"/>
      <c r="AW1546" s="122"/>
      <c r="AX1546" s="122"/>
      <c r="AY1546" s="122"/>
      <c r="AZ1546" s="122"/>
      <c r="BA1546" s="122"/>
      <c r="BB1546" s="122"/>
      <c r="BC1546" s="122"/>
      <c r="BD1546" s="122"/>
      <c r="BE1546" s="122"/>
      <c r="BF1546" s="122"/>
      <c r="BG1546" s="122"/>
      <c r="BH1546" s="122"/>
      <c r="BI1546" s="122"/>
      <c r="BJ1546" s="122"/>
      <c r="BK1546" s="122"/>
      <c r="BL1546" s="122"/>
      <c r="BM1546" s="122"/>
      <c r="BN1546" s="122"/>
      <c r="BO1546" s="122"/>
      <c r="BP1546" s="122"/>
      <c r="BQ1546" s="122"/>
      <c r="BR1546" s="122"/>
      <c r="BS1546" s="122"/>
      <c r="BT1546" s="122"/>
      <c r="BU1546" s="122"/>
      <c r="BV1546" s="122"/>
      <c r="BW1546" s="122"/>
      <c r="BX1546" s="122"/>
      <c r="BY1546" s="122"/>
      <c r="BZ1546" s="122"/>
      <c r="CA1546" s="122"/>
      <c r="CB1546" s="122"/>
      <c r="CC1546" s="122"/>
      <c r="CD1546" s="122"/>
      <c r="CE1546" s="122"/>
      <c r="CF1546" s="122"/>
      <c r="CG1546" s="122"/>
      <c r="CH1546" s="122"/>
      <c r="CI1546" s="122"/>
      <c r="CJ1546" s="122"/>
      <c r="CK1546" s="122"/>
      <c r="CL1546" s="122"/>
      <c r="CM1546" s="122"/>
      <c r="CN1546" s="122"/>
      <c r="CO1546" s="122"/>
      <c r="CP1546" s="122"/>
      <c r="CQ1546" s="122"/>
      <c r="CR1546" s="122"/>
      <c r="CS1546" s="122"/>
      <c r="CT1546" s="122"/>
      <c r="CU1546" s="122"/>
      <c r="CV1546" s="122"/>
      <c r="CW1546" s="122"/>
      <c r="CX1546" s="122"/>
      <c r="CY1546" s="122"/>
      <c r="CZ1546" s="122"/>
      <c r="DA1546" s="122"/>
      <c r="DB1546" s="122"/>
      <c r="DC1546" s="122"/>
      <c r="DD1546" s="122"/>
      <c r="DE1546" s="122"/>
      <c r="DF1546" s="122"/>
      <c r="DG1546" s="122"/>
      <c r="DH1546" s="122"/>
      <c r="DI1546" s="122"/>
      <c r="DJ1546" s="122"/>
      <c r="DK1546" s="122"/>
      <c r="DL1546" s="122"/>
      <c r="DM1546" s="122"/>
      <c r="DN1546" s="122"/>
      <c r="DO1546" s="122"/>
      <c r="DP1546" s="122"/>
      <c r="DQ1546" s="122"/>
      <c r="DR1546" s="122"/>
      <c r="DS1546" s="122"/>
      <c r="DT1546" s="122"/>
      <c r="DU1546" s="122"/>
      <c r="DV1546" s="122"/>
      <c r="DW1546" s="122"/>
      <c r="DX1546" s="122"/>
      <c r="DY1546" s="122"/>
      <c r="DZ1546" s="122"/>
      <c r="EA1546" s="122"/>
      <c r="EB1546" s="122"/>
      <c r="EC1546" s="122"/>
      <c r="ED1546" s="122"/>
      <c r="EE1546" s="122"/>
      <c r="EF1546" s="122"/>
      <c r="EG1546" s="122"/>
      <c r="EH1546" s="122"/>
      <c r="EI1546" s="122"/>
      <c r="EJ1546" s="122"/>
      <c r="EK1546" s="122"/>
      <c r="EL1546" s="122"/>
      <c r="EM1546" s="122"/>
      <c r="EN1546" s="122"/>
      <c r="EO1546" s="122"/>
      <c r="EP1546" s="122"/>
      <c r="EQ1546" s="122"/>
      <c r="ER1546" s="122"/>
      <c r="ES1546" s="122"/>
      <c r="ET1546" s="122"/>
      <c r="EU1546" s="122"/>
      <c r="EV1546" s="122"/>
      <c r="EW1546" s="122"/>
      <c r="EX1546" s="122"/>
      <c r="EY1546" s="122"/>
      <c r="EZ1546" s="122"/>
      <c r="FA1546" s="122"/>
      <c r="FB1546" s="122"/>
      <c r="FC1546" s="122"/>
      <c r="FD1546" s="122"/>
      <c r="FE1546" s="122"/>
      <c r="FF1546" s="122"/>
      <c r="FG1546" s="122"/>
      <c r="FH1546" s="122"/>
      <c r="FI1546" s="122"/>
      <c r="FJ1546" s="122"/>
      <c r="FK1546" s="122"/>
      <c r="FL1546" s="122"/>
      <c r="FM1546" s="122"/>
      <c r="FN1546" s="122"/>
      <c r="FO1546" s="122"/>
      <c r="FP1546" s="122"/>
      <c r="FQ1546" s="122"/>
      <c r="FR1546" s="122"/>
      <c r="FS1546" s="122"/>
      <c r="FT1546" s="122"/>
      <c r="FU1546" s="122"/>
      <c r="FV1546" s="122"/>
      <c r="FW1546" s="122"/>
      <c r="FX1546" s="122"/>
      <c r="FY1546" s="122"/>
      <c r="FZ1546" s="122"/>
      <c r="GA1546" s="122"/>
      <c r="GB1546" s="122"/>
      <c r="GC1546" s="122"/>
      <c r="GD1546" s="122"/>
      <c r="GE1546" s="122"/>
      <c r="GF1546" s="122"/>
      <c r="GG1546" s="122"/>
      <c r="GH1546" s="122"/>
      <c r="GI1546" s="122"/>
      <c r="GJ1546" s="122"/>
      <c r="GK1546" s="122"/>
      <c r="GL1546" s="122"/>
      <c r="GM1546" s="122"/>
      <c r="GN1546" s="122"/>
      <c r="GO1546" s="122"/>
      <c r="GP1546" s="122"/>
      <c r="GQ1546" s="122"/>
      <c r="GR1546" s="122"/>
      <c r="GS1546" s="122"/>
      <c r="GT1546" s="122"/>
      <c r="GU1546" s="122"/>
      <c r="GV1546" s="122"/>
      <c r="GW1546" s="122"/>
      <c r="GX1546" s="122"/>
      <c r="GY1546" s="122"/>
      <c r="GZ1546" s="122"/>
      <c r="HA1546" s="122"/>
      <c r="HB1546" s="122"/>
      <c r="HC1546" s="122"/>
      <c r="HD1546" s="122"/>
      <c r="HE1546" s="122"/>
      <c r="HF1546" s="122"/>
      <c r="HG1546" s="122"/>
      <c r="HH1546" s="122"/>
      <c r="HI1546" s="122"/>
      <c r="HJ1546" s="122"/>
      <c r="HK1546" s="122"/>
      <c r="HL1546" s="122"/>
      <c r="HM1546" s="122"/>
      <c r="HN1546" s="122"/>
      <c r="HO1546" s="122"/>
      <c r="HP1546" s="122"/>
      <c r="HQ1546" s="122"/>
      <c r="HR1546" s="122"/>
      <c r="HS1546" s="122"/>
      <c r="HT1546" s="122"/>
      <c r="HU1546" s="122"/>
      <c r="HV1546" s="122"/>
      <c r="HW1546" s="122"/>
      <c r="HX1546" s="122"/>
      <c r="HY1546" s="122"/>
      <c r="HZ1546" s="122"/>
      <c r="IA1546" s="122"/>
      <c r="IB1546" s="122"/>
      <c r="IC1546" s="122"/>
      <c r="ID1546" s="122"/>
      <c r="IE1546" s="122"/>
      <c r="IF1546" s="122"/>
      <c r="IG1546" s="122"/>
      <c r="IH1546" s="122"/>
      <c r="II1546" s="122"/>
      <c r="IJ1546" s="122"/>
      <c r="IK1546" s="122"/>
      <c r="IL1546" s="122"/>
      <c r="IM1546" s="122"/>
      <c r="IN1546" s="122"/>
      <c r="IO1546" s="122"/>
      <c r="IP1546" s="122"/>
      <c r="IQ1546" s="122"/>
      <c r="IR1546" s="122"/>
      <c r="IS1546" s="122"/>
      <c r="IT1546" s="122"/>
      <c r="IU1546" s="122"/>
    </row>
    <row r="1548" spans="14:255">
      <c r="N1548" s="65"/>
      <c r="O1548" s="66"/>
      <c r="AD1548" s="122"/>
      <c r="AE1548" s="122"/>
      <c r="AF1548" s="122"/>
      <c r="AG1548" s="122"/>
      <c r="AH1548" s="122"/>
      <c r="AI1548" s="122"/>
      <c r="AJ1548" s="122"/>
      <c r="AK1548" s="122"/>
      <c r="AL1548" s="122"/>
      <c r="AM1548" s="122"/>
      <c r="AN1548" s="122"/>
      <c r="AO1548" s="122"/>
      <c r="AP1548" s="122"/>
      <c r="AQ1548" s="122"/>
      <c r="AR1548" s="122"/>
      <c r="AS1548" s="122"/>
      <c r="AT1548" s="122"/>
      <c r="AU1548" s="122"/>
      <c r="AV1548" s="122"/>
      <c r="AW1548" s="122"/>
      <c r="AX1548" s="122"/>
      <c r="AY1548" s="122"/>
      <c r="AZ1548" s="122"/>
      <c r="BA1548" s="122"/>
      <c r="BB1548" s="122"/>
      <c r="BC1548" s="122"/>
      <c r="BD1548" s="122"/>
      <c r="BE1548" s="122"/>
      <c r="BF1548" s="122"/>
      <c r="BG1548" s="122"/>
      <c r="BH1548" s="122"/>
      <c r="BI1548" s="122"/>
      <c r="BJ1548" s="122"/>
      <c r="BK1548" s="122"/>
      <c r="BL1548" s="122"/>
      <c r="BM1548" s="122"/>
      <c r="BN1548" s="122"/>
      <c r="BO1548" s="122"/>
      <c r="BP1548" s="122"/>
      <c r="BQ1548" s="122"/>
      <c r="BR1548" s="122"/>
      <c r="BS1548" s="122"/>
      <c r="BT1548" s="122"/>
      <c r="BU1548" s="122"/>
      <c r="BV1548" s="122"/>
      <c r="BW1548" s="122"/>
      <c r="BX1548" s="122"/>
      <c r="BY1548" s="122"/>
      <c r="BZ1548" s="122"/>
      <c r="CA1548" s="122"/>
      <c r="CB1548" s="122"/>
      <c r="CC1548" s="122"/>
      <c r="CD1548" s="122"/>
      <c r="CE1548" s="122"/>
      <c r="CF1548" s="122"/>
      <c r="CG1548" s="122"/>
      <c r="CH1548" s="122"/>
      <c r="CI1548" s="122"/>
      <c r="CJ1548" s="122"/>
      <c r="CK1548" s="122"/>
      <c r="CL1548" s="122"/>
      <c r="CM1548" s="122"/>
      <c r="CN1548" s="122"/>
      <c r="CO1548" s="122"/>
      <c r="CP1548" s="122"/>
      <c r="CQ1548" s="122"/>
      <c r="CR1548" s="122"/>
      <c r="CS1548" s="122"/>
      <c r="CT1548" s="122"/>
      <c r="CU1548" s="122"/>
      <c r="CV1548" s="122"/>
      <c r="CW1548" s="122"/>
      <c r="CX1548" s="122"/>
      <c r="CY1548" s="122"/>
      <c r="CZ1548" s="122"/>
      <c r="DA1548" s="122"/>
      <c r="DB1548" s="122"/>
      <c r="DC1548" s="122"/>
      <c r="DD1548" s="122"/>
      <c r="DE1548" s="122"/>
      <c r="DF1548" s="122"/>
      <c r="DG1548" s="122"/>
      <c r="DH1548" s="122"/>
      <c r="DI1548" s="122"/>
      <c r="DJ1548" s="122"/>
      <c r="DK1548" s="122"/>
      <c r="DL1548" s="122"/>
      <c r="DM1548" s="122"/>
      <c r="DN1548" s="122"/>
      <c r="DO1548" s="122"/>
      <c r="DP1548" s="122"/>
      <c r="DQ1548" s="122"/>
      <c r="DR1548" s="122"/>
      <c r="DS1548" s="122"/>
      <c r="DT1548" s="122"/>
      <c r="DU1548" s="122"/>
      <c r="DV1548" s="122"/>
      <c r="DW1548" s="122"/>
      <c r="DX1548" s="122"/>
      <c r="DY1548" s="122"/>
      <c r="DZ1548" s="122"/>
      <c r="EA1548" s="122"/>
      <c r="EB1548" s="122"/>
      <c r="EC1548" s="122"/>
      <c r="ED1548" s="122"/>
      <c r="EE1548" s="122"/>
      <c r="EF1548" s="122"/>
      <c r="EG1548" s="122"/>
      <c r="EH1548" s="122"/>
      <c r="EI1548" s="122"/>
      <c r="EJ1548" s="122"/>
      <c r="EK1548" s="122"/>
      <c r="EL1548" s="122"/>
      <c r="EM1548" s="122"/>
      <c r="EN1548" s="122"/>
      <c r="EO1548" s="122"/>
      <c r="EP1548" s="122"/>
      <c r="EQ1548" s="122"/>
      <c r="ER1548" s="122"/>
      <c r="ES1548" s="122"/>
      <c r="ET1548" s="122"/>
      <c r="EU1548" s="122"/>
      <c r="EV1548" s="122"/>
      <c r="EW1548" s="122"/>
      <c r="EX1548" s="122"/>
      <c r="EY1548" s="122"/>
      <c r="EZ1548" s="122"/>
      <c r="FA1548" s="122"/>
      <c r="FB1548" s="122"/>
      <c r="FC1548" s="122"/>
      <c r="FD1548" s="122"/>
      <c r="FE1548" s="122"/>
      <c r="FF1548" s="122"/>
      <c r="FG1548" s="122"/>
      <c r="FH1548" s="122"/>
      <c r="FI1548" s="122"/>
      <c r="FJ1548" s="122"/>
      <c r="FK1548" s="122"/>
      <c r="FL1548" s="122"/>
      <c r="FM1548" s="122"/>
      <c r="FN1548" s="122"/>
      <c r="FO1548" s="122"/>
      <c r="FP1548" s="122"/>
      <c r="FQ1548" s="122"/>
      <c r="FR1548" s="122"/>
      <c r="FS1548" s="122"/>
      <c r="FT1548" s="122"/>
      <c r="FU1548" s="122"/>
      <c r="FV1548" s="122"/>
      <c r="FW1548" s="122"/>
      <c r="FX1548" s="122"/>
      <c r="FY1548" s="122"/>
      <c r="FZ1548" s="122"/>
      <c r="GA1548" s="122"/>
      <c r="GB1548" s="122"/>
      <c r="GC1548" s="122"/>
      <c r="GD1548" s="122"/>
      <c r="GE1548" s="122"/>
      <c r="GF1548" s="122"/>
      <c r="GG1548" s="122"/>
      <c r="GH1548" s="122"/>
      <c r="GI1548" s="122"/>
      <c r="GJ1548" s="122"/>
      <c r="GK1548" s="122"/>
      <c r="GL1548" s="122"/>
      <c r="GM1548" s="122"/>
      <c r="GN1548" s="122"/>
      <c r="GO1548" s="122"/>
      <c r="GP1548" s="122"/>
      <c r="GQ1548" s="122"/>
      <c r="GR1548" s="122"/>
      <c r="GS1548" s="122"/>
      <c r="GT1548" s="122"/>
      <c r="GU1548" s="122"/>
      <c r="GV1548" s="122"/>
      <c r="GW1548" s="122"/>
      <c r="GX1548" s="122"/>
      <c r="GY1548" s="122"/>
      <c r="GZ1548" s="122"/>
      <c r="HA1548" s="122"/>
      <c r="HB1548" s="122"/>
      <c r="HC1548" s="122"/>
      <c r="HD1548" s="122"/>
      <c r="HE1548" s="122"/>
      <c r="HF1548" s="122"/>
      <c r="HG1548" s="122"/>
      <c r="HH1548" s="122"/>
      <c r="HI1548" s="122"/>
      <c r="HJ1548" s="122"/>
      <c r="HK1548" s="122"/>
      <c r="HL1548" s="122"/>
      <c r="HM1548" s="122"/>
      <c r="HN1548" s="122"/>
      <c r="HO1548" s="122"/>
      <c r="HP1548" s="122"/>
      <c r="HQ1548" s="122"/>
      <c r="HR1548" s="122"/>
      <c r="HS1548" s="122"/>
      <c r="HT1548" s="122"/>
      <c r="HU1548" s="122"/>
      <c r="HV1548" s="122"/>
      <c r="HW1548" s="122"/>
      <c r="HX1548" s="122"/>
      <c r="HY1548" s="122"/>
      <c r="HZ1548" s="122"/>
      <c r="IA1548" s="122"/>
      <c r="IB1548" s="122"/>
      <c r="IC1548" s="122"/>
      <c r="ID1548" s="122"/>
      <c r="IE1548" s="122"/>
      <c r="IF1548" s="122"/>
      <c r="IG1548" s="122"/>
      <c r="IH1548" s="122"/>
      <c r="II1548" s="122"/>
      <c r="IJ1548" s="122"/>
      <c r="IK1548" s="122"/>
      <c r="IL1548" s="122"/>
      <c r="IM1548" s="122"/>
      <c r="IN1548" s="122"/>
      <c r="IO1548" s="122"/>
      <c r="IP1548" s="122"/>
      <c r="IQ1548" s="122"/>
      <c r="IR1548" s="122"/>
      <c r="IS1548" s="122"/>
      <c r="IT1548" s="122"/>
      <c r="IU1548" s="122"/>
    </row>
    <row r="1549" spans="14:255">
      <c r="N1549" s="65"/>
      <c r="O1549" s="66"/>
      <c r="AD1549" s="122"/>
      <c r="AE1549" s="122"/>
      <c r="AF1549" s="122"/>
      <c r="AG1549" s="122"/>
      <c r="AH1549" s="122"/>
      <c r="AI1549" s="122"/>
      <c r="AJ1549" s="122"/>
      <c r="AK1549" s="122"/>
      <c r="AL1549" s="122"/>
      <c r="AM1549" s="122"/>
      <c r="AN1549" s="122"/>
      <c r="AO1549" s="122"/>
      <c r="AP1549" s="122"/>
      <c r="AQ1549" s="122"/>
      <c r="AR1549" s="122"/>
      <c r="AS1549" s="122"/>
      <c r="AT1549" s="122"/>
      <c r="AU1549" s="122"/>
      <c r="AV1549" s="122"/>
      <c r="AW1549" s="122"/>
      <c r="AX1549" s="122"/>
      <c r="AY1549" s="122"/>
      <c r="AZ1549" s="122"/>
      <c r="BA1549" s="122"/>
      <c r="BB1549" s="122"/>
      <c r="BC1549" s="122"/>
      <c r="BD1549" s="122"/>
      <c r="BE1549" s="122"/>
      <c r="BF1549" s="122"/>
      <c r="BG1549" s="122"/>
      <c r="BH1549" s="122"/>
      <c r="BI1549" s="122"/>
      <c r="BJ1549" s="122"/>
      <c r="BK1549" s="122"/>
      <c r="BL1549" s="122"/>
      <c r="BM1549" s="122"/>
      <c r="BN1549" s="122"/>
      <c r="BO1549" s="122"/>
      <c r="BP1549" s="122"/>
      <c r="BQ1549" s="122"/>
      <c r="BR1549" s="122"/>
      <c r="BS1549" s="122"/>
      <c r="BT1549" s="122"/>
      <c r="BU1549" s="122"/>
      <c r="BV1549" s="122"/>
      <c r="BW1549" s="122"/>
      <c r="BX1549" s="122"/>
      <c r="BY1549" s="122"/>
      <c r="BZ1549" s="122"/>
      <c r="CA1549" s="122"/>
      <c r="CB1549" s="122"/>
      <c r="CC1549" s="122"/>
      <c r="CD1549" s="122"/>
      <c r="CE1549" s="122"/>
      <c r="CF1549" s="122"/>
      <c r="CG1549" s="122"/>
      <c r="CH1549" s="122"/>
      <c r="CI1549" s="122"/>
      <c r="CJ1549" s="122"/>
      <c r="CK1549" s="122"/>
      <c r="CL1549" s="122"/>
      <c r="CM1549" s="122"/>
      <c r="CN1549" s="122"/>
      <c r="CO1549" s="122"/>
      <c r="CP1549" s="122"/>
      <c r="CQ1549" s="122"/>
      <c r="CR1549" s="122"/>
      <c r="CS1549" s="122"/>
      <c r="CT1549" s="122"/>
      <c r="CU1549" s="122"/>
      <c r="CV1549" s="122"/>
      <c r="CW1549" s="122"/>
      <c r="CX1549" s="122"/>
      <c r="CY1549" s="122"/>
      <c r="CZ1549" s="122"/>
      <c r="DA1549" s="122"/>
      <c r="DB1549" s="122"/>
      <c r="DC1549" s="122"/>
      <c r="DD1549" s="122"/>
      <c r="DE1549" s="122"/>
      <c r="DF1549" s="122"/>
      <c r="DG1549" s="122"/>
      <c r="DH1549" s="122"/>
      <c r="DI1549" s="122"/>
      <c r="DJ1549" s="122"/>
      <c r="DK1549" s="122"/>
      <c r="DL1549" s="122"/>
      <c r="DM1549" s="122"/>
      <c r="DN1549" s="122"/>
      <c r="DO1549" s="122"/>
      <c r="DP1549" s="122"/>
      <c r="DQ1549" s="122"/>
      <c r="DR1549" s="122"/>
      <c r="DS1549" s="122"/>
      <c r="DT1549" s="122"/>
      <c r="DU1549" s="122"/>
      <c r="DV1549" s="122"/>
      <c r="DW1549" s="122"/>
      <c r="DX1549" s="122"/>
      <c r="DY1549" s="122"/>
      <c r="DZ1549" s="122"/>
      <c r="EA1549" s="122"/>
      <c r="EB1549" s="122"/>
      <c r="EC1549" s="122"/>
      <c r="ED1549" s="122"/>
      <c r="EE1549" s="122"/>
      <c r="EF1549" s="122"/>
      <c r="EG1549" s="122"/>
      <c r="EH1549" s="122"/>
      <c r="EI1549" s="122"/>
      <c r="EJ1549" s="122"/>
      <c r="EK1549" s="122"/>
      <c r="EL1549" s="122"/>
      <c r="EM1549" s="122"/>
      <c r="EN1549" s="122"/>
      <c r="EO1549" s="122"/>
      <c r="EP1549" s="122"/>
      <c r="EQ1549" s="122"/>
      <c r="ER1549" s="122"/>
      <c r="ES1549" s="122"/>
      <c r="ET1549" s="122"/>
      <c r="EU1549" s="122"/>
      <c r="EV1549" s="122"/>
      <c r="EW1549" s="122"/>
      <c r="EX1549" s="122"/>
      <c r="EY1549" s="122"/>
      <c r="EZ1549" s="122"/>
      <c r="FA1549" s="122"/>
      <c r="FB1549" s="122"/>
      <c r="FC1549" s="122"/>
      <c r="FD1549" s="122"/>
      <c r="FE1549" s="122"/>
      <c r="FF1549" s="122"/>
      <c r="FG1549" s="122"/>
      <c r="FH1549" s="122"/>
      <c r="FI1549" s="122"/>
      <c r="FJ1549" s="122"/>
      <c r="FK1549" s="122"/>
      <c r="FL1549" s="122"/>
      <c r="FM1549" s="122"/>
      <c r="FN1549" s="122"/>
      <c r="FO1549" s="122"/>
      <c r="FP1549" s="122"/>
      <c r="FQ1549" s="122"/>
      <c r="FR1549" s="122"/>
      <c r="FS1549" s="122"/>
      <c r="FT1549" s="122"/>
      <c r="FU1549" s="122"/>
      <c r="FV1549" s="122"/>
      <c r="FW1549" s="122"/>
      <c r="FX1549" s="122"/>
      <c r="FY1549" s="122"/>
      <c r="FZ1549" s="122"/>
      <c r="GA1549" s="122"/>
      <c r="GB1549" s="122"/>
      <c r="GC1549" s="122"/>
      <c r="GD1549" s="122"/>
      <c r="GE1549" s="122"/>
      <c r="GF1549" s="122"/>
      <c r="GG1549" s="122"/>
      <c r="GH1549" s="122"/>
      <c r="GI1549" s="122"/>
      <c r="GJ1549" s="122"/>
      <c r="GK1549" s="122"/>
      <c r="GL1549" s="122"/>
      <c r="GM1549" s="122"/>
      <c r="GN1549" s="122"/>
      <c r="GO1549" s="122"/>
      <c r="GP1549" s="122"/>
      <c r="GQ1549" s="122"/>
      <c r="GR1549" s="122"/>
      <c r="GS1549" s="122"/>
      <c r="GT1549" s="122"/>
      <c r="GU1549" s="122"/>
      <c r="GV1549" s="122"/>
      <c r="GW1549" s="122"/>
      <c r="GX1549" s="122"/>
      <c r="GY1549" s="122"/>
      <c r="GZ1549" s="122"/>
      <c r="HA1549" s="122"/>
      <c r="HB1549" s="122"/>
      <c r="HC1549" s="122"/>
      <c r="HD1549" s="122"/>
      <c r="HE1549" s="122"/>
      <c r="HF1549" s="122"/>
      <c r="HG1549" s="122"/>
      <c r="HH1549" s="122"/>
      <c r="HI1549" s="122"/>
      <c r="HJ1549" s="122"/>
      <c r="HK1549" s="122"/>
      <c r="HL1549" s="122"/>
      <c r="HM1549" s="122"/>
      <c r="HN1549" s="122"/>
      <c r="HO1549" s="122"/>
      <c r="HP1549" s="122"/>
      <c r="HQ1549" s="122"/>
      <c r="HR1549" s="122"/>
      <c r="HS1549" s="122"/>
      <c r="HT1549" s="122"/>
      <c r="HU1549" s="122"/>
      <c r="HV1549" s="122"/>
      <c r="HW1549" s="122"/>
      <c r="HX1549" s="122"/>
      <c r="HY1549" s="122"/>
      <c r="HZ1549" s="122"/>
      <c r="IA1549" s="122"/>
      <c r="IB1549" s="122"/>
      <c r="IC1549" s="122"/>
      <c r="ID1549" s="122"/>
      <c r="IE1549" s="122"/>
      <c r="IF1549" s="122"/>
      <c r="IG1549" s="122"/>
      <c r="IH1549" s="122"/>
      <c r="II1549" s="122"/>
      <c r="IJ1549" s="122"/>
      <c r="IK1549" s="122"/>
      <c r="IL1549" s="122"/>
      <c r="IM1549" s="122"/>
      <c r="IN1549" s="122"/>
      <c r="IO1549" s="122"/>
      <c r="IP1549" s="122"/>
      <c r="IQ1549" s="122"/>
      <c r="IR1549" s="122"/>
      <c r="IS1549" s="122"/>
      <c r="IT1549" s="122"/>
      <c r="IU1549" s="122"/>
    </row>
    <row r="1550" spans="14:255">
      <c r="N1550" s="65"/>
      <c r="O1550" s="66"/>
      <c r="AD1550" s="122"/>
      <c r="AE1550" s="122"/>
      <c r="AF1550" s="122"/>
      <c r="AG1550" s="122"/>
      <c r="AH1550" s="122"/>
      <c r="AI1550" s="122"/>
      <c r="AJ1550" s="122"/>
      <c r="AK1550" s="122"/>
      <c r="AL1550" s="122"/>
      <c r="AM1550" s="122"/>
      <c r="AN1550" s="122"/>
      <c r="AO1550" s="122"/>
      <c r="AP1550" s="122"/>
      <c r="AQ1550" s="122"/>
      <c r="AR1550" s="122"/>
      <c r="AS1550" s="122"/>
      <c r="AT1550" s="122"/>
      <c r="AU1550" s="122"/>
      <c r="AV1550" s="122"/>
      <c r="AW1550" s="122"/>
      <c r="AX1550" s="122"/>
      <c r="AY1550" s="122"/>
      <c r="AZ1550" s="122"/>
      <c r="BA1550" s="122"/>
      <c r="BB1550" s="122"/>
      <c r="BC1550" s="122"/>
      <c r="BD1550" s="122"/>
      <c r="BE1550" s="122"/>
      <c r="BF1550" s="122"/>
      <c r="BG1550" s="122"/>
      <c r="BH1550" s="122"/>
      <c r="BI1550" s="122"/>
      <c r="BJ1550" s="122"/>
      <c r="BK1550" s="122"/>
      <c r="BL1550" s="122"/>
      <c r="BM1550" s="122"/>
      <c r="BN1550" s="122"/>
      <c r="BO1550" s="122"/>
      <c r="BP1550" s="122"/>
      <c r="BQ1550" s="122"/>
      <c r="BR1550" s="122"/>
      <c r="BS1550" s="122"/>
      <c r="BT1550" s="122"/>
      <c r="BU1550" s="122"/>
      <c r="BV1550" s="122"/>
      <c r="BW1550" s="122"/>
      <c r="BX1550" s="122"/>
      <c r="BY1550" s="122"/>
      <c r="BZ1550" s="122"/>
      <c r="CA1550" s="122"/>
      <c r="CB1550" s="122"/>
      <c r="CC1550" s="122"/>
      <c r="CD1550" s="122"/>
      <c r="CE1550" s="122"/>
      <c r="CF1550" s="122"/>
      <c r="CG1550" s="122"/>
      <c r="CH1550" s="122"/>
      <c r="CI1550" s="122"/>
      <c r="CJ1550" s="122"/>
      <c r="CK1550" s="122"/>
      <c r="CL1550" s="122"/>
      <c r="CM1550" s="122"/>
      <c r="CN1550" s="122"/>
      <c r="CO1550" s="122"/>
      <c r="CP1550" s="122"/>
      <c r="CQ1550" s="122"/>
      <c r="CR1550" s="122"/>
      <c r="CS1550" s="122"/>
      <c r="CT1550" s="122"/>
      <c r="CU1550" s="122"/>
      <c r="CV1550" s="122"/>
      <c r="CW1550" s="122"/>
      <c r="CX1550" s="122"/>
      <c r="CY1550" s="122"/>
      <c r="CZ1550" s="122"/>
      <c r="DA1550" s="122"/>
      <c r="DB1550" s="122"/>
      <c r="DC1550" s="122"/>
      <c r="DD1550" s="122"/>
      <c r="DE1550" s="122"/>
      <c r="DF1550" s="122"/>
      <c r="DG1550" s="122"/>
      <c r="DH1550" s="122"/>
      <c r="DI1550" s="122"/>
      <c r="DJ1550" s="122"/>
      <c r="DK1550" s="122"/>
      <c r="DL1550" s="122"/>
      <c r="DM1550" s="122"/>
      <c r="DN1550" s="122"/>
      <c r="DO1550" s="122"/>
      <c r="DP1550" s="122"/>
      <c r="DQ1550" s="122"/>
      <c r="DR1550" s="122"/>
      <c r="DS1550" s="122"/>
      <c r="DT1550" s="122"/>
      <c r="DU1550" s="122"/>
      <c r="DV1550" s="122"/>
      <c r="DW1550" s="122"/>
      <c r="DX1550" s="122"/>
      <c r="DY1550" s="122"/>
      <c r="DZ1550" s="122"/>
      <c r="EA1550" s="122"/>
      <c r="EB1550" s="122"/>
      <c r="EC1550" s="122"/>
      <c r="ED1550" s="122"/>
      <c r="EE1550" s="122"/>
      <c r="EF1550" s="122"/>
      <c r="EG1550" s="122"/>
      <c r="EH1550" s="122"/>
      <c r="EI1550" s="122"/>
      <c r="EJ1550" s="122"/>
      <c r="EK1550" s="122"/>
      <c r="EL1550" s="122"/>
      <c r="EM1550" s="122"/>
      <c r="EN1550" s="122"/>
      <c r="EO1550" s="122"/>
      <c r="EP1550" s="122"/>
      <c r="EQ1550" s="122"/>
      <c r="ER1550" s="122"/>
      <c r="ES1550" s="122"/>
      <c r="ET1550" s="122"/>
      <c r="EU1550" s="122"/>
      <c r="EV1550" s="122"/>
      <c r="EW1550" s="122"/>
      <c r="EX1550" s="122"/>
      <c r="EY1550" s="122"/>
      <c r="EZ1550" s="122"/>
      <c r="FA1550" s="122"/>
      <c r="FB1550" s="122"/>
      <c r="FC1550" s="122"/>
      <c r="FD1550" s="122"/>
      <c r="FE1550" s="122"/>
      <c r="FF1550" s="122"/>
      <c r="FG1550" s="122"/>
      <c r="FH1550" s="122"/>
      <c r="FI1550" s="122"/>
      <c r="FJ1550" s="122"/>
      <c r="FK1550" s="122"/>
      <c r="FL1550" s="122"/>
      <c r="FM1550" s="122"/>
      <c r="FN1550" s="122"/>
      <c r="FO1550" s="122"/>
      <c r="FP1550" s="122"/>
      <c r="FQ1550" s="122"/>
      <c r="FR1550" s="122"/>
      <c r="FS1550" s="122"/>
      <c r="FT1550" s="122"/>
      <c r="FU1550" s="122"/>
      <c r="FV1550" s="122"/>
      <c r="FW1550" s="122"/>
      <c r="FX1550" s="122"/>
      <c r="FY1550" s="122"/>
      <c r="FZ1550" s="122"/>
      <c r="GA1550" s="122"/>
      <c r="GB1550" s="122"/>
      <c r="GC1550" s="122"/>
      <c r="GD1550" s="122"/>
      <c r="GE1550" s="122"/>
      <c r="GF1550" s="122"/>
      <c r="GG1550" s="122"/>
      <c r="GH1550" s="122"/>
      <c r="GI1550" s="122"/>
      <c r="GJ1550" s="122"/>
      <c r="GK1550" s="122"/>
      <c r="GL1550" s="122"/>
      <c r="GM1550" s="122"/>
      <c r="GN1550" s="122"/>
      <c r="GO1550" s="122"/>
      <c r="GP1550" s="122"/>
      <c r="GQ1550" s="122"/>
      <c r="GR1550" s="122"/>
      <c r="GS1550" s="122"/>
      <c r="GT1550" s="122"/>
      <c r="GU1550" s="122"/>
      <c r="GV1550" s="122"/>
      <c r="GW1550" s="122"/>
      <c r="GX1550" s="122"/>
      <c r="GY1550" s="122"/>
      <c r="GZ1550" s="122"/>
      <c r="HA1550" s="122"/>
      <c r="HB1550" s="122"/>
      <c r="HC1550" s="122"/>
      <c r="HD1550" s="122"/>
      <c r="HE1550" s="122"/>
      <c r="HF1550" s="122"/>
      <c r="HG1550" s="122"/>
      <c r="HH1550" s="122"/>
      <c r="HI1550" s="122"/>
      <c r="HJ1550" s="122"/>
      <c r="HK1550" s="122"/>
      <c r="HL1550" s="122"/>
      <c r="HM1550" s="122"/>
      <c r="HN1550" s="122"/>
      <c r="HO1550" s="122"/>
      <c r="HP1550" s="122"/>
      <c r="HQ1550" s="122"/>
      <c r="HR1550" s="122"/>
      <c r="HS1550" s="122"/>
      <c r="HT1550" s="122"/>
      <c r="HU1550" s="122"/>
      <c r="HV1550" s="122"/>
      <c r="HW1550" s="122"/>
      <c r="HX1550" s="122"/>
      <c r="HY1550" s="122"/>
      <c r="HZ1550" s="122"/>
      <c r="IA1550" s="122"/>
      <c r="IB1550" s="122"/>
      <c r="IC1550" s="122"/>
      <c r="ID1550" s="122"/>
      <c r="IE1550" s="122"/>
      <c r="IF1550" s="122"/>
      <c r="IG1550" s="122"/>
      <c r="IH1550" s="122"/>
      <c r="II1550" s="122"/>
      <c r="IJ1550" s="122"/>
      <c r="IK1550" s="122"/>
      <c r="IL1550" s="122"/>
      <c r="IM1550" s="122"/>
      <c r="IN1550" s="122"/>
      <c r="IO1550" s="122"/>
      <c r="IP1550" s="122"/>
      <c r="IQ1550" s="122"/>
      <c r="IR1550" s="122"/>
      <c r="IS1550" s="122"/>
      <c r="IT1550" s="122"/>
      <c r="IU1550" s="122"/>
    </row>
    <row r="1551" spans="14:255">
      <c r="N1551" s="65"/>
      <c r="O1551" s="66"/>
      <c r="AD1551" s="122"/>
      <c r="AE1551" s="122"/>
      <c r="AF1551" s="122"/>
      <c r="AG1551" s="122"/>
      <c r="AH1551" s="122"/>
      <c r="AI1551" s="122"/>
      <c r="AJ1551" s="122"/>
      <c r="AK1551" s="122"/>
      <c r="AL1551" s="122"/>
      <c r="AM1551" s="122"/>
      <c r="AN1551" s="122"/>
      <c r="AO1551" s="122"/>
      <c r="AP1551" s="122"/>
      <c r="AQ1551" s="122"/>
      <c r="AR1551" s="122"/>
      <c r="AS1551" s="122"/>
      <c r="AT1551" s="122"/>
      <c r="AU1551" s="122"/>
      <c r="AV1551" s="122"/>
      <c r="AW1551" s="122"/>
      <c r="AX1551" s="122"/>
      <c r="AY1551" s="122"/>
      <c r="AZ1551" s="122"/>
      <c r="BA1551" s="122"/>
      <c r="BB1551" s="122"/>
      <c r="BC1551" s="122"/>
      <c r="BD1551" s="122"/>
      <c r="BE1551" s="122"/>
      <c r="BF1551" s="122"/>
      <c r="BG1551" s="122"/>
      <c r="BH1551" s="122"/>
      <c r="BI1551" s="122"/>
      <c r="BJ1551" s="122"/>
      <c r="BK1551" s="122"/>
      <c r="BL1551" s="122"/>
      <c r="BM1551" s="122"/>
      <c r="BN1551" s="122"/>
      <c r="BO1551" s="122"/>
      <c r="BP1551" s="122"/>
      <c r="BQ1551" s="122"/>
      <c r="BR1551" s="122"/>
      <c r="BS1551" s="122"/>
      <c r="BT1551" s="122"/>
      <c r="BU1551" s="122"/>
      <c r="BV1551" s="122"/>
      <c r="BW1551" s="122"/>
      <c r="BX1551" s="122"/>
      <c r="BY1551" s="122"/>
      <c r="BZ1551" s="122"/>
      <c r="CA1551" s="122"/>
      <c r="CB1551" s="122"/>
      <c r="CC1551" s="122"/>
      <c r="CD1551" s="122"/>
      <c r="CE1551" s="122"/>
      <c r="CF1551" s="122"/>
      <c r="CG1551" s="122"/>
      <c r="CH1551" s="122"/>
      <c r="CI1551" s="122"/>
      <c r="CJ1551" s="122"/>
      <c r="CK1551" s="122"/>
      <c r="CL1551" s="122"/>
      <c r="CM1551" s="122"/>
      <c r="CN1551" s="122"/>
      <c r="CO1551" s="122"/>
      <c r="CP1551" s="122"/>
      <c r="CQ1551" s="122"/>
      <c r="CR1551" s="122"/>
      <c r="CS1551" s="122"/>
      <c r="CT1551" s="122"/>
      <c r="CU1551" s="122"/>
      <c r="CV1551" s="122"/>
      <c r="CW1551" s="122"/>
      <c r="CX1551" s="122"/>
      <c r="CY1551" s="122"/>
      <c r="CZ1551" s="122"/>
      <c r="DA1551" s="122"/>
      <c r="DB1551" s="122"/>
      <c r="DC1551" s="122"/>
      <c r="DD1551" s="122"/>
      <c r="DE1551" s="122"/>
      <c r="DF1551" s="122"/>
      <c r="DG1551" s="122"/>
      <c r="DH1551" s="122"/>
      <c r="DI1551" s="122"/>
      <c r="DJ1551" s="122"/>
      <c r="DK1551" s="122"/>
      <c r="DL1551" s="122"/>
      <c r="DM1551" s="122"/>
      <c r="DN1551" s="122"/>
      <c r="DO1551" s="122"/>
      <c r="DP1551" s="122"/>
      <c r="DQ1551" s="122"/>
      <c r="DR1551" s="122"/>
      <c r="DS1551" s="122"/>
      <c r="DT1551" s="122"/>
      <c r="DU1551" s="122"/>
      <c r="DV1551" s="122"/>
      <c r="DW1551" s="122"/>
      <c r="DX1551" s="122"/>
      <c r="DY1551" s="122"/>
      <c r="DZ1551" s="122"/>
      <c r="EA1551" s="122"/>
      <c r="EB1551" s="122"/>
      <c r="EC1551" s="122"/>
      <c r="ED1551" s="122"/>
      <c r="EE1551" s="122"/>
      <c r="EF1551" s="122"/>
      <c r="EG1551" s="122"/>
      <c r="EH1551" s="122"/>
      <c r="EI1551" s="122"/>
      <c r="EJ1551" s="122"/>
      <c r="EK1551" s="122"/>
      <c r="EL1551" s="122"/>
      <c r="EM1551" s="122"/>
      <c r="EN1551" s="122"/>
      <c r="EO1551" s="122"/>
      <c r="EP1551" s="122"/>
      <c r="EQ1551" s="122"/>
      <c r="ER1551" s="122"/>
      <c r="ES1551" s="122"/>
      <c r="ET1551" s="122"/>
      <c r="EU1551" s="122"/>
      <c r="EV1551" s="122"/>
      <c r="EW1551" s="122"/>
      <c r="EX1551" s="122"/>
      <c r="EY1551" s="122"/>
      <c r="EZ1551" s="122"/>
      <c r="FA1551" s="122"/>
      <c r="FB1551" s="122"/>
      <c r="FC1551" s="122"/>
      <c r="FD1551" s="122"/>
      <c r="FE1551" s="122"/>
      <c r="FF1551" s="122"/>
      <c r="FG1551" s="122"/>
      <c r="FH1551" s="122"/>
      <c r="FI1551" s="122"/>
      <c r="FJ1551" s="122"/>
      <c r="FK1551" s="122"/>
      <c r="FL1551" s="122"/>
      <c r="FM1551" s="122"/>
      <c r="FN1551" s="122"/>
      <c r="FO1551" s="122"/>
      <c r="FP1551" s="122"/>
      <c r="FQ1551" s="122"/>
      <c r="FR1551" s="122"/>
      <c r="FS1551" s="122"/>
      <c r="FT1551" s="122"/>
      <c r="FU1551" s="122"/>
      <c r="FV1551" s="122"/>
      <c r="FW1551" s="122"/>
      <c r="FX1551" s="122"/>
      <c r="FY1551" s="122"/>
      <c r="FZ1551" s="122"/>
      <c r="GA1551" s="122"/>
      <c r="GB1551" s="122"/>
      <c r="GC1551" s="122"/>
      <c r="GD1551" s="122"/>
      <c r="GE1551" s="122"/>
      <c r="GF1551" s="122"/>
      <c r="GG1551" s="122"/>
      <c r="GH1551" s="122"/>
      <c r="GI1551" s="122"/>
      <c r="GJ1551" s="122"/>
      <c r="GK1551" s="122"/>
      <c r="GL1551" s="122"/>
      <c r="GM1551" s="122"/>
      <c r="GN1551" s="122"/>
      <c r="GO1551" s="122"/>
      <c r="GP1551" s="122"/>
      <c r="GQ1551" s="122"/>
      <c r="GR1551" s="122"/>
      <c r="GS1551" s="122"/>
      <c r="GT1551" s="122"/>
      <c r="GU1551" s="122"/>
      <c r="GV1551" s="122"/>
      <c r="GW1551" s="122"/>
      <c r="GX1551" s="122"/>
      <c r="GY1551" s="122"/>
      <c r="GZ1551" s="122"/>
      <c r="HA1551" s="122"/>
      <c r="HB1551" s="122"/>
      <c r="HC1551" s="122"/>
      <c r="HD1551" s="122"/>
      <c r="HE1551" s="122"/>
      <c r="HF1551" s="122"/>
      <c r="HG1551" s="122"/>
      <c r="HH1551" s="122"/>
      <c r="HI1551" s="122"/>
      <c r="HJ1551" s="122"/>
      <c r="HK1551" s="122"/>
      <c r="HL1551" s="122"/>
      <c r="HM1551" s="122"/>
      <c r="HN1551" s="122"/>
      <c r="HO1551" s="122"/>
      <c r="HP1551" s="122"/>
      <c r="HQ1551" s="122"/>
      <c r="HR1551" s="122"/>
      <c r="HS1551" s="122"/>
      <c r="HT1551" s="122"/>
      <c r="HU1551" s="122"/>
      <c r="HV1551" s="122"/>
      <c r="HW1551" s="122"/>
      <c r="HX1551" s="122"/>
      <c r="HY1551" s="122"/>
      <c r="HZ1551" s="122"/>
      <c r="IA1551" s="122"/>
      <c r="IB1551" s="122"/>
      <c r="IC1551" s="122"/>
      <c r="ID1551" s="122"/>
      <c r="IE1551" s="122"/>
      <c r="IF1551" s="122"/>
      <c r="IG1551" s="122"/>
      <c r="IH1551" s="122"/>
      <c r="II1551" s="122"/>
      <c r="IJ1551" s="122"/>
      <c r="IK1551" s="122"/>
      <c r="IL1551" s="122"/>
      <c r="IM1551" s="122"/>
      <c r="IN1551" s="122"/>
      <c r="IO1551" s="122"/>
      <c r="IP1551" s="122"/>
      <c r="IQ1551" s="122"/>
      <c r="IR1551" s="122"/>
      <c r="IS1551" s="122"/>
      <c r="IT1551" s="122"/>
      <c r="IU1551" s="122"/>
    </row>
    <row r="1552" spans="14:255">
      <c r="N1552" s="65"/>
      <c r="O1552" s="66"/>
      <c r="AD1552" s="122"/>
      <c r="AE1552" s="122"/>
      <c r="AF1552" s="122"/>
      <c r="AG1552" s="122"/>
      <c r="AH1552" s="122"/>
      <c r="AI1552" s="122"/>
      <c r="AJ1552" s="122"/>
      <c r="AK1552" s="122"/>
      <c r="AL1552" s="122"/>
      <c r="AM1552" s="122"/>
      <c r="AN1552" s="122"/>
      <c r="AO1552" s="122"/>
      <c r="AP1552" s="122"/>
      <c r="AQ1552" s="122"/>
      <c r="AR1552" s="122"/>
      <c r="AS1552" s="122"/>
      <c r="AT1552" s="122"/>
      <c r="AU1552" s="122"/>
      <c r="AV1552" s="122"/>
      <c r="AW1552" s="122"/>
      <c r="AX1552" s="122"/>
      <c r="AY1552" s="122"/>
      <c r="AZ1552" s="122"/>
      <c r="BA1552" s="122"/>
      <c r="BB1552" s="122"/>
      <c r="BC1552" s="122"/>
      <c r="BD1552" s="122"/>
      <c r="BE1552" s="122"/>
      <c r="BF1552" s="122"/>
      <c r="BG1552" s="122"/>
      <c r="BH1552" s="122"/>
      <c r="BI1552" s="122"/>
      <c r="BJ1552" s="122"/>
      <c r="BK1552" s="122"/>
      <c r="BL1552" s="122"/>
      <c r="BM1552" s="122"/>
      <c r="BN1552" s="122"/>
      <c r="BO1552" s="122"/>
      <c r="BP1552" s="122"/>
      <c r="BQ1552" s="122"/>
      <c r="BR1552" s="122"/>
      <c r="BS1552" s="122"/>
      <c r="BT1552" s="122"/>
      <c r="BU1552" s="122"/>
      <c r="BV1552" s="122"/>
      <c r="BW1552" s="122"/>
      <c r="BX1552" s="122"/>
      <c r="BY1552" s="122"/>
      <c r="BZ1552" s="122"/>
      <c r="CA1552" s="122"/>
      <c r="CB1552" s="122"/>
      <c r="CC1552" s="122"/>
      <c r="CD1552" s="122"/>
      <c r="CE1552" s="122"/>
      <c r="CF1552" s="122"/>
      <c r="CG1552" s="122"/>
      <c r="CH1552" s="122"/>
      <c r="CI1552" s="122"/>
      <c r="CJ1552" s="122"/>
      <c r="CK1552" s="122"/>
      <c r="CL1552" s="122"/>
      <c r="CM1552" s="122"/>
      <c r="CN1552" s="122"/>
      <c r="CO1552" s="122"/>
      <c r="CP1552" s="122"/>
      <c r="CQ1552" s="122"/>
      <c r="CR1552" s="122"/>
      <c r="CS1552" s="122"/>
      <c r="CT1552" s="122"/>
      <c r="CU1552" s="122"/>
      <c r="CV1552" s="122"/>
      <c r="CW1552" s="122"/>
      <c r="CX1552" s="122"/>
      <c r="CY1552" s="122"/>
      <c r="CZ1552" s="122"/>
      <c r="DA1552" s="122"/>
      <c r="DB1552" s="122"/>
      <c r="DC1552" s="122"/>
      <c r="DD1552" s="122"/>
      <c r="DE1552" s="122"/>
      <c r="DF1552" s="122"/>
      <c r="DG1552" s="122"/>
      <c r="DH1552" s="122"/>
      <c r="DI1552" s="122"/>
      <c r="DJ1552" s="122"/>
      <c r="DK1552" s="122"/>
      <c r="DL1552" s="122"/>
      <c r="DM1552" s="122"/>
      <c r="DN1552" s="122"/>
      <c r="DO1552" s="122"/>
      <c r="DP1552" s="122"/>
      <c r="DQ1552" s="122"/>
      <c r="DR1552" s="122"/>
      <c r="DS1552" s="122"/>
      <c r="DT1552" s="122"/>
      <c r="DU1552" s="122"/>
      <c r="DV1552" s="122"/>
      <c r="DW1552" s="122"/>
      <c r="DX1552" s="122"/>
      <c r="DY1552" s="122"/>
      <c r="DZ1552" s="122"/>
      <c r="EA1552" s="122"/>
      <c r="EB1552" s="122"/>
      <c r="EC1552" s="122"/>
      <c r="ED1552" s="122"/>
      <c r="EE1552" s="122"/>
      <c r="EF1552" s="122"/>
      <c r="EG1552" s="122"/>
      <c r="EH1552" s="122"/>
      <c r="EI1552" s="122"/>
      <c r="EJ1552" s="122"/>
      <c r="EK1552" s="122"/>
      <c r="EL1552" s="122"/>
      <c r="EM1552" s="122"/>
      <c r="EN1552" s="122"/>
      <c r="EO1552" s="122"/>
      <c r="EP1552" s="122"/>
      <c r="EQ1552" s="122"/>
      <c r="ER1552" s="122"/>
      <c r="ES1552" s="122"/>
      <c r="ET1552" s="122"/>
      <c r="EU1552" s="122"/>
      <c r="EV1552" s="122"/>
      <c r="EW1552" s="122"/>
      <c r="EX1552" s="122"/>
      <c r="EY1552" s="122"/>
      <c r="EZ1552" s="122"/>
      <c r="FA1552" s="122"/>
      <c r="FB1552" s="122"/>
      <c r="FC1552" s="122"/>
      <c r="FD1552" s="122"/>
      <c r="FE1552" s="122"/>
      <c r="FF1552" s="122"/>
      <c r="FG1552" s="122"/>
      <c r="FH1552" s="122"/>
      <c r="FI1552" s="122"/>
      <c r="FJ1552" s="122"/>
      <c r="FK1552" s="122"/>
      <c r="FL1552" s="122"/>
      <c r="FM1552" s="122"/>
      <c r="FN1552" s="122"/>
      <c r="FO1552" s="122"/>
      <c r="FP1552" s="122"/>
      <c r="FQ1552" s="122"/>
      <c r="FR1552" s="122"/>
      <c r="FS1552" s="122"/>
      <c r="FT1552" s="122"/>
      <c r="FU1552" s="122"/>
      <c r="FV1552" s="122"/>
      <c r="FW1552" s="122"/>
      <c r="FX1552" s="122"/>
      <c r="FY1552" s="122"/>
      <c r="FZ1552" s="122"/>
      <c r="GA1552" s="122"/>
      <c r="GB1552" s="122"/>
      <c r="GC1552" s="122"/>
      <c r="GD1552" s="122"/>
      <c r="GE1552" s="122"/>
      <c r="GF1552" s="122"/>
      <c r="GG1552" s="122"/>
      <c r="GH1552" s="122"/>
      <c r="GI1552" s="122"/>
      <c r="GJ1552" s="122"/>
      <c r="GK1552" s="122"/>
      <c r="GL1552" s="122"/>
      <c r="GM1552" s="122"/>
      <c r="GN1552" s="122"/>
      <c r="GO1552" s="122"/>
      <c r="GP1552" s="122"/>
      <c r="GQ1552" s="122"/>
      <c r="GR1552" s="122"/>
      <c r="GS1552" s="122"/>
      <c r="GT1552" s="122"/>
      <c r="GU1552" s="122"/>
      <c r="GV1552" s="122"/>
      <c r="GW1552" s="122"/>
      <c r="GX1552" s="122"/>
      <c r="GY1552" s="122"/>
      <c r="GZ1552" s="122"/>
      <c r="HA1552" s="122"/>
      <c r="HB1552" s="122"/>
      <c r="HC1552" s="122"/>
      <c r="HD1552" s="122"/>
      <c r="HE1552" s="122"/>
      <c r="HF1552" s="122"/>
      <c r="HG1552" s="122"/>
      <c r="HH1552" s="122"/>
      <c r="HI1552" s="122"/>
      <c r="HJ1552" s="122"/>
      <c r="HK1552" s="122"/>
      <c r="HL1552" s="122"/>
      <c r="HM1552" s="122"/>
      <c r="HN1552" s="122"/>
      <c r="HO1552" s="122"/>
      <c r="HP1552" s="122"/>
      <c r="HQ1552" s="122"/>
      <c r="HR1552" s="122"/>
      <c r="HS1552" s="122"/>
      <c r="HT1552" s="122"/>
      <c r="HU1552" s="122"/>
      <c r="HV1552" s="122"/>
      <c r="HW1552" s="122"/>
      <c r="HX1552" s="122"/>
      <c r="HY1552" s="122"/>
      <c r="HZ1552" s="122"/>
      <c r="IA1552" s="122"/>
      <c r="IB1552" s="122"/>
      <c r="IC1552" s="122"/>
      <c r="ID1552" s="122"/>
      <c r="IE1552" s="122"/>
      <c r="IF1552" s="122"/>
      <c r="IG1552" s="122"/>
      <c r="IH1552" s="122"/>
      <c r="II1552" s="122"/>
      <c r="IJ1552" s="122"/>
      <c r="IK1552" s="122"/>
      <c r="IL1552" s="122"/>
      <c r="IM1552" s="122"/>
      <c r="IN1552" s="122"/>
      <c r="IO1552" s="122"/>
      <c r="IP1552" s="122"/>
      <c r="IQ1552" s="122"/>
      <c r="IR1552" s="122"/>
      <c r="IS1552" s="122"/>
      <c r="IT1552" s="122"/>
      <c r="IU1552" s="122"/>
    </row>
    <row r="1553" spans="14:255">
      <c r="N1553" s="65"/>
      <c r="O1553" s="66"/>
      <c r="AD1553" s="122"/>
      <c r="AE1553" s="122"/>
      <c r="AF1553" s="122"/>
      <c r="AG1553" s="122"/>
      <c r="AH1553" s="122"/>
      <c r="AI1553" s="122"/>
      <c r="AJ1553" s="122"/>
      <c r="AK1553" s="122"/>
      <c r="AL1553" s="122"/>
      <c r="AM1553" s="122"/>
      <c r="AN1553" s="122"/>
      <c r="AO1553" s="122"/>
      <c r="AP1553" s="122"/>
      <c r="AQ1553" s="122"/>
      <c r="AR1553" s="122"/>
      <c r="AS1553" s="122"/>
      <c r="AT1553" s="122"/>
      <c r="AU1553" s="122"/>
      <c r="AV1553" s="122"/>
      <c r="AW1553" s="122"/>
      <c r="AX1553" s="122"/>
      <c r="AY1553" s="122"/>
      <c r="AZ1553" s="122"/>
      <c r="BA1553" s="122"/>
      <c r="BB1553" s="122"/>
      <c r="BC1553" s="122"/>
      <c r="BD1553" s="122"/>
      <c r="BE1553" s="122"/>
      <c r="BF1553" s="122"/>
      <c r="BG1553" s="122"/>
      <c r="BH1553" s="122"/>
      <c r="BI1553" s="122"/>
      <c r="BJ1553" s="122"/>
      <c r="BK1553" s="122"/>
      <c r="BL1553" s="122"/>
      <c r="BM1553" s="122"/>
      <c r="BN1553" s="122"/>
      <c r="BO1553" s="122"/>
      <c r="BP1553" s="122"/>
      <c r="BQ1553" s="122"/>
      <c r="BR1553" s="122"/>
      <c r="BS1553" s="122"/>
      <c r="BT1553" s="122"/>
      <c r="BU1553" s="122"/>
      <c r="BV1553" s="122"/>
      <c r="BW1553" s="122"/>
      <c r="BX1553" s="122"/>
      <c r="BY1553" s="122"/>
      <c r="BZ1553" s="122"/>
      <c r="CA1553" s="122"/>
      <c r="CB1553" s="122"/>
      <c r="CC1553" s="122"/>
      <c r="CD1553" s="122"/>
      <c r="CE1553" s="122"/>
      <c r="CF1553" s="122"/>
      <c r="CG1553" s="122"/>
      <c r="CH1553" s="122"/>
      <c r="CI1553" s="122"/>
      <c r="CJ1553" s="122"/>
      <c r="CK1553" s="122"/>
      <c r="CL1553" s="122"/>
      <c r="CM1553" s="122"/>
      <c r="CN1553" s="122"/>
      <c r="CO1553" s="122"/>
      <c r="CP1553" s="122"/>
      <c r="CQ1553" s="122"/>
      <c r="CR1553" s="122"/>
      <c r="CS1553" s="122"/>
      <c r="CT1553" s="122"/>
      <c r="CU1553" s="122"/>
      <c r="CV1553" s="122"/>
      <c r="CW1553" s="122"/>
      <c r="CX1553" s="122"/>
      <c r="CY1553" s="122"/>
      <c r="CZ1553" s="122"/>
      <c r="DA1553" s="122"/>
      <c r="DB1553" s="122"/>
      <c r="DC1553" s="122"/>
      <c r="DD1553" s="122"/>
      <c r="DE1553" s="122"/>
      <c r="DF1553" s="122"/>
      <c r="DG1553" s="122"/>
      <c r="DH1553" s="122"/>
      <c r="DI1553" s="122"/>
      <c r="DJ1553" s="122"/>
      <c r="DK1553" s="122"/>
      <c r="DL1553" s="122"/>
      <c r="DM1553" s="122"/>
      <c r="DN1553" s="122"/>
      <c r="DO1553" s="122"/>
      <c r="DP1553" s="122"/>
      <c r="DQ1553" s="122"/>
      <c r="DR1553" s="122"/>
      <c r="DS1553" s="122"/>
      <c r="DT1553" s="122"/>
      <c r="DU1553" s="122"/>
      <c r="DV1553" s="122"/>
      <c r="DW1553" s="122"/>
      <c r="DX1553" s="122"/>
      <c r="DY1553" s="122"/>
      <c r="DZ1553" s="122"/>
      <c r="EA1553" s="122"/>
      <c r="EB1553" s="122"/>
      <c r="EC1553" s="122"/>
      <c r="ED1553" s="122"/>
      <c r="EE1553" s="122"/>
      <c r="EF1553" s="122"/>
      <c r="EG1553" s="122"/>
      <c r="EH1553" s="122"/>
      <c r="EI1553" s="122"/>
      <c r="EJ1553" s="122"/>
      <c r="EK1553" s="122"/>
      <c r="EL1553" s="122"/>
      <c r="EM1553" s="122"/>
      <c r="EN1553" s="122"/>
      <c r="EO1553" s="122"/>
      <c r="EP1553" s="122"/>
      <c r="EQ1553" s="122"/>
      <c r="ER1553" s="122"/>
      <c r="ES1553" s="122"/>
      <c r="ET1553" s="122"/>
      <c r="EU1553" s="122"/>
      <c r="EV1553" s="122"/>
      <c r="EW1553" s="122"/>
      <c r="EX1553" s="122"/>
      <c r="EY1553" s="122"/>
      <c r="EZ1553" s="122"/>
      <c r="FA1553" s="122"/>
      <c r="FB1553" s="122"/>
      <c r="FC1553" s="122"/>
      <c r="FD1553" s="122"/>
      <c r="FE1553" s="122"/>
      <c r="FF1553" s="122"/>
      <c r="FG1553" s="122"/>
      <c r="FH1553" s="122"/>
      <c r="FI1553" s="122"/>
      <c r="FJ1553" s="122"/>
      <c r="FK1553" s="122"/>
      <c r="FL1553" s="122"/>
      <c r="FM1553" s="122"/>
      <c r="FN1553" s="122"/>
      <c r="FO1553" s="122"/>
      <c r="FP1553" s="122"/>
      <c r="FQ1553" s="122"/>
      <c r="FR1553" s="122"/>
      <c r="FS1553" s="122"/>
      <c r="FT1553" s="122"/>
      <c r="FU1553" s="122"/>
      <c r="FV1553" s="122"/>
      <c r="FW1553" s="122"/>
      <c r="FX1553" s="122"/>
      <c r="FY1553" s="122"/>
      <c r="FZ1553" s="122"/>
      <c r="GA1553" s="122"/>
      <c r="GB1553" s="122"/>
      <c r="GC1553" s="122"/>
      <c r="GD1553" s="122"/>
      <c r="GE1553" s="122"/>
      <c r="GF1553" s="122"/>
      <c r="GG1553" s="122"/>
      <c r="GH1553" s="122"/>
      <c r="GI1553" s="122"/>
      <c r="GJ1553" s="122"/>
      <c r="GK1553" s="122"/>
      <c r="GL1553" s="122"/>
      <c r="GM1553" s="122"/>
      <c r="GN1553" s="122"/>
      <c r="GO1553" s="122"/>
      <c r="GP1553" s="122"/>
      <c r="GQ1553" s="122"/>
      <c r="GR1553" s="122"/>
      <c r="GS1553" s="122"/>
      <c r="GT1553" s="122"/>
      <c r="GU1553" s="122"/>
      <c r="GV1553" s="122"/>
      <c r="GW1553" s="122"/>
      <c r="GX1553" s="122"/>
      <c r="GY1553" s="122"/>
      <c r="GZ1553" s="122"/>
      <c r="HA1553" s="122"/>
      <c r="HB1553" s="122"/>
      <c r="HC1553" s="122"/>
      <c r="HD1553" s="122"/>
      <c r="HE1553" s="122"/>
      <c r="HF1553" s="122"/>
      <c r="HG1553" s="122"/>
      <c r="HH1553" s="122"/>
      <c r="HI1553" s="122"/>
      <c r="HJ1553" s="122"/>
      <c r="HK1553" s="122"/>
      <c r="HL1553" s="122"/>
      <c r="HM1553" s="122"/>
      <c r="HN1553" s="122"/>
      <c r="HO1553" s="122"/>
      <c r="HP1553" s="122"/>
      <c r="HQ1553" s="122"/>
      <c r="HR1553" s="122"/>
      <c r="HS1553" s="122"/>
      <c r="HT1553" s="122"/>
      <c r="HU1553" s="122"/>
      <c r="HV1553" s="122"/>
      <c r="HW1553" s="122"/>
      <c r="HX1553" s="122"/>
      <c r="HY1553" s="122"/>
      <c r="HZ1553" s="122"/>
      <c r="IA1553" s="122"/>
      <c r="IB1553" s="122"/>
      <c r="IC1553" s="122"/>
      <c r="ID1553" s="122"/>
      <c r="IE1553" s="122"/>
      <c r="IF1553" s="122"/>
      <c r="IG1553" s="122"/>
      <c r="IH1553" s="122"/>
      <c r="II1553" s="122"/>
      <c r="IJ1553" s="122"/>
      <c r="IK1553" s="122"/>
      <c r="IL1553" s="122"/>
      <c r="IM1553" s="122"/>
      <c r="IN1553" s="122"/>
      <c r="IO1553" s="122"/>
      <c r="IP1553" s="122"/>
      <c r="IQ1553" s="122"/>
      <c r="IR1553" s="122"/>
      <c r="IS1553" s="122"/>
      <c r="IT1553" s="122"/>
      <c r="IU1553" s="122"/>
    </row>
    <row r="1665" spans="14:255">
      <c r="N1665" s="65"/>
      <c r="O1665" s="66"/>
      <c r="AD1665" s="122"/>
      <c r="AE1665" s="122"/>
      <c r="AF1665" s="122"/>
      <c r="AG1665" s="122"/>
      <c r="AH1665" s="122"/>
      <c r="AI1665" s="122"/>
      <c r="AJ1665" s="122"/>
      <c r="AK1665" s="122"/>
      <c r="AL1665" s="122"/>
      <c r="AM1665" s="122"/>
      <c r="AN1665" s="122"/>
      <c r="AO1665" s="122"/>
      <c r="AP1665" s="122"/>
      <c r="AQ1665" s="122"/>
      <c r="AR1665" s="122"/>
      <c r="AS1665" s="122"/>
      <c r="AT1665" s="122"/>
      <c r="AU1665" s="122"/>
      <c r="AV1665" s="122"/>
      <c r="AW1665" s="122"/>
      <c r="AX1665" s="122"/>
      <c r="AY1665" s="122"/>
      <c r="AZ1665" s="122"/>
      <c r="BA1665" s="122"/>
      <c r="BB1665" s="122"/>
      <c r="BC1665" s="122"/>
      <c r="BD1665" s="122"/>
      <c r="BE1665" s="122"/>
      <c r="BF1665" s="122"/>
      <c r="BG1665" s="122"/>
      <c r="BH1665" s="122"/>
      <c r="BI1665" s="122"/>
      <c r="BJ1665" s="122"/>
      <c r="BK1665" s="122"/>
      <c r="BL1665" s="122"/>
      <c r="BM1665" s="122"/>
      <c r="BN1665" s="122"/>
      <c r="BO1665" s="122"/>
      <c r="BP1665" s="122"/>
      <c r="BQ1665" s="122"/>
      <c r="BR1665" s="122"/>
      <c r="BS1665" s="122"/>
      <c r="BT1665" s="122"/>
      <c r="BU1665" s="122"/>
      <c r="BV1665" s="122"/>
      <c r="BW1665" s="122"/>
      <c r="BX1665" s="122"/>
      <c r="BY1665" s="122"/>
      <c r="BZ1665" s="122"/>
      <c r="CA1665" s="122"/>
      <c r="CB1665" s="122"/>
      <c r="CC1665" s="122"/>
      <c r="CD1665" s="122"/>
      <c r="CE1665" s="122"/>
      <c r="CF1665" s="122"/>
      <c r="CG1665" s="122"/>
      <c r="CH1665" s="122"/>
      <c r="CI1665" s="122"/>
      <c r="CJ1665" s="122"/>
      <c r="CK1665" s="122"/>
      <c r="CL1665" s="122"/>
      <c r="CM1665" s="122"/>
      <c r="CN1665" s="122"/>
      <c r="CO1665" s="122"/>
      <c r="CP1665" s="122"/>
      <c r="CQ1665" s="122"/>
      <c r="CR1665" s="122"/>
      <c r="CS1665" s="122"/>
      <c r="CT1665" s="122"/>
      <c r="CU1665" s="122"/>
      <c r="CV1665" s="122"/>
      <c r="CW1665" s="122"/>
      <c r="CX1665" s="122"/>
      <c r="CY1665" s="122"/>
      <c r="CZ1665" s="122"/>
      <c r="DA1665" s="122"/>
      <c r="DB1665" s="122"/>
      <c r="DC1665" s="122"/>
      <c r="DD1665" s="122"/>
      <c r="DE1665" s="122"/>
      <c r="DF1665" s="122"/>
      <c r="DG1665" s="122"/>
      <c r="DH1665" s="122"/>
      <c r="DI1665" s="122"/>
      <c r="DJ1665" s="122"/>
      <c r="DK1665" s="122"/>
      <c r="DL1665" s="122"/>
      <c r="DM1665" s="122"/>
      <c r="DN1665" s="122"/>
      <c r="DO1665" s="122"/>
      <c r="DP1665" s="122"/>
      <c r="DQ1665" s="122"/>
      <c r="DR1665" s="122"/>
      <c r="DS1665" s="122"/>
      <c r="DT1665" s="122"/>
      <c r="DU1665" s="122"/>
      <c r="DV1665" s="122"/>
      <c r="DW1665" s="122"/>
      <c r="DX1665" s="122"/>
      <c r="DY1665" s="122"/>
      <c r="DZ1665" s="122"/>
      <c r="EA1665" s="122"/>
      <c r="EB1665" s="122"/>
      <c r="EC1665" s="122"/>
      <c r="ED1665" s="122"/>
      <c r="EE1665" s="122"/>
      <c r="EF1665" s="122"/>
      <c r="EG1665" s="122"/>
      <c r="EH1665" s="122"/>
      <c r="EI1665" s="122"/>
      <c r="EJ1665" s="122"/>
      <c r="EK1665" s="122"/>
      <c r="EL1665" s="122"/>
      <c r="EM1665" s="122"/>
      <c r="EN1665" s="122"/>
      <c r="EO1665" s="122"/>
      <c r="EP1665" s="122"/>
      <c r="EQ1665" s="122"/>
      <c r="ER1665" s="122"/>
      <c r="ES1665" s="122"/>
      <c r="ET1665" s="122"/>
      <c r="EU1665" s="122"/>
      <c r="EV1665" s="122"/>
      <c r="EW1665" s="122"/>
      <c r="EX1665" s="122"/>
      <c r="EY1665" s="122"/>
      <c r="EZ1665" s="122"/>
      <c r="FA1665" s="122"/>
      <c r="FB1665" s="122"/>
      <c r="FC1665" s="122"/>
      <c r="FD1665" s="122"/>
      <c r="FE1665" s="122"/>
      <c r="FF1665" s="122"/>
      <c r="FG1665" s="122"/>
      <c r="FH1665" s="122"/>
      <c r="FI1665" s="122"/>
      <c r="FJ1665" s="122"/>
      <c r="FK1665" s="122"/>
      <c r="FL1665" s="122"/>
      <c r="FM1665" s="122"/>
      <c r="FN1665" s="122"/>
      <c r="FO1665" s="122"/>
      <c r="FP1665" s="122"/>
      <c r="FQ1665" s="122"/>
      <c r="FR1665" s="122"/>
      <c r="FS1665" s="122"/>
      <c r="FT1665" s="122"/>
      <c r="FU1665" s="122"/>
      <c r="FV1665" s="122"/>
      <c r="FW1665" s="122"/>
      <c r="FX1665" s="122"/>
      <c r="FY1665" s="122"/>
      <c r="FZ1665" s="122"/>
      <c r="GA1665" s="122"/>
      <c r="GB1665" s="122"/>
      <c r="GC1665" s="122"/>
      <c r="GD1665" s="122"/>
      <c r="GE1665" s="122"/>
      <c r="GF1665" s="122"/>
      <c r="GG1665" s="122"/>
      <c r="GH1665" s="122"/>
      <c r="GI1665" s="122"/>
      <c r="GJ1665" s="122"/>
      <c r="GK1665" s="122"/>
      <c r="GL1665" s="122"/>
      <c r="GM1665" s="122"/>
      <c r="GN1665" s="122"/>
      <c r="GO1665" s="122"/>
      <c r="GP1665" s="122"/>
      <c r="GQ1665" s="122"/>
      <c r="GR1665" s="122"/>
      <c r="GS1665" s="122"/>
      <c r="GT1665" s="122"/>
      <c r="GU1665" s="122"/>
      <c r="GV1665" s="122"/>
      <c r="GW1665" s="122"/>
      <c r="GX1665" s="122"/>
      <c r="GY1665" s="122"/>
      <c r="GZ1665" s="122"/>
      <c r="HA1665" s="122"/>
      <c r="HB1665" s="122"/>
      <c r="HC1665" s="122"/>
      <c r="HD1665" s="122"/>
      <c r="HE1665" s="122"/>
      <c r="HF1665" s="122"/>
      <c r="HG1665" s="122"/>
      <c r="HH1665" s="122"/>
      <c r="HI1665" s="122"/>
      <c r="HJ1665" s="122"/>
      <c r="HK1665" s="122"/>
      <c r="HL1665" s="122"/>
      <c r="HM1665" s="122"/>
      <c r="HN1665" s="122"/>
      <c r="HO1665" s="122"/>
      <c r="HP1665" s="122"/>
      <c r="HQ1665" s="122"/>
      <c r="HR1665" s="122"/>
      <c r="HS1665" s="122"/>
      <c r="HT1665" s="122"/>
      <c r="HU1665" s="122"/>
      <c r="HV1665" s="122"/>
      <c r="HW1665" s="122"/>
      <c r="HX1665" s="122"/>
      <c r="HY1665" s="122"/>
      <c r="HZ1665" s="122"/>
      <c r="IA1665" s="122"/>
      <c r="IB1665" s="122"/>
      <c r="IC1665" s="122"/>
      <c r="ID1665" s="122"/>
      <c r="IE1665" s="122"/>
      <c r="IF1665" s="122"/>
      <c r="IG1665" s="122"/>
      <c r="IH1665" s="122"/>
      <c r="II1665" s="122"/>
      <c r="IJ1665" s="122"/>
      <c r="IK1665" s="122"/>
      <c r="IL1665" s="122"/>
      <c r="IM1665" s="122"/>
      <c r="IN1665" s="122"/>
      <c r="IO1665" s="122"/>
      <c r="IP1665" s="122"/>
      <c r="IQ1665" s="122"/>
      <c r="IR1665" s="122"/>
      <c r="IS1665" s="122"/>
      <c r="IT1665" s="122"/>
      <c r="IU1665" s="122"/>
    </row>
    <row r="1672" spans="14:255">
      <c r="N1672" s="65"/>
      <c r="O1672" s="66"/>
      <c r="AD1672" s="122"/>
      <c r="AE1672" s="122"/>
      <c r="AF1672" s="122"/>
      <c r="AG1672" s="122"/>
      <c r="AH1672" s="122"/>
      <c r="AI1672" s="122"/>
      <c r="AJ1672" s="122"/>
      <c r="AK1672" s="122"/>
      <c r="AL1672" s="122"/>
      <c r="AM1672" s="122"/>
      <c r="AN1672" s="122"/>
      <c r="AO1672" s="122"/>
      <c r="AP1672" s="122"/>
      <c r="AQ1672" s="122"/>
      <c r="AR1672" s="122"/>
      <c r="AS1672" s="122"/>
      <c r="AT1672" s="122"/>
      <c r="AU1672" s="122"/>
      <c r="AV1672" s="122"/>
      <c r="AW1672" s="122"/>
      <c r="AX1672" s="122"/>
      <c r="AY1672" s="122"/>
      <c r="AZ1672" s="122"/>
      <c r="BA1672" s="122"/>
      <c r="BB1672" s="122"/>
      <c r="BC1672" s="122"/>
      <c r="BD1672" s="122"/>
      <c r="BE1672" s="122"/>
      <c r="BF1672" s="122"/>
      <c r="BG1672" s="122"/>
      <c r="BH1672" s="122"/>
      <c r="BI1672" s="122"/>
      <c r="BJ1672" s="122"/>
      <c r="BK1672" s="122"/>
      <c r="BL1672" s="122"/>
      <c r="BM1672" s="122"/>
      <c r="BN1672" s="122"/>
      <c r="BO1672" s="122"/>
      <c r="BP1672" s="122"/>
      <c r="BQ1672" s="122"/>
      <c r="BR1672" s="122"/>
      <c r="BS1672" s="122"/>
      <c r="BT1672" s="122"/>
      <c r="BU1672" s="122"/>
      <c r="BV1672" s="122"/>
      <c r="BW1672" s="122"/>
      <c r="BX1672" s="122"/>
      <c r="BY1672" s="122"/>
      <c r="BZ1672" s="122"/>
      <c r="CA1672" s="122"/>
      <c r="CB1672" s="122"/>
      <c r="CC1672" s="122"/>
      <c r="CD1672" s="122"/>
      <c r="CE1672" s="122"/>
      <c r="CF1672" s="122"/>
      <c r="CG1672" s="122"/>
      <c r="CH1672" s="122"/>
      <c r="CI1672" s="122"/>
      <c r="CJ1672" s="122"/>
      <c r="CK1672" s="122"/>
      <c r="CL1672" s="122"/>
      <c r="CM1672" s="122"/>
      <c r="CN1672" s="122"/>
      <c r="CO1672" s="122"/>
      <c r="CP1672" s="122"/>
      <c r="CQ1672" s="122"/>
      <c r="CR1672" s="122"/>
      <c r="CS1672" s="122"/>
      <c r="CT1672" s="122"/>
      <c r="CU1672" s="122"/>
      <c r="CV1672" s="122"/>
      <c r="CW1672" s="122"/>
      <c r="CX1672" s="122"/>
      <c r="CY1672" s="122"/>
      <c r="CZ1672" s="122"/>
      <c r="DA1672" s="122"/>
      <c r="DB1672" s="122"/>
      <c r="DC1672" s="122"/>
      <c r="DD1672" s="122"/>
      <c r="DE1672" s="122"/>
      <c r="DF1672" s="122"/>
      <c r="DG1672" s="122"/>
      <c r="DH1672" s="122"/>
      <c r="DI1672" s="122"/>
      <c r="DJ1672" s="122"/>
      <c r="DK1672" s="122"/>
      <c r="DL1672" s="122"/>
      <c r="DM1672" s="122"/>
      <c r="DN1672" s="122"/>
      <c r="DO1672" s="122"/>
      <c r="DP1672" s="122"/>
      <c r="DQ1672" s="122"/>
      <c r="DR1672" s="122"/>
      <c r="DS1672" s="122"/>
      <c r="DT1672" s="122"/>
      <c r="DU1672" s="122"/>
      <c r="DV1672" s="122"/>
      <c r="DW1672" s="122"/>
      <c r="DX1672" s="122"/>
      <c r="DY1672" s="122"/>
      <c r="DZ1672" s="122"/>
      <c r="EA1672" s="122"/>
      <c r="EB1672" s="122"/>
      <c r="EC1672" s="122"/>
      <c r="ED1672" s="122"/>
      <c r="EE1672" s="122"/>
      <c r="EF1672" s="122"/>
      <c r="EG1672" s="122"/>
      <c r="EH1672" s="122"/>
      <c r="EI1672" s="122"/>
      <c r="EJ1672" s="122"/>
      <c r="EK1672" s="122"/>
      <c r="EL1672" s="122"/>
      <c r="EM1672" s="122"/>
      <c r="EN1672" s="122"/>
      <c r="EO1672" s="122"/>
      <c r="EP1672" s="122"/>
      <c r="EQ1672" s="122"/>
      <c r="ER1672" s="122"/>
      <c r="ES1672" s="122"/>
      <c r="ET1672" s="122"/>
      <c r="EU1672" s="122"/>
      <c r="EV1672" s="122"/>
      <c r="EW1672" s="122"/>
      <c r="EX1672" s="122"/>
      <c r="EY1672" s="122"/>
      <c r="EZ1672" s="122"/>
      <c r="FA1672" s="122"/>
      <c r="FB1672" s="122"/>
      <c r="FC1672" s="122"/>
      <c r="FD1672" s="122"/>
      <c r="FE1672" s="122"/>
      <c r="FF1672" s="122"/>
      <c r="FG1672" s="122"/>
      <c r="FH1672" s="122"/>
      <c r="FI1672" s="122"/>
      <c r="FJ1672" s="122"/>
      <c r="FK1672" s="122"/>
      <c r="FL1672" s="122"/>
      <c r="FM1672" s="122"/>
      <c r="FN1672" s="122"/>
      <c r="FO1672" s="122"/>
      <c r="FP1672" s="122"/>
      <c r="FQ1672" s="122"/>
      <c r="FR1672" s="122"/>
      <c r="FS1672" s="122"/>
      <c r="FT1672" s="122"/>
      <c r="FU1672" s="122"/>
      <c r="FV1672" s="122"/>
      <c r="FW1672" s="122"/>
      <c r="FX1672" s="122"/>
      <c r="FY1672" s="122"/>
      <c r="FZ1672" s="122"/>
      <c r="GA1672" s="122"/>
      <c r="GB1672" s="122"/>
      <c r="GC1672" s="122"/>
      <c r="GD1672" s="122"/>
      <c r="GE1672" s="122"/>
      <c r="GF1672" s="122"/>
      <c r="GG1672" s="122"/>
      <c r="GH1672" s="122"/>
      <c r="GI1672" s="122"/>
      <c r="GJ1672" s="122"/>
      <c r="GK1672" s="122"/>
      <c r="GL1672" s="122"/>
      <c r="GM1672" s="122"/>
      <c r="GN1672" s="122"/>
      <c r="GO1672" s="122"/>
      <c r="GP1672" s="122"/>
      <c r="GQ1672" s="122"/>
      <c r="GR1672" s="122"/>
      <c r="GS1672" s="122"/>
      <c r="GT1672" s="122"/>
      <c r="GU1672" s="122"/>
      <c r="GV1672" s="122"/>
      <c r="GW1672" s="122"/>
      <c r="GX1672" s="122"/>
      <c r="GY1672" s="122"/>
      <c r="GZ1672" s="122"/>
      <c r="HA1672" s="122"/>
      <c r="HB1672" s="122"/>
      <c r="HC1672" s="122"/>
      <c r="HD1672" s="122"/>
      <c r="HE1672" s="122"/>
      <c r="HF1672" s="122"/>
      <c r="HG1672" s="122"/>
      <c r="HH1672" s="122"/>
      <c r="HI1672" s="122"/>
      <c r="HJ1672" s="122"/>
      <c r="HK1672" s="122"/>
      <c r="HL1672" s="122"/>
      <c r="HM1672" s="122"/>
      <c r="HN1672" s="122"/>
      <c r="HO1672" s="122"/>
      <c r="HP1672" s="122"/>
      <c r="HQ1672" s="122"/>
      <c r="HR1672" s="122"/>
      <c r="HS1672" s="122"/>
      <c r="HT1672" s="122"/>
      <c r="HU1672" s="122"/>
      <c r="HV1672" s="122"/>
      <c r="HW1672" s="122"/>
      <c r="HX1672" s="122"/>
      <c r="HY1672" s="122"/>
      <c r="HZ1672" s="122"/>
      <c r="IA1672" s="122"/>
      <c r="IB1672" s="122"/>
      <c r="IC1672" s="122"/>
      <c r="ID1672" s="122"/>
      <c r="IE1672" s="122"/>
      <c r="IF1672" s="122"/>
      <c r="IG1672" s="122"/>
      <c r="IH1672" s="122"/>
      <c r="II1672" s="122"/>
      <c r="IJ1672" s="122"/>
      <c r="IK1672" s="122"/>
      <c r="IL1672" s="122"/>
      <c r="IM1672" s="122"/>
      <c r="IN1672" s="122"/>
      <c r="IO1672" s="122"/>
      <c r="IP1672" s="122"/>
      <c r="IQ1672" s="122"/>
      <c r="IR1672" s="122"/>
      <c r="IS1672" s="122"/>
      <c r="IT1672" s="122"/>
      <c r="IU1672" s="122"/>
    </row>
    <row r="1673" spans="14:255">
      <c r="N1673" s="65"/>
      <c r="O1673" s="66"/>
      <c r="AD1673" s="122"/>
      <c r="AE1673" s="122"/>
      <c r="AF1673" s="122"/>
      <c r="AG1673" s="122"/>
      <c r="AH1673" s="122"/>
      <c r="AI1673" s="122"/>
      <c r="AJ1673" s="122"/>
      <c r="AK1673" s="122"/>
      <c r="AL1673" s="122"/>
      <c r="AM1673" s="122"/>
      <c r="AN1673" s="122"/>
      <c r="AO1673" s="122"/>
      <c r="AP1673" s="122"/>
      <c r="AQ1673" s="122"/>
      <c r="AR1673" s="122"/>
      <c r="AS1673" s="122"/>
      <c r="AT1673" s="122"/>
      <c r="AU1673" s="122"/>
      <c r="AV1673" s="122"/>
      <c r="AW1673" s="122"/>
      <c r="AX1673" s="122"/>
      <c r="AY1673" s="122"/>
      <c r="AZ1673" s="122"/>
      <c r="BA1673" s="122"/>
      <c r="BB1673" s="122"/>
      <c r="BC1673" s="122"/>
      <c r="BD1673" s="122"/>
      <c r="BE1673" s="122"/>
      <c r="BF1673" s="122"/>
      <c r="BG1673" s="122"/>
      <c r="BH1673" s="122"/>
      <c r="BI1673" s="122"/>
      <c r="BJ1673" s="122"/>
      <c r="BK1673" s="122"/>
      <c r="BL1673" s="122"/>
      <c r="BM1673" s="122"/>
      <c r="BN1673" s="122"/>
      <c r="BO1673" s="122"/>
      <c r="BP1673" s="122"/>
      <c r="BQ1673" s="122"/>
      <c r="BR1673" s="122"/>
      <c r="BS1673" s="122"/>
      <c r="BT1673" s="122"/>
      <c r="BU1673" s="122"/>
      <c r="BV1673" s="122"/>
      <c r="BW1673" s="122"/>
      <c r="BX1673" s="122"/>
      <c r="BY1673" s="122"/>
      <c r="BZ1673" s="122"/>
      <c r="CA1673" s="122"/>
      <c r="CB1673" s="122"/>
      <c r="CC1673" s="122"/>
      <c r="CD1673" s="122"/>
      <c r="CE1673" s="122"/>
      <c r="CF1673" s="122"/>
      <c r="CG1673" s="122"/>
      <c r="CH1673" s="122"/>
      <c r="CI1673" s="122"/>
      <c r="CJ1673" s="122"/>
      <c r="CK1673" s="122"/>
      <c r="CL1673" s="122"/>
      <c r="CM1673" s="122"/>
      <c r="CN1673" s="122"/>
      <c r="CO1673" s="122"/>
      <c r="CP1673" s="122"/>
      <c r="CQ1673" s="122"/>
      <c r="CR1673" s="122"/>
      <c r="CS1673" s="122"/>
      <c r="CT1673" s="122"/>
      <c r="CU1673" s="122"/>
      <c r="CV1673" s="122"/>
      <c r="CW1673" s="122"/>
      <c r="CX1673" s="122"/>
      <c r="CY1673" s="122"/>
      <c r="CZ1673" s="122"/>
      <c r="DA1673" s="122"/>
      <c r="DB1673" s="122"/>
      <c r="DC1673" s="122"/>
      <c r="DD1673" s="122"/>
      <c r="DE1673" s="122"/>
      <c r="DF1673" s="122"/>
      <c r="DG1673" s="122"/>
      <c r="DH1673" s="122"/>
      <c r="DI1673" s="122"/>
      <c r="DJ1673" s="122"/>
      <c r="DK1673" s="122"/>
      <c r="DL1673" s="122"/>
      <c r="DM1673" s="122"/>
      <c r="DN1673" s="122"/>
      <c r="DO1673" s="122"/>
      <c r="DP1673" s="122"/>
      <c r="DQ1673" s="122"/>
      <c r="DR1673" s="122"/>
      <c r="DS1673" s="122"/>
      <c r="DT1673" s="122"/>
      <c r="DU1673" s="122"/>
      <c r="DV1673" s="122"/>
      <c r="DW1673" s="122"/>
      <c r="DX1673" s="122"/>
      <c r="DY1673" s="122"/>
      <c r="DZ1673" s="122"/>
      <c r="EA1673" s="122"/>
      <c r="EB1673" s="122"/>
      <c r="EC1673" s="122"/>
      <c r="ED1673" s="122"/>
      <c r="EE1673" s="122"/>
      <c r="EF1673" s="122"/>
      <c r="EG1673" s="122"/>
      <c r="EH1673" s="122"/>
      <c r="EI1673" s="122"/>
      <c r="EJ1673" s="122"/>
      <c r="EK1673" s="122"/>
      <c r="EL1673" s="122"/>
      <c r="EM1673" s="122"/>
      <c r="EN1673" s="122"/>
      <c r="EO1673" s="122"/>
      <c r="EP1673" s="122"/>
      <c r="EQ1673" s="122"/>
      <c r="ER1673" s="122"/>
      <c r="ES1673" s="122"/>
      <c r="ET1673" s="122"/>
      <c r="EU1673" s="122"/>
      <c r="EV1673" s="122"/>
      <c r="EW1673" s="122"/>
      <c r="EX1673" s="122"/>
      <c r="EY1673" s="122"/>
      <c r="EZ1673" s="122"/>
      <c r="FA1673" s="122"/>
      <c r="FB1673" s="122"/>
      <c r="FC1673" s="122"/>
      <c r="FD1673" s="122"/>
      <c r="FE1673" s="122"/>
      <c r="FF1673" s="122"/>
      <c r="FG1673" s="122"/>
      <c r="FH1673" s="122"/>
      <c r="FI1673" s="122"/>
      <c r="FJ1673" s="122"/>
      <c r="FK1673" s="122"/>
      <c r="FL1673" s="122"/>
      <c r="FM1673" s="122"/>
      <c r="FN1673" s="122"/>
      <c r="FO1673" s="122"/>
      <c r="FP1673" s="122"/>
      <c r="FQ1673" s="122"/>
      <c r="FR1673" s="122"/>
      <c r="FS1673" s="122"/>
      <c r="FT1673" s="122"/>
      <c r="FU1673" s="122"/>
      <c r="FV1673" s="122"/>
      <c r="FW1673" s="122"/>
      <c r="FX1673" s="122"/>
      <c r="FY1673" s="122"/>
      <c r="FZ1673" s="122"/>
      <c r="GA1673" s="122"/>
      <c r="GB1673" s="122"/>
      <c r="GC1673" s="122"/>
      <c r="GD1673" s="122"/>
      <c r="GE1673" s="122"/>
      <c r="GF1673" s="122"/>
      <c r="GG1673" s="122"/>
      <c r="GH1673" s="122"/>
      <c r="GI1673" s="122"/>
      <c r="GJ1673" s="122"/>
      <c r="GK1673" s="122"/>
      <c r="GL1673" s="122"/>
      <c r="GM1673" s="122"/>
      <c r="GN1673" s="122"/>
      <c r="GO1673" s="122"/>
      <c r="GP1673" s="122"/>
      <c r="GQ1673" s="122"/>
      <c r="GR1673" s="122"/>
      <c r="GS1673" s="122"/>
      <c r="GT1673" s="122"/>
      <c r="GU1673" s="122"/>
      <c r="GV1673" s="122"/>
      <c r="GW1673" s="122"/>
      <c r="GX1673" s="122"/>
      <c r="GY1673" s="122"/>
      <c r="GZ1673" s="122"/>
      <c r="HA1673" s="122"/>
      <c r="HB1673" s="122"/>
      <c r="HC1673" s="122"/>
      <c r="HD1673" s="122"/>
      <c r="HE1673" s="122"/>
      <c r="HF1673" s="122"/>
      <c r="HG1673" s="122"/>
      <c r="HH1673" s="122"/>
      <c r="HI1673" s="122"/>
      <c r="HJ1673" s="122"/>
      <c r="HK1673" s="122"/>
      <c r="HL1673" s="122"/>
      <c r="HM1673" s="122"/>
      <c r="HN1673" s="122"/>
      <c r="HO1673" s="122"/>
      <c r="HP1673" s="122"/>
      <c r="HQ1673" s="122"/>
      <c r="HR1673" s="122"/>
      <c r="HS1673" s="122"/>
      <c r="HT1673" s="122"/>
      <c r="HU1673" s="122"/>
      <c r="HV1673" s="122"/>
      <c r="HW1673" s="122"/>
      <c r="HX1673" s="122"/>
      <c r="HY1673" s="122"/>
      <c r="HZ1673" s="122"/>
      <c r="IA1673" s="122"/>
      <c r="IB1673" s="122"/>
      <c r="IC1673" s="122"/>
      <c r="ID1673" s="122"/>
      <c r="IE1673" s="122"/>
      <c r="IF1673" s="122"/>
      <c r="IG1673" s="122"/>
      <c r="IH1673" s="122"/>
      <c r="II1673" s="122"/>
      <c r="IJ1673" s="122"/>
      <c r="IK1673" s="122"/>
      <c r="IL1673" s="122"/>
      <c r="IM1673" s="122"/>
      <c r="IN1673" s="122"/>
      <c r="IO1673" s="122"/>
      <c r="IP1673" s="122"/>
      <c r="IQ1673" s="122"/>
      <c r="IR1673" s="122"/>
      <c r="IS1673" s="122"/>
      <c r="IT1673" s="122"/>
      <c r="IU1673" s="122"/>
    </row>
    <row r="1675" spans="14:255">
      <c r="N1675" s="65"/>
      <c r="O1675" s="66"/>
      <c r="AD1675" s="122"/>
      <c r="AE1675" s="122"/>
      <c r="AF1675" s="122"/>
      <c r="AG1675" s="122"/>
      <c r="AH1675" s="122"/>
      <c r="AI1675" s="122"/>
      <c r="AJ1675" s="122"/>
      <c r="AK1675" s="122"/>
      <c r="AL1675" s="122"/>
      <c r="AM1675" s="122"/>
      <c r="AN1675" s="122"/>
      <c r="AO1675" s="122"/>
      <c r="AP1675" s="122"/>
      <c r="AQ1675" s="122"/>
      <c r="AR1675" s="122"/>
      <c r="AS1675" s="122"/>
      <c r="AT1675" s="122"/>
      <c r="AU1675" s="122"/>
      <c r="AV1675" s="122"/>
      <c r="AW1675" s="122"/>
      <c r="AX1675" s="122"/>
      <c r="AY1675" s="122"/>
      <c r="AZ1675" s="122"/>
      <c r="BA1675" s="122"/>
      <c r="BB1675" s="122"/>
      <c r="BC1675" s="122"/>
      <c r="BD1675" s="122"/>
      <c r="BE1675" s="122"/>
      <c r="BF1675" s="122"/>
      <c r="BG1675" s="122"/>
      <c r="BH1675" s="122"/>
      <c r="BI1675" s="122"/>
      <c r="BJ1675" s="122"/>
      <c r="BK1675" s="122"/>
      <c r="BL1675" s="122"/>
      <c r="BM1675" s="122"/>
      <c r="BN1675" s="122"/>
      <c r="BO1675" s="122"/>
      <c r="BP1675" s="122"/>
      <c r="BQ1675" s="122"/>
      <c r="BR1675" s="122"/>
      <c r="BS1675" s="122"/>
      <c r="BT1675" s="122"/>
      <c r="BU1675" s="122"/>
      <c r="BV1675" s="122"/>
      <c r="BW1675" s="122"/>
      <c r="BX1675" s="122"/>
      <c r="BY1675" s="122"/>
      <c r="BZ1675" s="122"/>
      <c r="CA1675" s="122"/>
      <c r="CB1675" s="122"/>
      <c r="CC1675" s="122"/>
      <c r="CD1675" s="122"/>
      <c r="CE1675" s="122"/>
      <c r="CF1675" s="122"/>
      <c r="CG1675" s="122"/>
      <c r="CH1675" s="122"/>
      <c r="CI1675" s="122"/>
      <c r="CJ1675" s="122"/>
      <c r="CK1675" s="122"/>
      <c r="CL1675" s="122"/>
      <c r="CM1675" s="122"/>
      <c r="CN1675" s="122"/>
      <c r="CO1675" s="122"/>
      <c r="CP1675" s="122"/>
      <c r="CQ1675" s="122"/>
      <c r="CR1675" s="122"/>
      <c r="CS1675" s="122"/>
      <c r="CT1675" s="122"/>
      <c r="CU1675" s="122"/>
      <c r="CV1675" s="122"/>
      <c r="CW1675" s="122"/>
      <c r="CX1675" s="122"/>
      <c r="CY1675" s="122"/>
      <c r="CZ1675" s="122"/>
      <c r="DA1675" s="122"/>
      <c r="DB1675" s="122"/>
      <c r="DC1675" s="122"/>
      <c r="DD1675" s="122"/>
      <c r="DE1675" s="122"/>
      <c r="DF1675" s="122"/>
      <c r="DG1675" s="122"/>
      <c r="DH1675" s="122"/>
      <c r="DI1675" s="122"/>
      <c r="DJ1675" s="122"/>
      <c r="DK1675" s="122"/>
      <c r="DL1675" s="122"/>
      <c r="DM1675" s="122"/>
      <c r="DN1675" s="122"/>
      <c r="DO1675" s="122"/>
      <c r="DP1675" s="122"/>
      <c r="DQ1675" s="122"/>
      <c r="DR1675" s="122"/>
      <c r="DS1675" s="122"/>
      <c r="DT1675" s="122"/>
      <c r="DU1675" s="122"/>
      <c r="DV1675" s="122"/>
      <c r="DW1675" s="122"/>
      <c r="DX1675" s="122"/>
      <c r="DY1675" s="122"/>
      <c r="DZ1675" s="122"/>
      <c r="EA1675" s="122"/>
      <c r="EB1675" s="122"/>
      <c r="EC1675" s="122"/>
      <c r="ED1675" s="122"/>
      <c r="EE1675" s="122"/>
      <c r="EF1675" s="122"/>
      <c r="EG1675" s="122"/>
      <c r="EH1675" s="122"/>
      <c r="EI1675" s="122"/>
      <c r="EJ1675" s="122"/>
      <c r="EK1675" s="122"/>
      <c r="EL1675" s="122"/>
      <c r="EM1675" s="122"/>
      <c r="EN1675" s="122"/>
      <c r="EO1675" s="122"/>
      <c r="EP1675" s="122"/>
      <c r="EQ1675" s="122"/>
      <c r="ER1675" s="122"/>
      <c r="ES1675" s="122"/>
      <c r="ET1675" s="122"/>
      <c r="EU1675" s="122"/>
      <c r="EV1675" s="122"/>
      <c r="EW1675" s="122"/>
      <c r="EX1675" s="122"/>
      <c r="EY1675" s="122"/>
      <c r="EZ1675" s="122"/>
      <c r="FA1675" s="122"/>
      <c r="FB1675" s="122"/>
      <c r="FC1675" s="122"/>
      <c r="FD1675" s="122"/>
      <c r="FE1675" s="122"/>
      <c r="FF1675" s="122"/>
      <c r="FG1675" s="122"/>
      <c r="FH1675" s="122"/>
      <c r="FI1675" s="122"/>
      <c r="FJ1675" s="122"/>
      <c r="FK1675" s="122"/>
      <c r="FL1675" s="122"/>
      <c r="FM1675" s="122"/>
      <c r="FN1675" s="122"/>
      <c r="FO1675" s="122"/>
      <c r="FP1675" s="122"/>
      <c r="FQ1675" s="122"/>
      <c r="FR1675" s="122"/>
      <c r="FS1675" s="122"/>
      <c r="FT1675" s="122"/>
      <c r="FU1675" s="122"/>
      <c r="FV1675" s="122"/>
      <c r="FW1675" s="122"/>
      <c r="FX1675" s="122"/>
      <c r="FY1675" s="122"/>
      <c r="FZ1675" s="122"/>
      <c r="GA1675" s="122"/>
      <c r="GB1675" s="122"/>
      <c r="GC1675" s="122"/>
      <c r="GD1675" s="122"/>
      <c r="GE1675" s="122"/>
      <c r="GF1675" s="122"/>
      <c r="GG1675" s="122"/>
      <c r="GH1675" s="122"/>
      <c r="GI1675" s="122"/>
      <c r="GJ1675" s="122"/>
      <c r="GK1675" s="122"/>
      <c r="GL1675" s="122"/>
      <c r="GM1675" s="122"/>
      <c r="GN1675" s="122"/>
      <c r="GO1675" s="122"/>
      <c r="GP1675" s="122"/>
      <c r="GQ1675" s="122"/>
      <c r="GR1675" s="122"/>
      <c r="GS1675" s="122"/>
      <c r="GT1675" s="122"/>
      <c r="GU1675" s="122"/>
      <c r="GV1675" s="122"/>
      <c r="GW1675" s="122"/>
      <c r="GX1675" s="122"/>
      <c r="GY1675" s="122"/>
      <c r="GZ1675" s="122"/>
      <c r="HA1675" s="122"/>
      <c r="HB1675" s="122"/>
      <c r="HC1675" s="122"/>
      <c r="HD1675" s="122"/>
      <c r="HE1675" s="122"/>
      <c r="HF1675" s="122"/>
      <c r="HG1675" s="122"/>
      <c r="HH1675" s="122"/>
      <c r="HI1675" s="122"/>
      <c r="HJ1675" s="122"/>
      <c r="HK1675" s="122"/>
      <c r="HL1675" s="122"/>
      <c r="HM1675" s="122"/>
      <c r="HN1675" s="122"/>
      <c r="HO1675" s="122"/>
      <c r="HP1675" s="122"/>
      <c r="HQ1675" s="122"/>
      <c r="HR1675" s="122"/>
      <c r="HS1675" s="122"/>
      <c r="HT1675" s="122"/>
      <c r="HU1675" s="122"/>
      <c r="HV1675" s="122"/>
      <c r="HW1675" s="122"/>
      <c r="HX1675" s="122"/>
      <c r="HY1675" s="122"/>
      <c r="HZ1675" s="122"/>
      <c r="IA1675" s="122"/>
      <c r="IB1675" s="122"/>
      <c r="IC1675" s="122"/>
      <c r="ID1675" s="122"/>
      <c r="IE1675" s="122"/>
      <c r="IF1675" s="122"/>
      <c r="IG1675" s="122"/>
      <c r="IH1675" s="122"/>
      <c r="II1675" s="122"/>
      <c r="IJ1675" s="122"/>
      <c r="IK1675" s="122"/>
      <c r="IL1675" s="122"/>
      <c r="IM1675" s="122"/>
      <c r="IN1675" s="122"/>
      <c r="IO1675" s="122"/>
      <c r="IP1675" s="122"/>
      <c r="IQ1675" s="122"/>
      <c r="IR1675" s="122"/>
      <c r="IS1675" s="122"/>
      <c r="IT1675" s="122"/>
      <c r="IU1675" s="122"/>
    </row>
    <row r="1676" spans="14:255">
      <c r="N1676" s="65"/>
      <c r="O1676" s="66"/>
      <c r="AD1676" s="122"/>
      <c r="AE1676" s="122"/>
      <c r="AF1676" s="122"/>
      <c r="AG1676" s="122"/>
      <c r="AH1676" s="122"/>
      <c r="AI1676" s="122"/>
      <c r="AJ1676" s="122"/>
      <c r="AK1676" s="122"/>
      <c r="AL1676" s="122"/>
      <c r="AM1676" s="122"/>
      <c r="AN1676" s="122"/>
      <c r="AO1676" s="122"/>
      <c r="AP1676" s="122"/>
      <c r="AQ1676" s="122"/>
      <c r="AR1676" s="122"/>
      <c r="AS1676" s="122"/>
      <c r="AT1676" s="122"/>
      <c r="AU1676" s="122"/>
      <c r="AV1676" s="122"/>
      <c r="AW1676" s="122"/>
      <c r="AX1676" s="122"/>
      <c r="AY1676" s="122"/>
      <c r="AZ1676" s="122"/>
      <c r="BA1676" s="122"/>
      <c r="BB1676" s="122"/>
      <c r="BC1676" s="122"/>
      <c r="BD1676" s="122"/>
      <c r="BE1676" s="122"/>
      <c r="BF1676" s="122"/>
      <c r="BG1676" s="122"/>
      <c r="BH1676" s="122"/>
      <c r="BI1676" s="122"/>
      <c r="BJ1676" s="122"/>
      <c r="BK1676" s="122"/>
      <c r="BL1676" s="122"/>
      <c r="BM1676" s="122"/>
      <c r="BN1676" s="122"/>
      <c r="BO1676" s="122"/>
      <c r="BP1676" s="122"/>
      <c r="BQ1676" s="122"/>
      <c r="BR1676" s="122"/>
      <c r="BS1676" s="122"/>
      <c r="BT1676" s="122"/>
      <c r="BU1676" s="122"/>
      <c r="BV1676" s="122"/>
      <c r="BW1676" s="122"/>
      <c r="BX1676" s="122"/>
      <c r="BY1676" s="122"/>
      <c r="BZ1676" s="122"/>
      <c r="CA1676" s="122"/>
      <c r="CB1676" s="122"/>
      <c r="CC1676" s="122"/>
      <c r="CD1676" s="122"/>
      <c r="CE1676" s="122"/>
      <c r="CF1676" s="122"/>
      <c r="CG1676" s="122"/>
      <c r="CH1676" s="122"/>
      <c r="CI1676" s="122"/>
      <c r="CJ1676" s="122"/>
      <c r="CK1676" s="122"/>
      <c r="CL1676" s="122"/>
      <c r="CM1676" s="122"/>
      <c r="CN1676" s="122"/>
      <c r="CO1676" s="122"/>
      <c r="CP1676" s="122"/>
      <c r="CQ1676" s="122"/>
      <c r="CR1676" s="122"/>
      <c r="CS1676" s="122"/>
      <c r="CT1676" s="122"/>
      <c r="CU1676" s="122"/>
      <c r="CV1676" s="122"/>
      <c r="CW1676" s="122"/>
      <c r="CX1676" s="122"/>
      <c r="CY1676" s="122"/>
      <c r="CZ1676" s="122"/>
      <c r="DA1676" s="122"/>
      <c r="DB1676" s="122"/>
      <c r="DC1676" s="122"/>
      <c r="DD1676" s="122"/>
      <c r="DE1676" s="122"/>
      <c r="DF1676" s="122"/>
      <c r="DG1676" s="122"/>
      <c r="DH1676" s="122"/>
      <c r="DI1676" s="122"/>
      <c r="DJ1676" s="122"/>
      <c r="DK1676" s="122"/>
      <c r="DL1676" s="122"/>
      <c r="DM1676" s="122"/>
      <c r="DN1676" s="122"/>
      <c r="DO1676" s="122"/>
      <c r="DP1676" s="122"/>
      <c r="DQ1676" s="122"/>
      <c r="DR1676" s="122"/>
      <c r="DS1676" s="122"/>
      <c r="DT1676" s="122"/>
      <c r="DU1676" s="122"/>
      <c r="DV1676" s="122"/>
      <c r="DW1676" s="122"/>
      <c r="DX1676" s="122"/>
      <c r="DY1676" s="122"/>
      <c r="DZ1676" s="122"/>
      <c r="EA1676" s="122"/>
      <c r="EB1676" s="122"/>
      <c r="EC1676" s="122"/>
      <c r="ED1676" s="122"/>
      <c r="EE1676" s="122"/>
      <c r="EF1676" s="122"/>
      <c r="EG1676" s="122"/>
      <c r="EH1676" s="122"/>
      <c r="EI1676" s="122"/>
      <c r="EJ1676" s="122"/>
      <c r="EK1676" s="122"/>
      <c r="EL1676" s="122"/>
      <c r="EM1676" s="122"/>
      <c r="EN1676" s="122"/>
      <c r="EO1676" s="122"/>
      <c r="EP1676" s="122"/>
      <c r="EQ1676" s="122"/>
      <c r="ER1676" s="122"/>
      <c r="ES1676" s="122"/>
      <c r="ET1676" s="122"/>
      <c r="EU1676" s="122"/>
      <c r="EV1676" s="122"/>
      <c r="EW1676" s="122"/>
      <c r="EX1676" s="122"/>
      <c r="EY1676" s="122"/>
      <c r="EZ1676" s="122"/>
      <c r="FA1676" s="122"/>
      <c r="FB1676" s="122"/>
      <c r="FC1676" s="122"/>
      <c r="FD1676" s="122"/>
      <c r="FE1676" s="122"/>
      <c r="FF1676" s="122"/>
      <c r="FG1676" s="122"/>
      <c r="FH1676" s="122"/>
      <c r="FI1676" s="122"/>
      <c r="FJ1676" s="122"/>
      <c r="FK1676" s="122"/>
      <c r="FL1676" s="122"/>
      <c r="FM1676" s="122"/>
      <c r="FN1676" s="122"/>
      <c r="FO1676" s="122"/>
      <c r="FP1676" s="122"/>
      <c r="FQ1676" s="122"/>
      <c r="FR1676" s="122"/>
      <c r="FS1676" s="122"/>
      <c r="FT1676" s="122"/>
      <c r="FU1676" s="122"/>
      <c r="FV1676" s="122"/>
      <c r="FW1676" s="122"/>
      <c r="FX1676" s="122"/>
      <c r="FY1676" s="122"/>
      <c r="FZ1676" s="122"/>
      <c r="GA1676" s="122"/>
      <c r="GB1676" s="122"/>
      <c r="GC1676" s="122"/>
      <c r="GD1676" s="122"/>
      <c r="GE1676" s="122"/>
      <c r="GF1676" s="122"/>
      <c r="GG1676" s="122"/>
      <c r="GH1676" s="122"/>
      <c r="GI1676" s="122"/>
      <c r="GJ1676" s="122"/>
      <c r="GK1676" s="122"/>
      <c r="GL1676" s="122"/>
      <c r="GM1676" s="122"/>
      <c r="GN1676" s="122"/>
      <c r="GO1676" s="122"/>
      <c r="GP1676" s="122"/>
      <c r="GQ1676" s="122"/>
      <c r="GR1676" s="122"/>
      <c r="GS1676" s="122"/>
      <c r="GT1676" s="122"/>
      <c r="GU1676" s="122"/>
      <c r="GV1676" s="122"/>
      <c r="GW1676" s="122"/>
      <c r="GX1676" s="122"/>
      <c r="GY1676" s="122"/>
      <c r="GZ1676" s="122"/>
      <c r="HA1676" s="122"/>
      <c r="HB1676" s="122"/>
      <c r="HC1676" s="122"/>
      <c r="HD1676" s="122"/>
      <c r="HE1676" s="122"/>
      <c r="HF1676" s="122"/>
      <c r="HG1676" s="122"/>
      <c r="HH1676" s="122"/>
      <c r="HI1676" s="122"/>
      <c r="HJ1676" s="122"/>
      <c r="HK1676" s="122"/>
      <c r="HL1676" s="122"/>
      <c r="HM1676" s="122"/>
      <c r="HN1676" s="122"/>
      <c r="HO1676" s="122"/>
      <c r="HP1676" s="122"/>
      <c r="HQ1676" s="122"/>
      <c r="HR1676" s="122"/>
      <c r="HS1676" s="122"/>
      <c r="HT1676" s="122"/>
      <c r="HU1676" s="122"/>
      <c r="HV1676" s="122"/>
      <c r="HW1676" s="122"/>
      <c r="HX1676" s="122"/>
      <c r="HY1676" s="122"/>
      <c r="HZ1676" s="122"/>
      <c r="IA1676" s="122"/>
      <c r="IB1676" s="122"/>
      <c r="IC1676" s="122"/>
      <c r="ID1676" s="122"/>
      <c r="IE1676" s="122"/>
      <c r="IF1676" s="122"/>
      <c r="IG1676" s="122"/>
      <c r="IH1676" s="122"/>
      <c r="II1676" s="122"/>
      <c r="IJ1676" s="122"/>
      <c r="IK1676" s="122"/>
      <c r="IL1676" s="122"/>
      <c r="IM1676" s="122"/>
      <c r="IN1676" s="122"/>
      <c r="IO1676" s="122"/>
      <c r="IP1676" s="122"/>
      <c r="IQ1676" s="122"/>
      <c r="IR1676" s="122"/>
      <c r="IS1676" s="122"/>
      <c r="IT1676" s="122"/>
      <c r="IU1676" s="122"/>
    </row>
    <row r="1677" spans="14:255">
      <c r="N1677" s="65"/>
      <c r="O1677" s="66"/>
      <c r="AD1677" s="122"/>
      <c r="AE1677" s="122"/>
      <c r="AF1677" s="122"/>
      <c r="AG1677" s="122"/>
      <c r="AH1677" s="122"/>
      <c r="AI1677" s="122"/>
      <c r="AJ1677" s="122"/>
      <c r="AK1677" s="122"/>
      <c r="AL1677" s="122"/>
      <c r="AM1677" s="122"/>
      <c r="AN1677" s="122"/>
      <c r="AO1677" s="122"/>
      <c r="AP1677" s="122"/>
      <c r="AQ1677" s="122"/>
      <c r="AR1677" s="122"/>
      <c r="AS1677" s="122"/>
      <c r="AT1677" s="122"/>
      <c r="AU1677" s="122"/>
      <c r="AV1677" s="122"/>
      <c r="AW1677" s="122"/>
      <c r="AX1677" s="122"/>
      <c r="AY1677" s="122"/>
      <c r="AZ1677" s="122"/>
      <c r="BA1677" s="122"/>
      <c r="BB1677" s="122"/>
      <c r="BC1677" s="122"/>
      <c r="BD1677" s="122"/>
      <c r="BE1677" s="122"/>
      <c r="BF1677" s="122"/>
      <c r="BG1677" s="122"/>
      <c r="BH1677" s="122"/>
      <c r="BI1677" s="122"/>
      <c r="BJ1677" s="122"/>
      <c r="BK1677" s="122"/>
      <c r="BL1677" s="122"/>
      <c r="BM1677" s="122"/>
      <c r="BN1677" s="122"/>
      <c r="BO1677" s="122"/>
      <c r="BP1677" s="122"/>
      <c r="BQ1677" s="122"/>
      <c r="BR1677" s="122"/>
      <c r="BS1677" s="122"/>
      <c r="BT1677" s="122"/>
      <c r="BU1677" s="122"/>
      <c r="BV1677" s="122"/>
      <c r="BW1677" s="122"/>
      <c r="BX1677" s="122"/>
      <c r="BY1677" s="122"/>
      <c r="BZ1677" s="122"/>
      <c r="CA1677" s="122"/>
      <c r="CB1677" s="122"/>
      <c r="CC1677" s="122"/>
      <c r="CD1677" s="122"/>
      <c r="CE1677" s="122"/>
      <c r="CF1677" s="122"/>
      <c r="CG1677" s="122"/>
      <c r="CH1677" s="122"/>
      <c r="CI1677" s="122"/>
      <c r="CJ1677" s="122"/>
      <c r="CK1677" s="122"/>
      <c r="CL1677" s="122"/>
      <c r="CM1677" s="122"/>
      <c r="CN1677" s="122"/>
      <c r="CO1677" s="122"/>
      <c r="CP1677" s="122"/>
      <c r="CQ1677" s="122"/>
      <c r="CR1677" s="122"/>
      <c r="CS1677" s="122"/>
      <c r="CT1677" s="122"/>
      <c r="CU1677" s="122"/>
      <c r="CV1677" s="122"/>
      <c r="CW1677" s="122"/>
      <c r="CX1677" s="122"/>
      <c r="CY1677" s="122"/>
      <c r="CZ1677" s="122"/>
      <c r="DA1677" s="122"/>
      <c r="DB1677" s="122"/>
      <c r="DC1677" s="122"/>
      <c r="DD1677" s="122"/>
      <c r="DE1677" s="122"/>
      <c r="DF1677" s="122"/>
      <c r="DG1677" s="122"/>
      <c r="DH1677" s="122"/>
      <c r="DI1677" s="122"/>
      <c r="DJ1677" s="122"/>
      <c r="DK1677" s="122"/>
      <c r="DL1677" s="122"/>
      <c r="DM1677" s="122"/>
      <c r="DN1677" s="122"/>
      <c r="DO1677" s="122"/>
      <c r="DP1677" s="122"/>
      <c r="DQ1677" s="122"/>
      <c r="DR1677" s="122"/>
      <c r="DS1677" s="122"/>
      <c r="DT1677" s="122"/>
      <c r="DU1677" s="122"/>
      <c r="DV1677" s="122"/>
      <c r="DW1677" s="122"/>
      <c r="DX1677" s="122"/>
      <c r="DY1677" s="122"/>
      <c r="DZ1677" s="122"/>
      <c r="EA1677" s="122"/>
      <c r="EB1677" s="122"/>
      <c r="EC1677" s="122"/>
      <c r="ED1677" s="122"/>
      <c r="EE1677" s="122"/>
      <c r="EF1677" s="122"/>
      <c r="EG1677" s="122"/>
      <c r="EH1677" s="122"/>
      <c r="EI1677" s="122"/>
      <c r="EJ1677" s="122"/>
      <c r="EK1677" s="122"/>
      <c r="EL1677" s="122"/>
      <c r="EM1677" s="122"/>
      <c r="EN1677" s="122"/>
      <c r="EO1677" s="122"/>
      <c r="EP1677" s="122"/>
      <c r="EQ1677" s="122"/>
      <c r="ER1677" s="122"/>
      <c r="ES1677" s="122"/>
      <c r="ET1677" s="122"/>
      <c r="EU1677" s="122"/>
      <c r="EV1677" s="122"/>
      <c r="EW1677" s="122"/>
      <c r="EX1677" s="122"/>
      <c r="EY1677" s="122"/>
      <c r="EZ1677" s="122"/>
      <c r="FA1677" s="122"/>
      <c r="FB1677" s="122"/>
      <c r="FC1677" s="122"/>
      <c r="FD1677" s="122"/>
      <c r="FE1677" s="122"/>
      <c r="FF1677" s="122"/>
      <c r="FG1677" s="122"/>
      <c r="FH1677" s="122"/>
      <c r="FI1677" s="122"/>
      <c r="FJ1677" s="122"/>
      <c r="FK1677" s="122"/>
      <c r="FL1677" s="122"/>
      <c r="FM1677" s="122"/>
      <c r="FN1677" s="122"/>
      <c r="FO1677" s="122"/>
      <c r="FP1677" s="122"/>
      <c r="FQ1677" s="122"/>
      <c r="FR1677" s="122"/>
      <c r="FS1677" s="122"/>
      <c r="FT1677" s="122"/>
      <c r="FU1677" s="122"/>
      <c r="FV1677" s="122"/>
      <c r="FW1677" s="122"/>
      <c r="FX1677" s="122"/>
      <c r="FY1677" s="122"/>
      <c r="FZ1677" s="122"/>
      <c r="GA1677" s="122"/>
      <c r="GB1677" s="122"/>
      <c r="GC1677" s="122"/>
      <c r="GD1677" s="122"/>
      <c r="GE1677" s="122"/>
      <c r="GF1677" s="122"/>
      <c r="GG1677" s="122"/>
      <c r="GH1677" s="122"/>
      <c r="GI1677" s="122"/>
      <c r="GJ1677" s="122"/>
      <c r="GK1677" s="122"/>
      <c r="GL1677" s="122"/>
      <c r="GM1677" s="122"/>
      <c r="GN1677" s="122"/>
      <c r="GO1677" s="122"/>
      <c r="GP1677" s="122"/>
      <c r="GQ1677" s="122"/>
      <c r="GR1677" s="122"/>
      <c r="GS1677" s="122"/>
      <c r="GT1677" s="122"/>
      <c r="GU1677" s="122"/>
      <c r="GV1677" s="122"/>
      <c r="GW1677" s="122"/>
      <c r="GX1677" s="122"/>
      <c r="GY1677" s="122"/>
      <c r="GZ1677" s="122"/>
      <c r="HA1677" s="122"/>
      <c r="HB1677" s="122"/>
      <c r="HC1677" s="122"/>
      <c r="HD1677" s="122"/>
      <c r="HE1677" s="122"/>
      <c r="HF1677" s="122"/>
      <c r="HG1677" s="122"/>
      <c r="HH1677" s="122"/>
      <c r="HI1677" s="122"/>
      <c r="HJ1677" s="122"/>
      <c r="HK1677" s="122"/>
      <c r="HL1677" s="122"/>
      <c r="HM1677" s="122"/>
      <c r="HN1677" s="122"/>
      <c r="HO1677" s="122"/>
      <c r="HP1677" s="122"/>
      <c r="HQ1677" s="122"/>
      <c r="HR1677" s="122"/>
      <c r="HS1677" s="122"/>
      <c r="HT1677" s="122"/>
      <c r="HU1677" s="122"/>
      <c r="HV1677" s="122"/>
      <c r="HW1677" s="122"/>
      <c r="HX1677" s="122"/>
      <c r="HY1677" s="122"/>
      <c r="HZ1677" s="122"/>
      <c r="IA1677" s="122"/>
      <c r="IB1677" s="122"/>
      <c r="IC1677" s="122"/>
      <c r="ID1677" s="122"/>
      <c r="IE1677" s="122"/>
      <c r="IF1677" s="122"/>
      <c r="IG1677" s="122"/>
      <c r="IH1677" s="122"/>
      <c r="II1677" s="122"/>
      <c r="IJ1677" s="122"/>
      <c r="IK1677" s="122"/>
      <c r="IL1677" s="122"/>
      <c r="IM1677" s="122"/>
      <c r="IN1677" s="122"/>
      <c r="IO1677" s="122"/>
      <c r="IP1677" s="122"/>
      <c r="IQ1677" s="122"/>
      <c r="IR1677" s="122"/>
      <c r="IS1677" s="122"/>
      <c r="IT1677" s="122"/>
      <c r="IU1677" s="122"/>
    </row>
    <row r="1691" spans="14:255">
      <c r="N1691" s="65"/>
      <c r="O1691" s="66"/>
      <c r="AD1691" s="122"/>
      <c r="AE1691" s="122"/>
      <c r="AF1691" s="122"/>
      <c r="AG1691" s="122"/>
      <c r="AH1691" s="122"/>
      <c r="AI1691" s="122"/>
      <c r="AJ1691" s="122"/>
      <c r="AK1691" s="122"/>
      <c r="AL1691" s="122"/>
      <c r="AM1691" s="122"/>
      <c r="AN1691" s="122"/>
      <c r="AO1691" s="122"/>
      <c r="AP1691" s="122"/>
      <c r="AQ1691" s="122"/>
      <c r="AR1691" s="122"/>
      <c r="AS1691" s="122"/>
      <c r="AT1691" s="122"/>
      <c r="AU1691" s="122"/>
      <c r="AV1691" s="122"/>
      <c r="AW1691" s="122"/>
      <c r="AX1691" s="122"/>
      <c r="AY1691" s="122"/>
      <c r="AZ1691" s="122"/>
      <c r="BA1691" s="122"/>
      <c r="BB1691" s="122"/>
      <c r="BC1691" s="122"/>
      <c r="BD1691" s="122"/>
      <c r="BE1691" s="122"/>
      <c r="BF1691" s="122"/>
      <c r="BG1691" s="122"/>
      <c r="BH1691" s="122"/>
      <c r="BI1691" s="122"/>
      <c r="BJ1691" s="122"/>
      <c r="BK1691" s="122"/>
      <c r="BL1691" s="122"/>
      <c r="BM1691" s="122"/>
      <c r="BN1691" s="122"/>
      <c r="BO1691" s="122"/>
      <c r="BP1691" s="122"/>
      <c r="BQ1691" s="122"/>
      <c r="BR1691" s="122"/>
      <c r="BS1691" s="122"/>
      <c r="BT1691" s="122"/>
      <c r="BU1691" s="122"/>
      <c r="BV1691" s="122"/>
      <c r="BW1691" s="122"/>
      <c r="BX1691" s="122"/>
      <c r="BY1691" s="122"/>
      <c r="BZ1691" s="122"/>
      <c r="CA1691" s="122"/>
      <c r="CB1691" s="122"/>
      <c r="CC1691" s="122"/>
      <c r="CD1691" s="122"/>
      <c r="CE1691" s="122"/>
      <c r="CF1691" s="122"/>
      <c r="CG1691" s="122"/>
      <c r="CH1691" s="122"/>
      <c r="CI1691" s="122"/>
      <c r="CJ1691" s="122"/>
      <c r="CK1691" s="122"/>
      <c r="CL1691" s="122"/>
      <c r="CM1691" s="122"/>
      <c r="CN1691" s="122"/>
      <c r="CO1691" s="122"/>
      <c r="CP1691" s="122"/>
      <c r="CQ1691" s="122"/>
      <c r="CR1691" s="122"/>
      <c r="CS1691" s="122"/>
      <c r="CT1691" s="122"/>
      <c r="CU1691" s="122"/>
      <c r="CV1691" s="122"/>
      <c r="CW1691" s="122"/>
      <c r="CX1691" s="122"/>
      <c r="CY1691" s="122"/>
      <c r="CZ1691" s="122"/>
      <c r="DA1691" s="122"/>
      <c r="DB1691" s="122"/>
      <c r="DC1691" s="122"/>
      <c r="DD1691" s="122"/>
      <c r="DE1691" s="122"/>
      <c r="DF1691" s="122"/>
      <c r="DG1691" s="122"/>
      <c r="DH1691" s="122"/>
      <c r="DI1691" s="122"/>
      <c r="DJ1691" s="122"/>
      <c r="DK1691" s="122"/>
      <c r="DL1691" s="122"/>
      <c r="DM1691" s="122"/>
      <c r="DN1691" s="122"/>
      <c r="DO1691" s="122"/>
      <c r="DP1691" s="122"/>
      <c r="DQ1691" s="122"/>
      <c r="DR1691" s="122"/>
      <c r="DS1691" s="122"/>
      <c r="DT1691" s="122"/>
      <c r="DU1691" s="122"/>
      <c r="DV1691" s="122"/>
      <c r="DW1691" s="122"/>
      <c r="DX1691" s="122"/>
      <c r="DY1691" s="122"/>
      <c r="DZ1691" s="122"/>
      <c r="EA1691" s="122"/>
      <c r="EB1691" s="122"/>
      <c r="EC1691" s="122"/>
      <c r="ED1691" s="122"/>
      <c r="EE1691" s="122"/>
      <c r="EF1691" s="122"/>
      <c r="EG1691" s="122"/>
      <c r="EH1691" s="122"/>
      <c r="EI1691" s="122"/>
      <c r="EJ1691" s="122"/>
      <c r="EK1691" s="122"/>
      <c r="EL1691" s="122"/>
      <c r="EM1691" s="122"/>
      <c r="EN1691" s="122"/>
      <c r="EO1691" s="122"/>
      <c r="EP1691" s="122"/>
      <c r="EQ1691" s="122"/>
      <c r="ER1691" s="122"/>
      <c r="ES1691" s="122"/>
      <c r="ET1691" s="122"/>
      <c r="EU1691" s="122"/>
      <c r="EV1691" s="122"/>
      <c r="EW1691" s="122"/>
      <c r="EX1691" s="122"/>
      <c r="EY1691" s="122"/>
      <c r="EZ1691" s="122"/>
      <c r="FA1691" s="122"/>
      <c r="FB1691" s="122"/>
      <c r="FC1691" s="122"/>
      <c r="FD1691" s="122"/>
      <c r="FE1691" s="122"/>
      <c r="FF1691" s="122"/>
      <c r="FG1691" s="122"/>
      <c r="FH1691" s="122"/>
      <c r="FI1691" s="122"/>
      <c r="FJ1691" s="122"/>
      <c r="FK1691" s="122"/>
      <c r="FL1691" s="122"/>
      <c r="FM1691" s="122"/>
      <c r="FN1691" s="122"/>
      <c r="FO1691" s="122"/>
      <c r="FP1691" s="122"/>
      <c r="FQ1691" s="122"/>
      <c r="FR1691" s="122"/>
      <c r="FS1691" s="122"/>
      <c r="FT1691" s="122"/>
      <c r="FU1691" s="122"/>
      <c r="FV1691" s="122"/>
      <c r="FW1691" s="122"/>
      <c r="FX1691" s="122"/>
      <c r="FY1691" s="122"/>
      <c r="FZ1691" s="122"/>
      <c r="GA1691" s="122"/>
      <c r="GB1691" s="122"/>
      <c r="GC1691" s="122"/>
      <c r="GD1691" s="122"/>
      <c r="GE1691" s="122"/>
      <c r="GF1691" s="122"/>
      <c r="GG1691" s="122"/>
      <c r="GH1691" s="122"/>
      <c r="GI1691" s="122"/>
      <c r="GJ1691" s="122"/>
      <c r="GK1691" s="122"/>
      <c r="GL1691" s="122"/>
      <c r="GM1691" s="122"/>
      <c r="GN1691" s="122"/>
      <c r="GO1691" s="122"/>
      <c r="GP1691" s="122"/>
      <c r="GQ1691" s="122"/>
      <c r="GR1691" s="122"/>
      <c r="GS1691" s="122"/>
      <c r="GT1691" s="122"/>
      <c r="GU1691" s="122"/>
      <c r="GV1691" s="122"/>
      <c r="GW1691" s="122"/>
      <c r="GX1691" s="122"/>
      <c r="GY1691" s="122"/>
      <c r="GZ1691" s="122"/>
      <c r="HA1691" s="122"/>
      <c r="HB1691" s="122"/>
      <c r="HC1691" s="122"/>
      <c r="HD1691" s="122"/>
      <c r="HE1691" s="122"/>
      <c r="HF1691" s="122"/>
      <c r="HG1691" s="122"/>
      <c r="HH1691" s="122"/>
      <c r="HI1691" s="122"/>
      <c r="HJ1691" s="122"/>
      <c r="HK1691" s="122"/>
      <c r="HL1691" s="122"/>
      <c r="HM1691" s="122"/>
      <c r="HN1691" s="122"/>
      <c r="HO1691" s="122"/>
      <c r="HP1691" s="122"/>
      <c r="HQ1691" s="122"/>
      <c r="HR1691" s="122"/>
      <c r="HS1691" s="122"/>
      <c r="HT1691" s="122"/>
      <c r="HU1691" s="122"/>
      <c r="HV1691" s="122"/>
      <c r="HW1691" s="122"/>
      <c r="HX1691" s="122"/>
      <c r="HY1691" s="122"/>
      <c r="HZ1691" s="122"/>
      <c r="IA1691" s="122"/>
      <c r="IB1691" s="122"/>
      <c r="IC1691" s="122"/>
      <c r="ID1691" s="122"/>
      <c r="IE1691" s="122"/>
      <c r="IF1691" s="122"/>
      <c r="IG1691" s="122"/>
      <c r="IH1691" s="122"/>
      <c r="II1691" s="122"/>
      <c r="IJ1691" s="122"/>
      <c r="IK1691" s="122"/>
      <c r="IL1691" s="122"/>
      <c r="IM1691" s="122"/>
      <c r="IN1691" s="122"/>
      <c r="IO1691" s="122"/>
      <c r="IP1691" s="122"/>
      <c r="IQ1691" s="122"/>
      <c r="IR1691" s="122"/>
      <c r="IS1691" s="122"/>
      <c r="IT1691" s="122"/>
      <c r="IU1691" s="122"/>
    </row>
    <row r="1700" spans="14:255">
      <c r="N1700" s="65"/>
      <c r="O1700" s="66"/>
      <c r="AD1700" s="122"/>
      <c r="AE1700" s="122"/>
      <c r="AF1700" s="122"/>
      <c r="AG1700" s="122"/>
      <c r="AH1700" s="122"/>
      <c r="AI1700" s="122"/>
      <c r="AJ1700" s="122"/>
      <c r="AK1700" s="122"/>
      <c r="AL1700" s="122"/>
      <c r="AM1700" s="122"/>
      <c r="AN1700" s="122"/>
      <c r="AO1700" s="122"/>
      <c r="AP1700" s="122"/>
      <c r="AQ1700" s="122"/>
      <c r="AR1700" s="122"/>
      <c r="AS1700" s="122"/>
      <c r="AT1700" s="122"/>
      <c r="AU1700" s="122"/>
      <c r="AV1700" s="122"/>
      <c r="AW1700" s="122"/>
      <c r="AX1700" s="122"/>
      <c r="AY1700" s="122"/>
      <c r="AZ1700" s="122"/>
      <c r="BA1700" s="122"/>
      <c r="BB1700" s="122"/>
      <c r="BC1700" s="122"/>
      <c r="BD1700" s="122"/>
      <c r="BE1700" s="122"/>
      <c r="BF1700" s="122"/>
      <c r="BG1700" s="122"/>
      <c r="BH1700" s="122"/>
      <c r="BI1700" s="122"/>
      <c r="BJ1700" s="122"/>
      <c r="BK1700" s="122"/>
      <c r="BL1700" s="122"/>
      <c r="BM1700" s="122"/>
      <c r="BN1700" s="122"/>
      <c r="BO1700" s="122"/>
      <c r="BP1700" s="122"/>
      <c r="BQ1700" s="122"/>
      <c r="BR1700" s="122"/>
      <c r="BS1700" s="122"/>
      <c r="BT1700" s="122"/>
      <c r="BU1700" s="122"/>
      <c r="BV1700" s="122"/>
      <c r="BW1700" s="122"/>
      <c r="BX1700" s="122"/>
      <c r="BY1700" s="122"/>
      <c r="BZ1700" s="122"/>
      <c r="CA1700" s="122"/>
      <c r="CB1700" s="122"/>
      <c r="CC1700" s="122"/>
      <c r="CD1700" s="122"/>
      <c r="CE1700" s="122"/>
      <c r="CF1700" s="122"/>
      <c r="CG1700" s="122"/>
      <c r="CH1700" s="122"/>
      <c r="CI1700" s="122"/>
      <c r="CJ1700" s="122"/>
      <c r="CK1700" s="122"/>
      <c r="CL1700" s="122"/>
      <c r="CM1700" s="122"/>
      <c r="CN1700" s="122"/>
      <c r="CO1700" s="122"/>
      <c r="CP1700" s="122"/>
      <c r="CQ1700" s="122"/>
      <c r="CR1700" s="122"/>
      <c r="CS1700" s="122"/>
      <c r="CT1700" s="122"/>
      <c r="CU1700" s="122"/>
      <c r="CV1700" s="122"/>
      <c r="CW1700" s="122"/>
      <c r="CX1700" s="122"/>
      <c r="CY1700" s="122"/>
      <c r="CZ1700" s="122"/>
      <c r="DA1700" s="122"/>
      <c r="DB1700" s="122"/>
      <c r="DC1700" s="122"/>
      <c r="DD1700" s="122"/>
      <c r="DE1700" s="122"/>
      <c r="DF1700" s="122"/>
      <c r="DG1700" s="122"/>
      <c r="DH1700" s="122"/>
      <c r="DI1700" s="122"/>
      <c r="DJ1700" s="122"/>
      <c r="DK1700" s="122"/>
      <c r="DL1700" s="122"/>
      <c r="DM1700" s="122"/>
      <c r="DN1700" s="122"/>
      <c r="DO1700" s="122"/>
      <c r="DP1700" s="122"/>
      <c r="DQ1700" s="122"/>
      <c r="DR1700" s="122"/>
      <c r="DS1700" s="122"/>
      <c r="DT1700" s="122"/>
      <c r="DU1700" s="122"/>
      <c r="DV1700" s="122"/>
      <c r="DW1700" s="122"/>
      <c r="DX1700" s="122"/>
      <c r="DY1700" s="122"/>
      <c r="DZ1700" s="122"/>
      <c r="EA1700" s="122"/>
      <c r="EB1700" s="122"/>
      <c r="EC1700" s="122"/>
      <c r="ED1700" s="122"/>
      <c r="EE1700" s="122"/>
      <c r="EF1700" s="122"/>
      <c r="EG1700" s="122"/>
      <c r="EH1700" s="122"/>
      <c r="EI1700" s="122"/>
      <c r="EJ1700" s="122"/>
      <c r="EK1700" s="122"/>
      <c r="EL1700" s="122"/>
      <c r="EM1700" s="122"/>
      <c r="EN1700" s="122"/>
      <c r="EO1700" s="122"/>
      <c r="EP1700" s="122"/>
      <c r="EQ1700" s="122"/>
      <c r="ER1700" s="122"/>
      <c r="ES1700" s="122"/>
      <c r="ET1700" s="122"/>
      <c r="EU1700" s="122"/>
      <c r="EV1700" s="122"/>
      <c r="EW1700" s="122"/>
      <c r="EX1700" s="122"/>
      <c r="EY1700" s="122"/>
      <c r="EZ1700" s="122"/>
      <c r="FA1700" s="122"/>
      <c r="FB1700" s="122"/>
      <c r="FC1700" s="122"/>
      <c r="FD1700" s="122"/>
      <c r="FE1700" s="122"/>
      <c r="FF1700" s="122"/>
      <c r="FG1700" s="122"/>
      <c r="FH1700" s="122"/>
      <c r="FI1700" s="122"/>
      <c r="FJ1700" s="122"/>
      <c r="FK1700" s="122"/>
      <c r="FL1700" s="122"/>
      <c r="FM1700" s="122"/>
      <c r="FN1700" s="122"/>
      <c r="FO1700" s="122"/>
      <c r="FP1700" s="122"/>
      <c r="FQ1700" s="122"/>
      <c r="FR1700" s="122"/>
      <c r="FS1700" s="122"/>
      <c r="FT1700" s="122"/>
      <c r="FU1700" s="122"/>
      <c r="FV1700" s="122"/>
      <c r="FW1700" s="122"/>
      <c r="FX1700" s="122"/>
      <c r="FY1700" s="122"/>
      <c r="FZ1700" s="122"/>
      <c r="GA1700" s="122"/>
      <c r="GB1700" s="122"/>
      <c r="GC1700" s="122"/>
      <c r="GD1700" s="122"/>
      <c r="GE1700" s="122"/>
      <c r="GF1700" s="122"/>
      <c r="GG1700" s="122"/>
      <c r="GH1700" s="122"/>
      <c r="GI1700" s="122"/>
      <c r="GJ1700" s="122"/>
      <c r="GK1700" s="122"/>
      <c r="GL1700" s="122"/>
      <c r="GM1700" s="122"/>
      <c r="GN1700" s="122"/>
      <c r="GO1700" s="122"/>
      <c r="GP1700" s="122"/>
      <c r="GQ1700" s="122"/>
      <c r="GR1700" s="122"/>
      <c r="GS1700" s="122"/>
      <c r="GT1700" s="122"/>
      <c r="GU1700" s="122"/>
      <c r="GV1700" s="122"/>
      <c r="GW1700" s="122"/>
      <c r="GX1700" s="122"/>
      <c r="GY1700" s="122"/>
      <c r="GZ1700" s="122"/>
      <c r="HA1700" s="122"/>
      <c r="HB1700" s="122"/>
      <c r="HC1700" s="122"/>
      <c r="HD1700" s="122"/>
      <c r="HE1700" s="122"/>
      <c r="HF1700" s="122"/>
      <c r="HG1700" s="122"/>
      <c r="HH1700" s="122"/>
      <c r="HI1700" s="122"/>
      <c r="HJ1700" s="122"/>
      <c r="HK1700" s="122"/>
      <c r="HL1700" s="122"/>
      <c r="HM1700" s="122"/>
      <c r="HN1700" s="122"/>
      <c r="HO1700" s="122"/>
      <c r="HP1700" s="122"/>
      <c r="HQ1700" s="122"/>
      <c r="HR1700" s="122"/>
      <c r="HS1700" s="122"/>
      <c r="HT1700" s="122"/>
      <c r="HU1700" s="122"/>
      <c r="HV1700" s="122"/>
      <c r="HW1700" s="122"/>
      <c r="HX1700" s="122"/>
      <c r="HY1700" s="122"/>
      <c r="HZ1700" s="122"/>
      <c r="IA1700" s="122"/>
      <c r="IB1700" s="122"/>
      <c r="IC1700" s="122"/>
      <c r="ID1700" s="122"/>
      <c r="IE1700" s="122"/>
      <c r="IF1700" s="122"/>
      <c r="IG1700" s="122"/>
      <c r="IH1700" s="122"/>
      <c r="II1700" s="122"/>
      <c r="IJ1700" s="122"/>
      <c r="IK1700" s="122"/>
      <c r="IL1700" s="122"/>
      <c r="IM1700" s="122"/>
      <c r="IN1700" s="122"/>
      <c r="IO1700" s="122"/>
      <c r="IP1700" s="122"/>
      <c r="IQ1700" s="122"/>
      <c r="IR1700" s="122"/>
      <c r="IS1700" s="122"/>
      <c r="IT1700" s="122"/>
      <c r="IU1700" s="122"/>
    </row>
    <row r="1765" spans="14:255">
      <c r="N1765" s="65"/>
      <c r="O1765" s="66"/>
      <c r="AD1765" s="122"/>
      <c r="AE1765" s="122"/>
      <c r="AF1765" s="122"/>
      <c r="AG1765" s="122"/>
      <c r="AH1765" s="122"/>
      <c r="AI1765" s="122"/>
      <c r="AJ1765" s="122"/>
      <c r="AK1765" s="122"/>
      <c r="AL1765" s="122"/>
      <c r="AM1765" s="122"/>
      <c r="AN1765" s="122"/>
      <c r="AO1765" s="122"/>
      <c r="AP1765" s="122"/>
      <c r="AQ1765" s="122"/>
      <c r="AR1765" s="122"/>
      <c r="AS1765" s="122"/>
      <c r="AT1765" s="122"/>
      <c r="AU1765" s="122"/>
      <c r="AV1765" s="122"/>
      <c r="AW1765" s="122"/>
      <c r="AX1765" s="122"/>
      <c r="AY1765" s="122"/>
      <c r="AZ1765" s="122"/>
      <c r="BA1765" s="122"/>
      <c r="BB1765" s="122"/>
      <c r="BC1765" s="122"/>
      <c r="BD1765" s="122"/>
      <c r="BE1765" s="122"/>
      <c r="BF1765" s="122"/>
      <c r="BG1765" s="122"/>
      <c r="BH1765" s="122"/>
      <c r="BI1765" s="122"/>
      <c r="BJ1765" s="122"/>
      <c r="BK1765" s="122"/>
      <c r="BL1765" s="122"/>
      <c r="BM1765" s="122"/>
      <c r="BN1765" s="122"/>
      <c r="BO1765" s="122"/>
      <c r="BP1765" s="122"/>
      <c r="BQ1765" s="122"/>
      <c r="BR1765" s="122"/>
      <c r="BS1765" s="122"/>
      <c r="BT1765" s="122"/>
      <c r="BU1765" s="122"/>
      <c r="BV1765" s="122"/>
      <c r="BW1765" s="122"/>
      <c r="BX1765" s="122"/>
      <c r="BY1765" s="122"/>
      <c r="BZ1765" s="122"/>
      <c r="CA1765" s="122"/>
      <c r="CB1765" s="122"/>
      <c r="CC1765" s="122"/>
      <c r="CD1765" s="122"/>
      <c r="CE1765" s="122"/>
      <c r="CF1765" s="122"/>
      <c r="CG1765" s="122"/>
      <c r="CH1765" s="122"/>
      <c r="CI1765" s="122"/>
      <c r="CJ1765" s="122"/>
      <c r="CK1765" s="122"/>
      <c r="CL1765" s="122"/>
      <c r="CM1765" s="122"/>
      <c r="CN1765" s="122"/>
      <c r="CO1765" s="122"/>
      <c r="CP1765" s="122"/>
      <c r="CQ1765" s="122"/>
      <c r="CR1765" s="122"/>
      <c r="CS1765" s="122"/>
      <c r="CT1765" s="122"/>
      <c r="CU1765" s="122"/>
      <c r="CV1765" s="122"/>
      <c r="CW1765" s="122"/>
      <c r="CX1765" s="122"/>
      <c r="CY1765" s="122"/>
      <c r="CZ1765" s="122"/>
      <c r="DA1765" s="122"/>
      <c r="DB1765" s="122"/>
      <c r="DC1765" s="122"/>
      <c r="DD1765" s="122"/>
      <c r="DE1765" s="122"/>
      <c r="DF1765" s="122"/>
      <c r="DG1765" s="122"/>
      <c r="DH1765" s="122"/>
      <c r="DI1765" s="122"/>
      <c r="DJ1765" s="122"/>
      <c r="DK1765" s="122"/>
      <c r="DL1765" s="122"/>
      <c r="DM1765" s="122"/>
      <c r="DN1765" s="122"/>
      <c r="DO1765" s="122"/>
      <c r="DP1765" s="122"/>
      <c r="DQ1765" s="122"/>
      <c r="DR1765" s="122"/>
      <c r="DS1765" s="122"/>
      <c r="DT1765" s="122"/>
      <c r="DU1765" s="122"/>
      <c r="DV1765" s="122"/>
      <c r="DW1765" s="122"/>
      <c r="DX1765" s="122"/>
      <c r="DY1765" s="122"/>
      <c r="DZ1765" s="122"/>
      <c r="EA1765" s="122"/>
      <c r="EB1765" s="122"/>
      <c r="EC1765" s="122"/>
      <c r="ED1765" s="122"/>
      <c r="EE1765" s="122"/>
      <c r="EF1765" s="122"/>
      <c r="EG1765" s="122"/>
      <c r="EH1765" s="122"/>
      <c r="EI1765" s="122"/>
      <c r="EJ1765" s="122"/>
      <c r="EK1765" s="122"/>
      <c r="EL1765" s="122"/>
      <c r="EM1765" s="122"/>
      <c r="EN1765" s="122"/>
      <c r="EO1765" s="122"/>
      <c r="EP1765" s="122"/>
      <c r="EQ1765" s="122"/>
      <c r="ER1765" s="122"/>
      <c r="ES1765" s="122"/>
      <c r="ET1765" s="122"/>
      <c r="EU1765" s="122"/>
      <c r="EV1765" s="122"/>
      <c r="EW1765" s="122"/>
      <c r="EX1765" s="122"/>
      <c r="EY1765" s="122"/>
      <c r="EZ1765" s="122"/>
      <c r="FA1765" s="122"/>
      <c r="FB1765" s="122"/>
      <c r="FC1765" s="122"/>
      <c r="FD1765" s="122"/>
      <c r="FE1765" s="122"/>
      <c r="FF1765" s="122"/>
      <c r="FG1765" s="122"/>
      <c r="FH1765" s="122"/>
      <c r="FI1765" s="122"/>
      <c r="FJ1765" s="122"/>
      <c r="FK1765" s="122"/>
      <c r="FL1765" s="122"/>
      <c r="FM1765" s="122"/>
      <c r="FN1765" s="122"/>
      <c r="FO1765" s="122"/>
      <c r="FP1765" s="122"/>
      <c r="FQ1765" s="122"/>
      <c r="FR1765" s="122"/>
      <c r="FS1765" s="122"/>
      <c r="FT1765" s="122"/>
      <c r="FU1765" s="122"/>
      <c r="FV1765" s="122"/>
      <c r="FW1765" s="122"/>
      <c r="FX1765" s="122"/>
      <c r="FY1765" s="122"/>
      <c r="FZ1765" s="122"/>
      <c r="GA1765" s="122"/>
      <c r="GB1765" s="122"/>
      <c r="GC1765" s="122"/>
      <c r="GD1765" s="122"/>
      <c r="GE1765" s="122"/>
      <c r="GF1765" s="122"/>
      <c r="GG1765" s="122"/>
      <c r="GH1765" s="122"/>
      <c r="GI1765" s="122"/>
      <c r="GJ1765" s="122"/>
      <c r="GK1765" s="122"/>
      <c r="GL1765" s="122"/>
      <c r="GM1765" s="122"/>
      <c r="GN1765" s="122"/>
      <c r="GO1765" s="122"/>
      <c r="GP1765" s="122"/>
      <c r="GQ1765" s="122"/>
      <c r="GR1765" s="122"/>
      <c r="GS1765" s="122"/>
      <c r="GT1765" s="122"/>
      <c r="GU1765" s="122"/>
      <c r="GV1765" s="122"/>
      <c r="GW1765" s="122"/>
      <c r="GX1765" s="122"/>
      <c r="GY1765" s="122"/>
      <c r="GZ1765" s="122"/>
      <c r="HA1765" s="122"/>
      <c r="HB1765" s="122"/>
      <c r="HC1765" s="122"/>
      <c r="HD1765" s="122"/>
      <c r="HE1765" s="122"/>
      <c r="HF1765" s="122"/>
      <c r="HG1765" s="122"/>
      <c r="HH1765" s="122"/>
      <c r="HI1765" s="122"/>
      <c r="HJ1765" s="122"/>
      <c r="HK1765" s="122"/>
      <c r="HL1765" s="122"/>
      <c r="HM1765" s="122"/>
      <c r="HN1765" s="122"/>
      <c r="HO1765" s="122"/>
      <c r="HP1765" s="122"/>
      <c r="HQ1765" s="122"/>
      <c r="HR1765" s="122"/>
      <c r="HS1765" s="122"/>
      <c r="HT1765" s="122"/>
      <c r="HU1765" s="122"/>
      <c r="HV1765" s="122"/>
      <c r="HW1765" s="122"/>
      <c r="HX1765" s="122"/>
      <c r="HY1765" s="122"/>
      <c r="HZ1765" s="122"/>
      <c r="IA1765" s="122"/>
      <c r="IB1765" s="122"/>
      <c r="IC1765" s="122"/>
      <c r="ID1765" s="122"/>
      <c r="IE1765" s="122"/>
      <c r="IF1765" s="122"/>
      <c r="IG1765" s="122"/>
      <c r="IH1765" s="122"/>
      <c r="II1765" s="122"/>
      <c r="IJ1765" s="122"/>
      <c r="IK1765" s="122"/>
      <c r="IL1765" s="122"/>
      <c r="IM1765" s="122"/>
      <c r="IN1765" s="122"/>
      <c r="IO1765" s="122"/>
      <c r="IP1765" s="122"/>
      <c r="IQ1765" s="122"/>
      <c r="IR1765" s="122"/>
      <c r="IS1765" s="122"/>
      <c r="IT1765" s="122"/>
      <c r="IU1765" s="122"/>
    </row>
    <row r="1766" spans="14:255">
      <c r="N1766" s="65"/>
      <c r="O1766" s="66"/>
      <c r="AD1766" s="122"/>
      <c r="AE1766" s="122"/>
      <c r="AF1766" s="122"/>
      <c r="AG1766" s="122"/>
      <c r="AH1766" s="122"/>
      <c r="AI1766" s="122"/>
      <c r="AJ1766" s="122"/>
      <c r="AK1766" s="122"/>
      <c r="AL1766" s="122"/>
      <c r="AM1766" s="122"/>
      <c r="AN1766" s="122"/>
      <c r="AO1766" s="122"/>
      <c r="AP1766" s="122"/>
      <c r="AQ1766" s="122"/>
      <c r="AR1766" s="122"/>
      <c r="AS1766" s="122"/>
      <c r="AT1766" s="122"/>
      <c r="AU1766" s="122"/>
      <c r="AV1766" s="122"/>
      <c r="AW1766" s="122"/>
      <c r="AX1766" s="122"/>
      <c r="AY1766" s="122"/>
      <c r="AZ1766" s="122"/>
      <c r="BA1766" s="122"/>
      <c r="BB1766" s="122"/>
      <c r="BC1766" s="122"/>
      <c r="BD1766" s="122"/>
      <c r="BE1766" s="122"/>
      <c r="BF1766" s="122"/>
      <c r="BG1766" s="122"/>
      <c r="BH1766" s="122"/>
      <c r="BI1766" s="122"/>
      <c r="BJ1766" s="122"/>
      <c r="BK1766" s="122"/>
      <c r="BL1766" s="122"/>
      <c r="BM1766" s="122"/>
      <c r="BN1766" s="122"/>
      <c r="BO1766" s="122"/>
      <c r="BP1766" s="122"/>
      <c r="BQ1766" s="122"/>
      <c r="BR1766" s="122"/>
      <c r="BS1766" s="122"/>
      <c r="BT1766" s="122"/>
      <c r="BU1766" s="122"/>
      <c r="BV1766" s="122"/>
      <c r="BW1766" s="122"/>
      <c r="BX1766" s="122"/>
      <c r="BY1766" s="122"/>
      <c r="BZ1766" s="122"/>
      <c r="CA1766" s="122"/>
      <c r="CB1766" s="122"/>
      <c r="CC1766" s="122"/>
      <c r="CD1766" s="122"/>
      <c r="CE1766" s="122"/>
      <c r="CF1766" s="122"/>
      <c r="CG1766" s="122"/>
      <c r="CH1766" s="122"/>
      <c r="CI1766" s="122"/>
      <c r="CJ1766" s="122"/>
      <c r="CK1766" s="122"/>
      <c r="CL1766" s="122"/>
      <c r="CM1766" s="122"/>
      <c r="CN1766" s="122"/>
      <c r="CO1766" s="122"/>
      <c r="CP1766" s="122"/>
      <c r="CQ1766" s="122"/>
      <c r="CR1766" s="122"/>
      <c r="CS1766" s="122"/>
      <c r="CT1766" s="122"/>
      <c r="CU1766" s="122"/>
      <c r="CV1766" s="122"/>
      <c r="CW1766" s="122"/>
      <c r="CX1766" s="122"/>
      <c r="CY1766" s="122"/>
      <c r="CZ1766" s="122"/>
      <c r="DA1766" s="122"/>
      <c r="DB1766" s="122"/>
      <c r="DC1766" s="122"/>
      <c r="DD1766" s="122"/>
      <c r="DE1766" s="122"/>
      <c r="DF1766" s="122"/>
      <c r="DG1766" s="122"/>
      <c r="DH1766" s="122"/>
      <c r="DI1766" s="122"/>
      <c r="DJ1766" s="122"/>
      <c r="DK1766" s="122"/>
      <c r="DL1766" s="122"/>
      <c r="DM1766" s="122"/>
      <c r="DN1766" s="122"/>
      <c r="DO1766" s="122"/>
      <c r="DP1766" s="122"/>
      <c r="DQ1766" s="122"/>
      <c r="DR1766" s="122"/>
      <c r="DS1766" s="122"/>
      <c r="DT1766" s="122"/>
      <c r="DU1766" s="122"/>
      <c r="DV1766" s="122"/>
      <c r="DW1766" s="122"/>
      <c r="DX1766" s="122"/>
      <c r="DY1766" s="122"/>
      <c r="DZ1766" s="122"/>
      <c r="EA1766" s="122"/>
      <c r="EB1766" s="122"/>
      <c r="EC1766" s="122"/>
      <c r="ED1766" s="122"/>
      <c r="EE1766" s="122"/>
      <c r="EF1766" s="122"/>
      <c r="EG1766" s="122"/>
      <c r="EH1766" s="122"/>
      <c r="EI1766" s="122"/>
      <c r="EJ1766" s="122"/>
      <c r="EK1766" s="122"/>
      <c r="EL1766" s="122"/>
      <c r="EM1766" s="122"/>
      <c r="EN1766" s="122"/>
      <c r="EO1766" s="122"/>
      <c r="EP1766" s="122"/>
      <c r="EQ1766" s="122"/>
      <c r="ER1766" s="122"/>
      <c r="ES1766" s="122"/>
      <c r="ET1766" s="122"/>
      <c r="EU1766" s="122"/>
      <c r="EV1766" s="122"/>
      <c r="EW1766" s="122"/>
      <c r="EX1766" s="122"/>
      <c r="EY1766" s="122"/>
      <c r="EZ1766" s="122"/>
      <c r="FA1766" s="122"/>
      <c r="FB1766" s="122"/>
      <c r="FC1766" s="122"/>
      <c r="FD1766" s="122"/>
      <c r="FE1766" s="122"/>
      <c r="FF1766" s="122"/>
      <c r="FG1766" s="122"/>
      <c r="FH1766" s="122"/>
      <c r="FI1766" s="122"/>
      <c r="FJ1766" s="122"/>
      <c r="FK1766" s="122"/>
      <c r="FL1766" s="122"/>
      <c r="FM1766" s="122"/>
      <c r="FN1766" s="122"/>
      <c r="FO1766" s="122"/>
      <c r="FP1766" s="122"/>
      <c r="FQ1766" s="122"/>
      <c r="FR1766" s="122"/>
      <c r="FS1766" s="122"/>
      <c r="FT1766" s="122"/>
      <c r="FU1766" s="122"/>
      <c r="FV1766" s="122"/>
      <c r="FW1766" s="122"/>
      <c r="FX1766" s="122"/>
      <c r="FY1766" s="122"/>
      <c r="FZ1766" s="122"/>
      <c r="GA1766" s="122"/>
      <c r="GB1766" s="122"/>
      <c r="GC1766" s="122"/>
      <c r="GD1766" s="122"/>
      <c r="GE1766" s="122"/>
      <c r="GF1766" s="122"/>
      <c r="GG1766" s="122"/>
      <c r="GH1766" s="122"/>
      <c r="GI1766" s="122"/>
      <c r="GJ1766" s="122"/>
      <c r="GK1766" s="122"/>
      <c r="GL1766" s="122"/>
      <c r="GM1766" s="122"/>
      <c r="GN1766" s="122"/>
      <c r="GO1766" s="122"/>
      <c r="GP1766" s="122"/>
      <c r="GQ1766" s="122"/>
      <c r="GR1766" s="122"/>
      <c r="GS1766" s="122"/>
      <c r="GT1766" s="122"/>
      <c r="GU1766" s="122"/>
      <c r="GV1766" s="122"/>
      <c r="GW1766" s="122"/>
      <c r="GX1766" s="122"/>
      <c r="GY1766" s="122"/>
      <c r="GZ1766" s="122"/>
      <c r="HA1766" s="122"/>
      <c r="HB1766" s="122"/>
      <c r="HC1766" s="122"/>
      <c r="HD1766" s="122"/>
      <c r="HE1766" s="122"/>
      <c r="HF1766" s="122"/>
      <c r="HG1766" s="122"/>
      <c r="HH1766" s="122"/>
      <c r="HI1766" s="122"/>
      <c r="HJ1766" s="122"/>
      <c r="HK1766" s="122"/>
      <c r="HL1766" s="122"/>
      <c r="HM1766" s="122"/>
      <c r="HN1766" s="122"/>
      <c r="HO1766" s="122"/>
      <c r="HP1766" s="122"/>
      <c r="HQ1766" s="122"/>
      <c r="HR1766" s="122"/>
      <c r="HS1766" s="122"/>
      <c r="HT1766" s="122"/>
      <c r="HU1766" s="122"/>
      <c r="HV1766" s="122"/>
      <c r="HW1766" s="122"/>
      <c r="HX1766" s="122"/>
      <c r="HY1766" s="122"/>
      <c r="HZ1766" s="122"/>
      <c r="IA1766" s="122"/>
      <c r="IB1766" s="122"/>
      <c r="IC1766" s="122"/>
      <c r="ID1766" s="122"/>
      <c r="IE1766" s="122"/>
      <c r="IF1766" s="122"/>
      <c r="IG1766" s="122"/>
      <c r="IH1766" s="122"/>
      <c r="II1766" s="122"/>
      <c r="IJ1766" s="122"/>
      <c r="IK1766" s="122"/>
      <c r="IL1766" s="122"/>
      <c r="IM1766" s="122"/>
      <c r="IN1766" s="122"/>
      <c r="IO1766" s="122"/>
      <c r="IP1766" s="122"/>
      <c r="IQ1766" s="122"/>
      <c r="IR1766" s="122"/>
      <c r="IS1766" s="122"/>
      <c r="IT1766" s="122"/>
      <c r="IU1766" s="122"/>
    </row>
    <row r="1788" spans="14:255">
      <c r="N1788" s="33"/>
      <c r="O1788" s="33"/>
      <c r="AD1788" s="122"/>
      <c r="AE1788" s="122"/>
      <c r="AF1788" s="122"/>
      <c r="AG1788" s="122"/>
      <c r="AH1788" s="122"/>
      <c r="AI1788" s="122"/>
      <c r="AJ1788" s="122"/>
      <c r="AK1788" s="122"/>
      <c r="AL1788" s="122"/>
      <c r="AM1788" s="122"/>
      <c r="AN1788" s="122"/>
      <c r="AO1788" s="122"/>
      <c r="AP1788" s="122"/>
      <c r="AQ1788" s="122"/>
      <c r="AR1788" s="122"/>
      <c r="AS1788" s="122"/>
      <c r="AT1788" s="122"/>
      <c r="AU1788" s="122"/>
      <c r="AV1788" s="122"/>
      <c r="AW1788" s="122"/>
      <c r="AX1788" s="122"/>
      <c r="AY1788" s="122"/>
      <c r="AZ1788" s="122"/>
      <c r="BA1788" s="122"/>
      <c r="BB1788" s="122"/>
      <c r="BC1788" s="122"/>
      <c r="BD1788" s="122"/>
      <c r="BE1788" s="122"/>
      <c r="BF1788" s="122"/>
      <c r="BG1788" s="122"/>
      <c r="BH1788" s="122"/>
      <c r="BI1788" s="122"/>
      <c r="BJ1788" s="122"/>
      <c r="BK1788" s="122"/>
      <c r="BL1788" s="122"/>
      <c r="BM1788" s="122"/>
      <c r="BN1788" s="122"/>
      <c r="BO1788" s="122"/>
      <c r="BP1788" s="122"/>
      <c r="BQ1788" s="122"/>
      <c r="BR1788" s="122"/>
      <c r="BS1788" s="122"/>
      <c r="BT1788" s="122"/>
      <c r="BU1788" s="122"/>
      <c r="BV1788" s="122"/>
      <c r="BW1788" s="122"/>
      <c r="BX1788" s="122"/>
      <c r="BY1788" s="122"/>
      <c r="BZ1788" s="122"/>
      <c r="CA1788" s="122"/>
      <c r="CB1788" s="122"/>
      <c r="CC1788" s="122"/>
      <c r="CD1788" s="122"/>
      <c r="CE1788" s="122"/>
      <c r="CF1788" s="122"/>
      <c r="CG1788" s="122"/>
      <c r="CH1788" s="122"/>
      <c r="CI1788" s="122"/>
      <c r="CJ1788" s="122"/>
      <c r="CK1788" s="122"/>
      <c r="CL1788" s="122"/>
      <c r="CM1788" s="122"/>
      <c r="CN1788" s="122"/>
      <c r="CO1788" s="122"/>
      <c r="CP1788" s="122"/>
      <c r="CQ1788" s="122"/>
      <c r="CR1788" s="122"/>
      <c r="CS1788" s="122"/>
      <c r="CT1788" s="122"/>
      <c r="CU1788" s="122"/>
      <c r="CV1788" s="122"/>
      <c r="CW1788" s="122"/>
      <c r="CX1788" s="122"/>
      <c r="CY1788" s="122"/>
      <c r="CZ1788" s="122"/>
      <c r="DA1788" s="122"/>
      <c r="DB1788" s="122"/>
      <c r="DC1788" s="122"/>
      <c r="DD1788" s="122"/>
      <c r="DE1788" s="122"/>
      <c r="DF1788" s="122"/>
      <c r="DG1788" s="122"/>
      <c r="DH1788" s="122"/>
      <c r="DI1788" s="122"/>
      <c r="DJ1788" s="122"/>
      <c r="DK1788" s="122"/>
      <c r="DL1788" s="122"/>
      <c r="DM1788" s="122"/>
      <c r="DN1788" s="122"/>
      <c r="DO1788" s="122"/>
      <c r="DP1788" s="122"/>
      <c r="DQ1788" s="122"/>
      <c r="DR1788" s="122"/>
      <c r="DS1788" s="122"/>
      <c r="DT1788" s="122"/>
      <c r="DU1788" s="122"/>
      <c r="DV1788" s="122"/>
      <c r="DW1788" s="122"/>
      <c r="DX1788" s="122"/>
      <c r="DY1788" s="122"/>
      <c r="DZ1788" s="122"/>
      <c r="EA1788" s="122"/>
      <c r="EB1788" s="122"/>
      <c r="EC1788" s="122"/>
      <c r="ED1788" s="122"/>
      <c r="EE1788" s="122"/>
      <c r="EF1788" s="122"/>
      <c r="EG1788" s="122"/>
      <c r="EH1788" s="122"/>
      <c r="EI1788" s="122"/>
      <c r="EJ1788" s="122"/>
      <c r="EK1788" s="122"/>
      <c r="EL1788" s="122"/>
      <c r="EM1788" s="122"/>
      <c r="EN1788" s="122"/>
      <c r="EO1788" s="122"/>
      <c r="EP1788" s="122"/>
      <c r="EQ1788" s="122"/>
      <c r="ER1788" s="122"/>
      <c r="ES1788" s="122"/>
      <c r="ET1788" s="122"/>
      <c r="EU1788" s="122"/>
      <c r="EV1788" s="122"/>
      <c r="EW1788" s="122"/>
      <c r="EX1788" s="122"/>
      <c r="EY1788" s="122"/>
      <c r="EZ1788" s="122"/>
      <c r="FA1788" s="122"/>
      <c r="FB1788" s="122"/>
      <c r="FC1788" s="122"/>
      <c r="FD1788" s="122"/>
      <c r="FE1788" s="122"/>
      <c r="FF1788" s="122"/>
      <c r="FG1788" s="122"/>
      <c r="FH1788" s="122"/>
      <c r="FI1788" s="122"/>
      <c r="FJ1788" s="122"/>
      <c r="FK1788" s="122"/>
      <c r="FL1788" s="122"/>
      <c r="FM1788" s="122"/>
      <c r="FN1788" s="122"/>
      <c r="FO1788" s="122"/>
      <c r="FP1788" s="122"/>
      <c r="FQ1788" s="122"/>
      <c r="FR1788" s="122"/>
      <c r="FS1788" s="122"/>
      <c r="FT1788" s="122"/>
      <c r="FU1788" s="122"/>
      <c r="FV1788" s="122"/>
      <c r="FW1788" s="122"/>
      <c r="FX1788" s="122"/>
      <c r="FY1788" s="122"/>
      <c r="FZ1788" s="122"/>
      <c r="GA1788" s="122"/>
      <c r="GB1788" s="122"/>
      <c r="GC1788" s="122"/>
      <c r="GD1788" s="122"/>
      <c r="GE1788" s="122"/>
      <c r="GF1788" s="122"/>
      <c r="GG1788" s="122"/>
      <c r="GH1788" s="122"/>
      <c r="GI1788" s="122"/>
      <c r="GJ1788" s="122"/>
      <c r="GK1788" s="122"/>
      <c r="GL1788" s="122"/>
      <c r="GM1788" s="122"/>
      <c r="GN1788" s="122"/>
      <c r="GO1788" s="122"/>
      <c r="GP1788" s="122"/>
      <c r="GQ1788" s="122"/>
      <c r="GR1788" s="122"/>
      <c r="GS1788" s="122"/>
      <c r="GT1788" s="122"/>
      <c r="GU1788" s="122"/>
      <c r="GV1788" s="122"/>
      <c r="GW1788" s="122"/>
      <c r="GX1788" s="122"/>
      <c r="GY1788" s="122"/>
      <c r="GZ1788" s="122"/>
      <c r="HA1788" s="122"/>
      <c r="HB1788" s="122"/>
      <c r="HC1788" s="122"/>
      <c r="HD1788" s="122"/>
      <c r="HE1788" s="122"/>
      <c r="HF1788" s="122"/>
      <c r="HG1788" s="122"/>
      <c r="HH1788" s="122"/>
      <c r="HI1788" s="122"/>
      <c r="HJ1788" s="122"/>
      <c r="HK1788" s="122"/>
      <c r="HL1788" s="122"/>
      <c r="HM1788" s="122"/>
      <c r="HN1788" s="122"/>
      <c r="HO1788" s="122"/>
      <c r="HP1788" s="122"/>
      <c r="HQ1788" s="122"/>
      <c r="HR1788" s="122"/>
      <c r="HS1788" s="122"/>
      <c r="HT1788" s="122"/>
      <c r="HU1788" s="122"/>
      <c r="HV1788" s="122"/>
      <c r="HW1788" s="122"/>
      <c r="HX1788" s="122"/>
      <c r="HY1788" s="122"/>
      <c r="HZ1788" s="122"/>
      <c r="IA1788" s="122"/>
      <c r="IB1788" s="122"/>
      <c r="IC1788" s="122"/>
      <c r="ID1788" s="122"/>
      <c r="IE1788" s="122"/>
      <c r="IF1788" s="122"/>
      <c r="IG1788" s="122"/>
      <c r="IH1788" s="122"/>
      <c r="II1788" s="122"/>
      <c r="IJ1788" s="122"/>
      <c r="IK1788" s="122"/>
      <c r="IL1788" s="122"/>
      <c r="IM1788" s="122"/>
      <c r="IN1788" s="122"/>
      <c r="IO1788" s="122"/>
      <c r="IP1788" s="122"/>
      <c r="IQ1788" s="122"/>
      <c r="IR1788" s="122"/>
      <c r="IS1788" s="122"/>
      <c r="IT1788" s="122"/>
      <c r="IU1788" s="122"/>
    </row>
    <row r="1789" spans="14:255">
      <c r="N1789" s="33"/>
      <c r="O1789" s="33"/>
      <c r="AD1789" s="122"/>
      <c r="AE1789" s="122"/>
      <c r="AF1789" s="122"/>
      <c r="AG1789" s="122"/>
      <c r="AH1789" s="122"/>
      <c r="AI1789" s="122"/>
      <c r="AJ1789" s="122"/>
      <c r="AK1789" s="122"/>
      <c r="AL1789" s="122"/>
      <c r="AM1789" s="122"/>
      <c r="AN1789" s="122"/>
      <c r="AO1789" s="122"/>
      <c r="AP1789" s="122"/>
      <c r="AQ1789" s="122"/>
      <c r="AR1789" s="122"/>
      <c r="AS1789" s="122"/>
      <c r="AT1789" s="122"/>
      <c r="AU1789" s="122"/>
      <c r="AV1789" s="122"/>
      <c r="AW1789" s="122"/>
      <c r="AX1789" s="122"/>
      <c r="AY1789" s="122"/>
      <c r="AZ1789" s="122"/>
      <c r="BA1789" s="122"/>
      <c r="BB1789" s="122"/>
      <c r="BC1789" s="122"/>
      <c r="BD1789" s="122"/>
      <c r="BE1789" s="122"/>
      <c r="BF1789" s="122"/>
      <c r="BG1789" s="122"/>
      <c r="BH1789" s="122"/>
      <c r="BI1789" s="122"/>
      <c r="BJ1789" s="122"/>
      <c r="BK1789" s="122"/>
      <c r="BL1789" s="122"/>
      <c r="BM1789" s="122"/>
      <c r="BN1789" s="122"/>
      <c r="BO1789" s="122"/>
      <c r="BP1789" s="122"/>
      <c r="BQ1789" s="122"/>
      <c r="BR1789" s="122"/>
      <c r="BS1789" s="122"/>
      <c r="BT1789" s="122"/>
      <c r="BU1789" s="122"/>
      <c r="BV1789" s="122"/>
      <c r="BW1789" s="122"/>
      <c r="BX1789" s="122"/>
      <c r="BY1789" s="122"/>
      <c r="BZ1789" s="122"/>
      <c r="CA1789" s="122"/>
      <c r="CB1789" s="122"/>
      <c r="CC1789" s="122"/>
      <c r="CD1789" s="122"/>
      <c r="CE1789" s="122"/>
      <c r="CF1789" s="122"/>
      <c r="CG1789" s="122"/>
      <c r="CH1789" s="122"/>
      <c r="CI1789" s="122"/>
      <c r="CJ1789" s="122"/>
      <c r="CK1789" s="122"/>
      <c r="CL1789" s="122"/>
      <c r="CM1789" s="122"/>
      <c r="CN1789" s="122"/>
      <c r="CO1789" s="122"/>
      <c r="CP1789" s="122"/>
      <c r="CQ1789" s="122"/>
      <c r="CR1789" s="122"/>
      <c r="CS1789" s="122"/>
      <c r="CT1789" s="122"/>
      <c r="CU1789" s="122"/>
      <c r="CV1789" s="122"/>
      <c r="CW1789" s="122"/>
      <c r="CX1789" s="122"/>
      <c r="CY1789" s="122"/>
      <c r="CZ1789" s="122"/>
      <c r="DA1789" s="122"/>
      <c r="DB1789" s="122"/>
      <c r="DC1789" s="122"/>
      <c r="DD1789" s="122"/>
      <c r="DE1789" s="122"/>
      <c r="DF1789" s="122"/>
      <c r="DG1789" s="122"/>
      <c r="DH1789" s="122"/>
      <c r="DI1789" s="122"/>
      <c r="DJ1789" s="122"/>
      <c r="DK1789" s="122"/>
      <c r="DL1789" s="122"/>
      <c r="DM1789" s="122"/>
      <c r="DN1789" s="122"/>
      <c r="DO1789" s="122"/>
      <c r="DP1789" s="122"/>
      <c r="DQ1789" s="122"/>
      <c r="DR1789" s="122"/>
      <c r="DS1789" s="122"/>
      <c r="DT1789" s="122"/>
      <c r="DU1789" s="122"/>
      <c r="DV1789" s="122"/>
      <c r="DW1789" s="122"/>
      <c r="DX1789" s="122"/>
      <c r="DY1789" s="122"/>
      <c r="DZ1789" s="122"/>
      <c r="EA1789" s="122"/>
      <c r="EB1789" s="122"/>
      <c r="EC1789" s="122"/>
      <c r="ED1789" s="122"/>
      <c r="EE1789" s="122"/>
      <c r="EF1789" s="122"/>
      <c r="EG1789" s="122"/>
      <c r="EH1789" s="122"/>
      <c r="EI1789" s="122"/>
      <c r="EJ1789" s="122"/>
      <c r="EK1789" s="122"/>
      <c r="EL1789" s="122"/>
      <c r="EM1789" s="122"/>
      <c r="EN1789" s="122"/>
      <c r="EO1789" s="122"/>
      <c r="EP1789" s="122"/>
      <c r="EQ1789" s="122"/>
      <c r="ER1789" s="122"/>
      <c r="ES1789" s="122"/>
      <c r="ET1789" s="122"/>
      <c r="EU1789" s="122"/>
      <c r="EV1789" s="122"/>
      <c r="EW1789" s="122"/>
      <c r="EX1789" s="122"/>
      <c r="EY1789" s="122"/>
      <c r="EZ1789" s="122"/>
      <c r="FA1789" s="122"/>
      <c r="FB1789" s="122"/>
      <c r="FC1789" s="122"/>
      <c r="FD1789" s="122"/>
      <c r="FE1789" s="122"/>
      <c r="FF1789" s="122"/>
      <c r="FG1789" s="122"/>
      <c r="FH1789" s="122"/>
      <c r="FI1789" s="122"/>
      <c r="FJ1789" s="122"/>
      <c r="FK1789" s="122"/>
      <c r="FL1789" s="122"/>
      <c r="FM1789" s="122"/>
      <c r="FN1789" s="122"/>
      <c r="FO1789" s="122"/>
      <c r="FP1789" s="122"/>
      <c r="FQ1789" s="122"/>
      <c r="FR1789" s="122"/>
      <c r="FS1789" s="122"/>
      <c r="FT1789" s="122"/>
      <c r="FU1789" s="122"/>
      <c r="FV1789" s="122"/>
      <c r="FW1789" s="122"/>
      <c r="FX1789" s="122"/>
      <c r="FY1789" s="122"/>
      <c r="FZ1789" s="122"/>
      <c r="GA1789" s="122"/>
      <c r="GB1789" s="122"/>
      <c r="GC1789" s="122"/>
      <c r="GD1789" s="122"/>
      <c r="GE1789" s="122"/>
      <c r="GF1789" s="122"/>
      <c r="GG1789" s="122"/>
      <c r="GH1789" s="122"/>
      <c r="GI1789" s="122"/>
      <c r="GJ1789" s="122"/>
      <c r="GK1789" s="122"/>
      <c r="GL1789" s="122"/>
      <c r="GM1789" s="122"/>
      <c r="GN1789" s="122"/>
      <c r="GO1789" s="122"/>
      <c r="GP1789" s="122"/>
      <c r="GQ1789" s="122"/>
      <c r="GR1789" s="122"/>
      <c r="GS1789" s="122"/>
      <c r="GT1789" s="122"/>
      <c r="GU1789" s="122"/>
      <c r="GV1789" s="122"/>
      <c r="GW1789" s="122"/>
      <c r="GX1789" s="122"/>
      <c r="GY1789" s="122"/>
      <c r="GZ1789" s="122"/>
      <c r="HA1789" s="122"/>
      <c r="HB1789" s="122"/>
      <c r="HC1789" s="122"/>
      <c r="HD1789" s="122"/>
      <c r="HE1789" s="122"/>
      <c r="HF1789" s="122"/>
      <c r="HG1789" s="122"/>
      <c r="HH1789" s="122"/>
      <c r="HI1789" s="122"/>
      <c r="HJ1789" s="122"/>
      <c r="HK1789" s="122"/>
      <c r="HL1789" s="122"/>
      <c r="HM1789" s="122"/>
      <c r="HN1789" s="122"/>
      <c r="HO1789" s="122"/>
      <c r="HP1789" s="122"/>
      <c r="HQ1789" s="122"/>
      <c r="HR1789" s="122"/>
      <c r="HS1789" s="122"/>
      <c r="HT1789" s="122"/>
      <c r="HU1789" s="122"/>
      <c r="HV1789" s="122"/>
      <c r="HW1789" s="122"/>
      <c r="HX1789" s="122"/>
      <c r="HY1789" s="122"/>
      <c r="HZ1789" s="122"/>
      <c r="IA1789" s="122"/>
      <c r="IB1789" s="122"/>
      <c r="IC1789" s="122"/>
      <c r="ID1789" s="122"/>
      <c r="IE1789" s="122"/>
      <c r="IF1789" s="122"/>
      <c r="IG1789" s="122"/>
      <c r="IH1789" s="122"/>
      <c r="II1789" s="122"/>
      <c r="IJ1789" s="122"/>
      <c r="IK1789" s="122"/>
      <c r="IL1789" s="122"/>
      <c r="IM1789" s="122"/>
      <c r="IN1789" s="122"/>
      <c r="IO1789" s="122"/>
      <c r="IP1789" s="122"/>
      <c r="IQ1789" s="122"/>
      <c r="IR1789" s="122"/>
      <c r="IS1789" s="122"/>
      <c r="IT1789" s="122"/>
      <c r="IU1789" s="122"/>
    </row>
    <row r="1790" spans="14:255">
      <c r="N1790" s="33"/>
      <c r="O1790" s="33"/>
      <c r="AD1790" s="122"/>
      <c r="AE1790" s="122"/>
      <c r="AF1790" s="122"/>
      <c r="AG1790" s="122"/>
      <c r="AH1790" s="122"/>
      <c r="AI1790" s="122"/>
      <c r="AJ1790" s="122"/>
      <c r="AK1790" s="122"/>
      <c r="AL1790" s="122"/>
      <c r="AM1790" s="122"/>
      <c r="AN1790" s="122"/>
      <c r="AO1790" s="122"/>
      <c r="AP1790" s="122"/>
      <c r="AQ1790" s="122"/>
      <c r="AR1790" s="122"/>
      <c r="AS1790" s="122"/>
      <c r="AT1790" s="122"/>
      <c r="AU1790" s="122"/>
      <c r="AV1790" s="122"/>
      <c r="AW1790" s="122"/>
      <c r="AX1790" s="122"/>
      <c r="AY1790" s="122"/>
      <c r="AZ1790" s="122"/>
      <c r="BA1790" s="122"/>
      <c r="BB1790" s="122"/>
      <c r="BC1790" s="122"/>
      <c r="BD1790" s="122"/>
      <c r="BE1790" s="122"/>
      <c r="BF1790" s="122"/>
      <c r="BG1790" s="122"/>
      <c r="BH1790" s="122"/>
      <c r="BI1790" s="122"/>
      <c r="BJ1790" s="122"/>
      <c r="BK1790" s="122"/>
      <c r="BL1790" s="122"/>
      <c r="BM1790" s="122"/>
      <c r="BN1790" s="122"/>
      <c r="BO1790" s="122"/>
      <c r="BP1790" s="122"/>
      <c r="BQ1790" s="122"/>
      <c r="BR1790" s="122"/>
      <c r="BS1790" s="122"/>
      <c r="BT1790" s="122"/>
      <c r="BU1790" s="122"/>
      <c r="BV1790" s="122"/>
      <c r="BW1790" s="122"/>
      <c r="BX1790" s="122"/>
      <c r="BY1790" s="122"/>
      <c r="BZ1790" s="122"/>
      <c r="CA1790" s="122"/>
      <c r="CB1790" s="122"/>
      <c r="CC1790" s="122"/>
      <c r="CD1790" s="122"/>
      <c r="CE1790" s="122"/>
      <c r="CF1790" s="122"/>
      <c r="CG1790" s="122"/>
      <c r="CH1790" s="122"/>
      <c r="CI1790" s="122"/>
      <c r="CJ1790" s="122"/>
      <c r="CK1790" s="122"/>
      <c r="CL1790" s="122"/>
      <c r="CM1790" s="122"/>
      <c r="CN1790" s="122"/>
      <c r="CO1790" s="122"/>
      <c r="CP1790" s="122"/>
      <c r="CQ1790" s="122"/>
      <c r="CR1790" s="122"/>
      <c r="CS1790" s="122"/>
      <c r="CT1790" s="122"/>
      <c r="CU1790" s="122"/>
      <c r="CV1790" s="122"/>
      <c r="CW1790" s="122"/>
      <c r="CX1790" s="122"/>
      <c r="CY1790" s="122"/>
      <c r="CZ1790" s="122"/>
      <c r="DA1790" s="122"/>
      <c r="DB1790" s="122"/>
      <c r="DC1790" s="122"/>
      <c r="DD1790" s="122"/>
      <c r="DE1790" s="122"/>
      <c r="DF1790" s="122"/>
      <c r="DG1790" s="122"/>
      <c r="DH1790" s="122"/>
      <c r="DI1790" s="122"/>
      <c r="DJ1790" s="122"/>
      <c r="DK1790" s="122"/>
      <c r="DL1790" s="122"/>
      <c r="DM1790" s="122"/>
      <c r="DN1790" s="122"/>
      <c r="DO1790" s="122"/>
      <c r="DP1790" s="122"/>
      <c r="DQ1790" s="122"/>
      <c r="DR1790" s="122"/>
      <c r="DS1790" s="122"/>
      <c r="DT1790" s="122"/>
      <c r="DU1790" s="122"/>
      <c r="DV1790" s="122"/>
      <c r="DW1790" s="122"/>
      <c r="DX1790" s="122"/>
      <c r="DY1790" s="122"/>
      <c r="DZ1790" s="122"/>
      <c r="EA1790" s="122"/>
      <c r="EB1790" s="122"/>
      <c r="EC1790" s="122"/>
      <c r="ED1790" s="122"/>
      <c r="EE1790" s="122"/>
      <c r="EF1790" s="122"/>
      <c r="EG1790" s="122"/>
      <c r="EH1790" s="122"/>
      <c r="EI1790" s="122"/>
      <c r="EJ1790" s="122"/>
      <c r="EK1790" s="122"/>
      <c r="EL1790" s="122"/>
      <c r="EM1790" s="122"/>
      <c r="EN1790" s="122"/>
      <c r="EO1790" s="122"/>
      <c r="EP1790" s="122"/>
      <c r="EQ1790" s="122"/>
      <c r="ER1790" s="122"/>
      <c r="ES1790" s="122"/>
      <c r="ET1790" s="122"/>
      <c r="EU1790" s="122"/>
      <c r="EV1790" s="122"/>
      <c r="EW1790" s="122"/>
      <c r="EX1790" s="122"/>
      <c r="EY1790" s="122"/>
      <c r="EZ1790" s="122"/>
      <c r="FA1790" s="122"/>
      <c r="FB1790" s="122"/>
      <c r="FC1790" s="122"/>
      <c r="FD1790" s="122"/>
      <c r="FE1790" s="122"/>
      <c r="FF1790" s="122"/>
      <c r="FG1790" s="122"/>
      <c r="FH1790" s="122"/>
      <c r="FI1790" s="122"/>
      <c r="FJ1790" s="122"/>
      <c r="FK1790" s="122"/>
      <c r="FL1790" s="122"/>
      <c r="FM1790" s="122"/>
      <c r="FN1790" s="122"/>
      <c r="FO1790" s="122"/>
      <c r="FP1790" s="122"/>
      <c r="FQ1790" s="122"/>
      <c r="FR1790" s="122"/>
      <c r="FS1790" s="122"/>
      <c r="FT1790" s="122"/>
      <c r="FU1790" s="122"/>
      <c r="FV1790" s="122"/>
      <c r="FW1790" s="122"/>
      <c r="FX1790" s="122"/>
      <c r="FY1790" s="122"/>
      <c r="FZ1790" s="122"/>
      <c r="GA1790" s="122"/>
      <c r="GB1790" s="122"/>
      <c r="GC1790" s="122"/>
      <c r="GD1790" s="122"/>
      <c r="GE1790" s="122"/>
      <c r="GF1790" s="122"/>
      <c r="GG1790" s="122"/>
      <c r="GH1790" s="122"/>
      <c r="GI1790" s="122"/>
      <c r="GJ1790" s="122"/>
      <c r="GK1790" s="122"/>
      <c r="GL1790" s="122"/>
      <c r="GM1790" s="122"/>
      <c r="GN1790" s="122"/>
      <c r="GO1790" s="122"/>
      <c r="GP1790" s="122"/>
      <c r="GQ1790" s="122"/>
      <c r="GR1790" s="122"/>
      <c r="GS1790" s="122"/>
      <c r="GT1790" s="122"/>
      <c r="GU1790" s="122"/>
      <c r="GV1790" s="122"/>
      <c r="GW1790" s="122"/>
      <c r="GX1790" s="122"/>
      <c r="GY1790" s="122"/>
      <c r="GZ1790" s="122"/>
      <c r="HA1790" s="122"/>
      <c r="HB1790" s="122"/>
      <c r="HC1790" s="122"/>
      <c r="HD1790" s="122"/>
      <c r="HE1790" s="122"/>
      <c r="HF1790" s="122"/>
      <c r="HG1790" s="122"/>
      <c r="HH1790" s="122"/>
      <c r="HI1790" s="122"/>
      <c r="HJ1790" s="122"/>
      <c r="HK1790" s="122"/>
      <c r="HL1790" s="122"/>
      <c r="HM1790" s="122"/>
      <c r="HN1790" s="122"/>
      <c r="HO1790" s="122"/>
      <c r="HP1790" s="122"/>
      <c r="HQ1790" s="122"/>
      <c r="HR1790" s="122"/>
      <c r="HS1790" s="122"/>
      <c r="HT1790" s="122"/>
      <c r="HU1790" s="122"/>
      <c r="HV1790" s="122"/>
      <c r="HW1790" s="122"/>
      <c r="HX1790" s="122"/>
      <c r="HY1790" s="122"/>
      <c r="HZ1790" s="122"/>
      <c r="IA1790" s="122"/>
      <c r="IB1790" s="122"/>
      <c r="IC1790" s="122"/>
      <c r="ID1790" s="122"/>
      <c r="IE1790" s="122"/>
      <c r="IF1790" s="122"/>
      <c r="IG1790" s="122"/>
      <c r="IH1790" s="122"/>
      <c r="II1790" s="122"/>
      <c r="IJ1790" s="122"/>
      <c r="IK1790" s="122"/>
      <c r="IL1790" s="122"/>
      <c r="IM1790" s="122"/>
      <c r="IN1790" s="122"/>
      <c r="IO1790" s="122"/>
      <c r="IP1790" s="122"/>
      <c r="IQ1790" s="122"/>
      <c r="IR1790" s="122"/>
      <c r="IS1790" s="122"/>
      <c r="IT1790" s="122"/>
      <c r="IU1790" s="122"/>
    </row>
    <row r="1791" spans="14:255">
      <c r="N1791" s="33"/>
      <c r="O1791" s="33"/>
      <c r="AD1791" s="122"/>
      <c r="AE1791" s="122"/>
      <c r="AF1791" s="122"/>
      <c r="AG1791" s="122"/>
      <c r="AH1791" s="122"/>
      <c r="AI1791" s="122"/>
      <c r="AJ1791" s="122"/>
      <c r="AK1791" s="122"/>
      <c r="AL1791" s="122"/>
      <c r="AM1791" s="122"/>
      <c r="AN1791" s="122"/>
      <c r="AO1791" s="122"/>
      <c r="AP1791" s="122"/>
      <c r="AQ1791" s="122"/>
      <c r="AR1791" s="122"/>
      <c r="AS1791" s="122"/>
      <c r="AT1791" s="122"/>
      <c r="AU1791" s="122"/>
      <c r="AV1791" s="122"/>
      <c r="AW1791" s="122"/>
      <c r="AX1791" s="122"/>
      <c r="AY1791" s="122"/>
      <c r="AZ1791" s="122"/>
      <c r="BA1791" s="122"/>
      <c r="BB1791" s="122"/>
      <c r="BC1791" s="122"/>
      <c r="BD1791" s="122"/>
      <c r="BE1791" s="122"/>
      <c r="BF1791" s="122"/>
      <c r="BG1791" s="122"/>
      <c r="BH1791" s="122"/>
      <c r="BI1791" s="122"/>
      <c r="BJ1791" s="122"/>
      <c r="BK1791" s="122"/>
      <c r="BL1791" s="122"/>
      <c r="BM1791" s="122"/>
      <c r="BN1791" s="122"/>
      <c r="BO1791" s="122"/>
      <c r="BP1791" s="122"/>
      <c r="BQ1791" s="122"/>
      <c r="BR1791" s="122"/>
      <c r="BS1791" s="122"/>
      <c r="BT1791" s="122"/>
      <c r="BU1791" s="122"/>
      <c r="BV1791" s="122"/>
      <c r="BW1791" s="122"/>
      <c r="BX1791" s="122"/>
      <c r="BY1791" s="122"/>
      <c r="BZ1791" s="122"/>
      <c r="CA1791" s="122"/>
      <c r="CB1791" s="122"/>
      <c r="CC1791" s="122"/>
      <c r="CD1791" s="122"/>
      <c r="CE1791" s="122"/>
      <c r="CF1791" s="122"/>
      <c r="CG1791" s="122"/>
      <c r="CH1791" s="122"/>
      <c r="CI1791" s="122"/>
      <c r="CJ1791" s="122"/>
      <c r="CK1791" s="122"/>
      <c r="CL1791" s="122"/>
      <c r="CM1791" s="122"/>
      <c r="CN1791" s="122"/>
      <c r="CO1791" s="122"/>
      <c r="CP1791" s="122"/>
      <c r="CQ1791" s="122"/>
      <c r="CR1791" s="122"/>
      <c r="CS1791" s="122"/>
      <c r="CT1791" s="122"/>
      <c r="CU1791" s="122"/>
      <c r="CV1791" s="122"/>
      <c r="CW1791" s="122"/>
      <c r="CX1791" s="122"/>
      <c r="CY1791" s="122"/>
      <c r="CZ1791" s="122"/>
      <c r="DA1791" s="122"/>
      <c r="DB1791" s="122"/>
      <c r="DC1791" s="122"/>
      <c r="DD1791" s="122"/>
      <c r="DE1791" s="122"/>
      <c r="DF1791" s="122"/>
      <c r="DG1791" s="122"/>
      <c r="DH1791" s="122"/>
      <c r="DI1791" s="122"/>
      <c r="DJ1791" s="122"/>
      <c r="DK1791" s="122"/>
      <c r="DL1791" s="122"/>
      <c r="DM1791" s="122"/>
      <c r="DN1791" s="122"/>
      <c r="DO1791" s="122"/>
      <c r="DP1791" s="122"/>
      <c r="DQ1791" s="122"/>
      <c r="DR1791" s="122"/>
      <c r="DS1791" s="122"/>
      <c r="DT1791" s="122"/>
      <c r="DU1791" s="122"/>
      <c r="DV1791" s="122"/>
      <c r="DW1791" s="122"/>
      <c r="DX1791" s="122"/>
      <c r="DY1791" s="122"/>
      <c r="DZ1791" s="122"/>
      <c r="EA1791" s="122"/>
      <c r="EB1791" s="122"/>
      <c r="EC1791" s="122"/>
      <c r="ED1791" s="122"/>
      <c r="EE1791" s="122"/>
      <c r="EF1791" s="122"/>
      <c r="EG1791" s="122"/>
      <c r="EH1791" s="122"/>
      <c r="EI1791" s="122"/>
      <c r="EJ1791" s="122"/>
      <c r="EK1791" s="122"/>
      <c r="EL1791" s="122"/>
      <c r="EM1791" s="122"/>
      <c r="EN1791" s="122"/>
      <c r="EO1791" s="122"/>
      <c r="EP1791" s="122"/>
      <c r="EQ1791" s="122"/>
      <c r="ER1791" s="122"/>
      <c r="ES1791" s="122"/>
      <c r="ET1791" s="122"/>
      <c r="EU1791" s="122"/>
      <c r="EV1791" s="122"/>
      <c r="EW1791" s="122"/>
      <c r="EX1791" s="122"/>
      <c r="EY1791" s="122"/>
      <c r="EZ1791" s="122"/>
      <c r="FA1791" s="122"/>
      <c r="FB1791" s="122"/>
      <c r="FC1791" s="122"/>
      <c r="FD1791" s="122"/>
      <c r="FE1791" s="122"/>
      <c r="FF1791" s="122"/>
      <c r="FG1791" s="122"/>
      <c r="FH1791" s="122"/>
      <c r="FI1791" s="122"/>
      <c r="FJ1791" s="122"/>
      <c r="FK1791" s="122"/>
      <c r="FL1791" s="122"/>
      <c r="FM1791" s="122"/>
      <c r="FN1791" s="122"/>
      <c r="FO1791" s="122"/>
      <c r="FP1791" s="122"/>
      <c r="FQ1791" s="122"/>
      <c r="FR1791" s="122"/>
      <c r="FS1791" s="122"/>
      <c r="FT1791" s="122"/>
      <c r="FU1791" s="122"/>
      <c r="FV1791" s="122"/>
      <c r="FW1791" s="122"/>
      <c r="FX1791" s="122"/>
      <c r="FY1791" s="122"/>
      <c r="FZ1791" s="122"/>
      <c r="GA1791" s="122"/>
      <c r="GB1791" s="122"/>
      <c r="GC1791" s="122"/>
      <c r="GD1791" s="122"/>
      <c r="GE1791" s="122"/>
      <c r="GF1791" s="122"/>
      <c r="GG1791" s="122"/>
      <c r="GH1791" s="122"/>
      <c r="GI1791" s="122"/>
      <c r="GJ1791" s="122"/>
      <c r="GK1791" s="122"/>
      <c r="GL1791" s="122"/>
      <c r="GM1791" s="122"/>
      <c r="GN1791" s="122"/>
      <c r="GO1791" s="122"/>
      <c r="GP1791" s="122"/>
      <c r="GQ1791" s="122"/>
      <c r="GR1791" s="122"/>
      <c r="GS1791" s="122"/>
      <c r="GT1791" s="122"/>
      <c r="GU1791" s="122"/>
      <c r="GV1791" s="122"/>
      <c r="GW1791" s="122"/>
      <c r="GX1791" s="122"/>
      <c r="GY1791" s="122"/>
      <c r="GZ1791" s="122"/>
      <c r="HA1791" s="122"/>
      <c r="HB1791" s="122"/>
      <c r="HC1791" s="122"/>
      <c r="HD1791" s="122"/>
      <c r="HE1791" s="122"/>
      <c r="HF1791" s="122"/>
      <c r="HG1791" s="122"/>
      <c r="HH1791" s="122"/>
      <c r="HI1791" s="122"/>
      <c r="HJ1791" s="122"/>
      <c r="HK1791" s="122"/>
      <c r="HL1791" s="122"/>
      <c r="HM1791" s="122"/>
      <c r="HN1791" s="122"/>
      <c r="HO1791" s="122"/>
      <c r="HP1791" s="122"/>
      <c r="HQ1791" s="122"/>
      <c r="HR1791" s="122"/>
      <c r="HS1791" s="122"/>
      <c r="HT1791" s="122"/>
      <c r="HU1791" s="122"/>
      <c r="HV1791" s="122"/>
      <c r="HW1791" s="122"/>
      <c r="HX1791" s="122"/>
      <c r="HY1791" s="122"/>
      <c r="HZ1791" s="122"/>
      <c r="IA1791" s="122"/>
      <c r="IB1791" s="122"/>
      <c r="IC1791" s="122"/>
      <c r="ID1791" s="122"/>
      <c r="IE1791" s="122"/>
      <c r="IF1791" s="122"/>
      <c r="IG1791" s="122"/>
      <c r="IH1791" s="122"/>
      <c r="II1791" s="122"/>
      <c r="IJ1791" s="122"/>
      <c r="IK1791" s="122"/>
      <c r="IL1791" s="122"/>
      <c r="IM1791" s="122"/>
      <c r="IN1791" s="122"/>
      <c r="IO1791" s="122"/>
      <c r="IP1791" s="122"/>
      <c r="IQ1791" s="122"/>
      <c r="IR1791" s="122"/>
      <c r="IS1791" s="122"/>
      <c r="IT1791" s="122"/>
      <c r="IU1791" s="122"/>
    </row>
    <row r="1792" spans="14:255">
      <c r="N1792" s="33"/>
      <c r="O1792" s="33"/>
      <c r="AD1792" s="122"/>
      <c r="AE1792" s="122"/>
      <c r="AF1792" s="122"/>
      <c r="AG1792" s="122"/>
      <c r="AH1792" s="122"/>
      <c r="AI1792" s="122"/>
      <c r="AJ1792" s="122"/>
      <c r="AK1792" s="122"/>
      <c r="AL1792" s="122"/>
      <c r="AM1792" s="122"/>
      <c r="AN1792" s="122"/>
      <c r="AO1792" s="122"/>
      <c r="AP1792" s="122"/>
      <c r="AQ1792" s="122"/>
      <c r="AR1792" s="122"/>
      <c r="AS1792" s="122"/>
      <c r="AT1792" s="122"/>
      <c r="AU1792" s="122"/>
      <c r="AV1792" s="122"/>
      <c r="AW1792" s="122"/>
      <c r="AX1792" s="122"/>
      <c r="AY1792" s="122"/>
      <c r="AZ1792" s="122"/>
      <c r="BA1792" s="122"/>
      <c r="BB1792" s="122"/>
      <c r="BC1792" s="122"/>
      <c r="BD1792" s="122"/>
      <c r="BE1792" s="122"/>
      <c r="BF1792" s="122"/>
      <c r="BG1792" s="122"/>
      <c r="BH1792" s="122"/>
      <c r="BI1792" s="122"/>
      <c r="BJ1792" s="122"/>
      <c r="BK1792" s="122"/>
      <c r="BL1792" s="122"/>
      <c r="BM1792" s="122"/>
      <c r="BN1792" s="122"/>
      <c r="BO1792" s="122"/>
      <c r="BP1792" s="122"/>
      <c r="BQ1792" s="122"/>
      <c r="BR1792" s="122"/>
      <c r="BS1792" s="122"/>
      <c r="BT1792" s="122"/>
      <c r="BU1792" s="122"/>
      <c r="BV1792" s="122"/>
      <c r="BW1792" s="122"/>
      <c r="BX1792" s="122"/>
      <c r="BY1792" s="122"/>
      <c r="BZ1792" s="122"/>
      <c r="CA1792" s="122"/>
      <c r="CB1792" s="122"/>
      <c r="CC1792" s="122"/>
      <c r="CD1792" s="122"/>
      <c r="CE1792" s="122"/>
      <c r="CF1792" s="122"/>
      <c r="CG1792" s="122"/>
      <c r="CH1792" s="122"/>
      <c r="CI1792" s="122"/>
      <c r="CJ1792" s="122"/>
      <c r="CK1792" s="122"/>
      <c r="CL1792" s="122"/>
      <c r="CM1792" s="122"/>
      <c r="CN1792" s="122"/>
      <c r="CO1792" s="122"/>
      <c r="CP1792" s="122"/>
      <c r="CQ1792" s="122"/>
      <c r="CR1792" s="122"/>
      <c r="CS1792" s="122"/>
      <c r="CT1792" s="122"/>
      <c r="CU1792" s="122"/>
      <c r="CV1792" s="122"/>
      <c r="CW1792" s="122"/>
      <c r="CX1792" s="122"/>
      <c r="CY1792" s="122"/>
      <c r="CZ1792" s="122"/>
      <c r="DA1792" s="122"/>
      <c r="DB1792" s="122"/>
      <c r="DC1792" s="122"/>
      <c r="DD1792" s="122"/>
      <c r="DE1792" s="122"/>
      <c r="DF1792" s="122"/>
      <c r="DG1792" s="122"/>
      <c r="DH1792" s="122"/>
      <c r="DI1792" s="122"/>
      <c r="DJ1792" s="122"/>
      <c r="DK1792" s="122"/>
      <c r="DL1792" s="122"/>
      <c r="DM1792" s="122"/>
      <c r="DN1792" s="122"/>
      <c r="DO1792" s="122"/>
      <c r="DP1792" s="122"/>
      <c r="DQ1792" s="122"/>
      <c r="DR1792" s="122"/>
      <c r="DS1792" s="122"/>
      <c r="DT1792" s="122"/>
      <c r="DU1792" s="122"/>
      <c r="DV1792" s="122"/>
      <c r="DW1792" s="122"/>
      <c r="DX1792" s="122"/>
      <c r="DY1792" s="122"/>
      <c r="DZ1792" s="122"/>
      <c r="EA1792" s="122"/>
      <c r="EB1792" s="122"/>
      <c r="EC1792" s="122"/>
      <c r="ED1792" s="122"/>
      <c r="EE1792" s="122"/>
      <c r="EF1792" s="122"/>
      <c r="EG1792" s="122"/>
      <c r="EH1792" s="122"/>
      <c r="EI1792" s="122"/>
      <c r="EJ1792" s="122"/>
      <c r="EK1792" s="122"/>
      <c r="EL1792" s="122"/>
      <c r="EM1792" s="122"/>
      <c r="EN1792" s="122"/>
      <c r="EO1792" s="122"/>
      <c r="EP1792" s="122"/>
      <c r="EQ1792" s="122"/>
      <c r="ER1792" s="122"/>
      <c r="ES1792" s="122"/>
      <c r="ET1792" s="122"/>
      <c r="EU1792" s="122"/>
      <c r="EV1792" s="122"/>
      <c r="EW1792" s="122"/>
      <c r="EX1792" s="122"/>
      <c r="EY1792" s="122"/>
      <c r="EZ1792" s="122"/>
      <c r="FA1792" s="122"/>
      <c r="FB1792" s="122"/>
      <c r="FC1792" s="122"/>
      <c r="FD1792" s="122"/>
      <c r="FE1792" s="122"/>
      <c r="FF1792" s="122"/>
      <c r="FG1792" s="122"/>
      <c r="FH1792" s="122"/>
      <c r="FI1792" s="122"/>
      <c r="FJ1792" s="122"/>
      <c r="FK1792" s="122"/>
      <c r="FL1792" s="122"/>
      <c r="FM1792" s="122"/>
      <c r="FN1792" s="122"/>
      <c r="FO1792" s="122"/>
      <c r="FP1792" s="122"/>
      <c r="FQ1792" s="122"/>
      <c r="FR1792" s="122"/>
      <c r="FS1792" s="122"/>
      <c r="FT1792" s="122"/>
      <c r="FU1792" s="122"/>
      <c r="FV1792" s="122"/>
      <c r="FW1792" s="122"/>
      <c r="FX1792" s="122"/>
      <c r="FY1792" s="122"/>
      <c r="FZ1792" s="122"/>
      <c r="GA1792" s="122"/>
      <c r="GB1792" s="122"/>
      <c r="GC1792" s="122"/>
      <c r="GD1792" s="122"/>
      <c r="GE1792" s="122"/>
      <c r="GF1792" s="122"/>
      <c r="GG1792" s="122"/>
      <c r="GH1792" s="122"/>
      <c r="GI1792" s="122"/>
      <c r="GJ1792" s="122"/>
      <c r="GK1792" s="122"/>
      <c r="GL1792" s="122"/>
      <c r="GM1792" s="122"/>
      <c r="GN1792" s="122"/>
      <c r="GO1792" s="122"/>
      <c r="GP1792" s="122"/>
      <c r="GQ1792" s="122"/>
      <c r="GR1792" s="122"/>
      <c r="GS1792" s="122"/>
      <c r="GT1792" s="122"/>
      <c r="GU1792" s="122"/>
      <c r="GV1792" s="122"/>
      <c r="GW1792" s="122"/>
      <c r="GX1792" s="122"/>
      <c r="GY1792" s="122"/>
      <c r="GZ1792" s="122"/>
      <c r="HA1792" s="122"/>
      <c r="HB1792" s="122"/>
      <c r="HC1792" s="122"/>
      <c r="HD1792" s="122"/>
      <c r="HE1792" s="122"/>
      <c r="HF1792" s="122"/>
      <c r="HG1792" s="122"/>
      <c r="HH1792" s="122"/>
      <c r="HI1792" s="122"/>
      <c r="HJ1792" s="122"/>
      <c r="HK1792" s="122"/>
      <c r="HL1792" s="122"/>
      <c r="HM1792" s="122"/>
      <c r="HN1792" s="122"/>
      <c r="HO1792" s="122"/>
      <c r="HP1792" s="122"/>
      <c r="HQ1792" s="122"/>
      <c r="HR1792" s="122"/>
      <c r="HS1792" s="122"/>
      <c r="HT1792" s="122"/>
      <c r="HU1792" s="122"/>
      <c r="HV1792" s="122"/>
      <c r="HW1792" s="122"/>
      <c r="HX1792" s="122"/>
      <c r="HY1792" s="122"/>
      <c r="HZ1792" s="122"/>
      <c r="IA1792" s="122"/>
      <c r="IB1792" s="122"/>
      <c r="IC1792" s="122"/>
      <c r="ID1792" s="122"/>
      <c r="IE1792" s="122"/>
      <c r="IF1792" s="122"/>
      <c r="IG1792" s="122"/>
      <c r="IH1792" s="122"/>
      <c r="II1792" s="122"/>
      <c r="IJ1792" s="122"/>
      <c r="IK1792" s="122"/>
      <c r="IL1792" s="122"/>
      <c r="IM1792" s="122"/>
      <c r="IN1792" s="122"/>
      <c r="IO1792" s="122"/>
      <c r="IP1792" s="122"/>
      <c r="IQ1792" s="122"/>
      <c r="IR1792" s="122"/>
      <c r="IS1792" s="122"/>
      <c r="IT1792" s="122"/>
      <c r="IU1792" s="122"/>
    </row>
    <row r="1793" spans="14:255">
      <c r="N1793" s="33"/>
      <c r="O1793" s="33"/>
      <c r="AD1793" s="122"/>
      <c r="AE1793" s="122"/>
      <c r="AF1793" s="122"/>
      <c r="AG1793" s="122"/>
      <c r="AH1793" s="122"/>
      <c r="AI1793" s="122"/>
      <c r="AJ1793" s="122"/>
      <c r="AK1793" s="122"/>
      <c r="AL1793" s="122"/>
      <c r="AM1793" s="122"/>
      <c r="AN1793" s="122"/>
      <c r="AO1793" s="122"/>
      <c r="AP1793" s="122"/>
      <c r="AQ1793" s="122"/>
      <c r="AR1793" s="122"/>
      <c r="AS1793" s="122"/>
      <c r="AT1793" s="122"/>
      <c r="AU1793" s="122"/>
      <c r="AV1793" s="122"/>
      <c r="AW1793" s="122"/>
      <c r="AX1793" s="122"/>
      <c r="AY1793" s="122"/>
      <c r="AZ1793" s="122"/>
      <c r="BA1793" s="122"/>
      <c r="BB1793" s="122"/>
      <c r="BC1793" s="122"/>
      <c r="BD1793" s="122"/>
      <c r="BE1793" s="122"/>
      <c r="BF1793" s="122"/>
      <c r="BG1793" s="122"/>
      <c r="BH1793" s="122"/>
      <c r="BI1793" s="122"/>
      <c r="BJ1793" s="122"/>
      <c r="BK1793" s="122"/>
      <c r="BL1793" s="122"/>
      <c r="BM1793" s="122"/>
      <c r="BN1793" s="122"/>
      <c r="BO1793" s="122"/>
      <c r="BP1793" s="122"/>
      <c r="BQ1793" s="122"/>
      <c r="BR1793" s="122"/>
      <c r="BS1793" s="122"/>
      <c r="BT1793" s="122"/>
      <c r="BU1793" s="122"/>
      <c r="BV1793" s="122"/>
      <c r="BW1793" s="122"/>
      <c r="BX1793" s="122"/>
      <c r="BY1793" s="122"/>
      <c r="BZ1793" s="122"/>
      <c r="CA1793" s="122"/>
      <c r="CB1793" s="122"/>
      <c r="CC1793" s="122"/>
      <c r="CD1793" s="122"/>
      <c r="CE1793" s="122"/>
      <c r="CF1793" s="122"/>
      <c r="CG1793" s="122"/>
      <c r="CH1793" s="122"/>
      <c r="CI1793" s="122"/>
      <c r="CJ1793" s="122"/>
      <c r="CK1793" s="122"/>
      <c r="CL1793" s="122"/>
      <c r="CM1793" s="122"/>
      <c r="CN1793" s="122"/>
      <c r="CO1793" s="122"/>
      <c r="CP1793" s="122"/>
      <c r="CQ1793" s="122"/>
      <c r="CR1793" s="122"/>
      <c r="CS1793" s="122"/>
      <c r="CT1793" s="122"/>
      <c r="CU1793" s="122"/>
      <c r="CV1793" s="122"/>
      <c r="CW1793" s="122"/>
      <c r="CX1793" s="122"/>
      <c r="CY1793" s="122"/>
      <c r="CZ1793" s="122"/>
      <c r="DA1793" s="122"/>
      <c r="DB1793" s="122"/>
      <c r="DC1793" s="122"/>
      <c r="DD1793" s="122"/>
      <c r="DE1793" s="122"/>
      <c r="DF1793" s="122"/>
      <c r="DG1793" s="122"/>
      <c r="DH1793" s="122"/>
      <c r="DI1793" s="122"/>
      <c r="DJ1793" s="122"/>
      <c r="DK1793" s="122"/>
      <c r="DL1793" s="122"/>
      <c r="DM1793" s="122"/>
      <c r="DN1793" s="122"/>
      <c r="DO1793" s="122"/>
      <c r="DP1793" s="122"/>
      <c r="DQ1793" s="122"/>
      <c r="DR1793" s="122"/>
      <c r="DS1793" s="122"/>
      <c r="DT1793" s="122"/>
      <c r="DU1793" s="122"/>
      <c r="DV1793" s="122"/>
      <c r="DW1793" s="122"/>
      <c r="DX1793" s="122"/>
      <c r="DY1793" s="122"/>
      <c r="DZ1793" s="122"/>
      <c r="EA1793" s="122"/>
      <c r="EB1793" s="122"/>
      <c r="EC1793" s="122"/>
      <c r="ED1793" s="122"/>
      <c r="EE1793" s="122"/>
      <c r="EF1793" s="122"/>
      <c r="EG1793" s="122"/>
      <c r="EH1793" s="122"/>
      <c r="EI1793" s="122"/>
      <c r="EJ1793" s="122"/>
      <c r="EK1793" s="122"/>
      <c r="EL1793" s="122"/>
      <c r="EM1793" s="122"/>
      <c r="EN1793" s="122"/>
      <c r="EO1793" s="122"/>
      <c r="EP1793" s="122"/>
      <c r="EQ1793" s="122"/>
      <c r="ER1793" s="122"/>
      <c r="ES1793" s="122"/>
      <c r="ET1793" s="122"/>
      <c r="EU1793" s="122"/>
      <c r="EV1793" s="122"/>
      <c r="EW1793" s="122"/>
      <c r="EX1793" s="122"/>
      <c r="EY1793" s="122"/>
      <c r="EZ1793" s="122"/>
      <c r="FA1793" s="122"/>
      <c r="FB1793" s="122"/>
      <c r="FC1793" s="122"/>
      <c r="FD1793" s="122"/>
      <c r="FE1793" s="122"/>
      <c r="FF1793" s="122"/>
      <c r="FG1793" s="122"/>
      <c r="FH1793" s="122"/>
      <c r="FI1793" s="122"/>
      <c r="FJ1793" s="122"/>
      <c r="FK1793" s="122"/>
      <c r="FL1793" s="122"/>
      <c r="FM1793" s="122"/>
      <c r="FN1793" s="122"/>
      <c r="FO1793" s="122"/>
      <c r="FP1793" s="122"/>
      <c r="FQ1793" s="122"/>
      <c r="FR1793" s="122"/>
      <c r="FS1793" s="122"/>
      <c r="FT1793" s="122"/>
      <c r="FU1793" s="122"/>
      <c r="FV1793" s="122"/>
      <c r="FW1793" s="122"/>
      <c r="FX1793" s="122"/>
      <c r="FY1793" s="122"/>
      <c r="FZ1793" s="122"/>
      <c r="GA1793" s="122"/>
      <c r="GB1793" s="122"/>
      <c r="GC1793" s="122"/>
      <c r="GD1793" s="122"/>
      <c r="GE1793" s="122"/>
      <c r="GF1793" s="122"/>
      <c r="GG1793" s="122"/>
      <c r="GH1793" s="122"/>
      <c r="GI1793" s="122"/>
      <c r="GJ1793" s="122"/>
      <c r="GK1793" s="122"/>
      <c r="GL1793" s="122"/>
      <c r="GM1793" s="122"/>
      <c r="GN1793" s="122"/>
      <c r="GO1793" s="122"/>
      <c r="GP1793" s="122"/>
      <c r="GQ1793" s="122"/>
      <c r="GR1793" s="122"/>
      <c r="GS1793" s="122"/>
      <c r="GT1793" s="122"/>
      <c r="GU1793" s="122"/>
      <c r="GV1793" s="122"/>
      <c r="GW1793" s="122"/>
      <c r="GX1793" s="122"/>
      <c r="GY1793" s="122"/>
      <c r="GZ1793" s="122"/>
      <c r="HA1793" s="122"/>
      <c r="HB1793" s="122"/>
      <c r="HC1793" s="122"/>
      <c r="HD1793" s="122"/>
      <c r="HE1793" s="122"/>
      <c r="HF1793" s="122"/>
      <c r="HG1793" s="122"/>
      <c r="HH1793" s="122"/>
      <c r="HI1793" s="122"/>
      <c r="HJ1793" s="122"/>
      <c r="HK1793" s="122"/>
      <c r="HL1793" s="122"/>
      <c r="HM1793" s="122"/>
      <c r="HN1793" s="122"/>
      <c r="HO1793" s="122"/>
      <c r="HP1793" s="122"/>
      <c r="HQ1793" s="122"/>
      <c r="HR1793" s="122"/>
      <c r="HS1793" s="122"/>
      <c r="HT1793" s="122"/>
      <c r="HU1793" s="122"/>
      <c r="HV1793" s="122"/>
      <c r="HW1793" s="122"/>
      <c r="HX1793" s="122"/>
      <c r="HY1793" s="122"/>
      <c r="HZ1793" s="122"/>
      <c r="IA1793" s="122"/>
      <c r="IB1793" s="122"/>
      <c r="IC1793" s="122"/>
      <c r="ID1793" s="122"/>
      <c r="IE1793" s="122"/>
      <c r="IF1793" s="122"/>
      <c r="IG1793" s="122"/>
      <c r="IH1793" s="122"/>
      <c r="II1793" s="122"/>
      <c r="IJ1793" s="122"/>
      <c r="IK1793" s="122"/>
      <c r="IL1793" s="122"/>
      <c r="IM1793" s="122"/>
      <c r="IN1793" s="122"/>
      <c r="IO1793" s="122"/>
      <c r="IP1793" s="122"/>
      <c r="IQ1793" s="122"/>
      <c r="IR1793" s="122"/>
      <c r="IS1793" s="122"/>
      <c r="IT1793" s="122"/>
      <c r="IU1793" s="122"/>
    </row>
    <row r="1794" spans="14:255">
      <c r="N1794" s="33"/>
      <c r="O1794" s="33"/>
      <c r="AD1794" s="122"/>
      <c r="AE1794" s="122"/>
      <c r="AF1794" s="122"/>
      <c r="AG1794" s="122"/>
      <c r="AH1794" s="122"/>
      <c r="AI1794" s="122"/>
      <c r="AJ1794" s="122"/>
      <c r="AK1794" s="122"/>
      <c r="AL1794" s="122"/>
      <c r="AM1794" s="122"/>
      <c r="AN1794" s="122"/>
      <c r="AO1794" s="122"/>
      <c r="AP1794" s="122"/>
      <c r="AQ1794" s="122"/>
      <c r="AR1794" s="122"/>
      <c r="AS1794" s="122"/>
      <c r="AT1794" s="122"/>
      <c r="AU1794" s="122"/>
      <c r="AV1794" s="122"/>
      <c r="AW1794" s="122"/>
      <c r="AX1794" s="122"/>
      <c r="AY1794" s="122"/>
      <c r="AZ1794" s="122"/>
      <c r="BA1794" s="122"/>
      <c r="BB1794" s="122"/>
      <c r="BC1794" s="122"/>
      <c r="BD1794" s="122"/>
      <c r="BE1794" s="122"/>
      <c r="BF1794" s="122"/>
      <c r="BG1794" s="122"/>
      <c r="BH1794" s="122"/>
      <c r="BI1794" s="122"/>
      <c r="BJ1794" s="122"/>
      <c r="BK1794" s="122"/>
      <c r="BL1794" s="122"/>
      <c r="BM1794" s="122"/>
      <c r="BN1794" s="122"/>
      <c r="BO1794" s="122"/>
      <c r="BP1794" s="122"/>
      <c r="BQ1794" s="122"/>
      <c r="BR1794" s="122"/>
      <c r="BS1794" s="122"/>
      <c r="BT1794" s="122"/>
      <c r="BU1794" s="122"/>
      <c r="BV1794" s="122"/>
      <c r="BW1794" s="122"/>
      <c r="BX1794" s="122"/>
      <c r="BY1794" s="122"/>
      <c r="BZ1794" s="122"/>
      <c r="CA1794" s="122"/>
      <c r="CB1794" s="122"/>
      <c r="CC1794" s="122"/>
      <c r="CD1794" s="122"/>
      <c r="CE1794" s="122"/>
      <c r="CF1794" s="122"/>
      <c r="CG1794" s="122"/>
      <c r="CH1794" s="122"/>
      <c r="CI1794" s="122"/>
      <c r="CJ1794" s="122"/>
      <c r="CK1794" s="122"/>
      <c r="CL1794" s="122"/>
      <c r="CM1794" s="122"/>
      <c r="CN1794" s="122"/>
      <c r="CO1794" s="122"/>
      <c r="CP1794" s="122"/>
      <c r="CQ1794" s="122"/>
      <c r="CR1794" s="122"/>
      <c r="CS1794" s="122"/>
      <c r="CT1794" s="122"/>
      <c r="CU1794" s="122"/>
      <c r="CV1794" s="122"/>
      <c r="CW1794" s="122"/>
      <c r="CX1794" s="122"/>
      <c r="CY1794" s="122"/>
      <c r="CZ1794" s="122"/>
      <c r="DA1794" s="122"/>
      <c r="DB1794" s="122"/>
      <c r="DC1794" s="122"/>
      <c r="DD1794" s="122"/>
      <c r="DE1794" s="122"/>
      <c r="DF1794" s="122"/>
      <c r="DG1794" s="122"/>
      <c r="DH1794" s="122"/>
      <c r="DI1794" s="122"/>
      <c r="DJ1794" s="122"/>
      <c r="DK1794" s="122"/>
      <c r="DL1794" s="122"/>
      <c r="DM1794" s="122"/>
      <c r="DN1794" s="122"/>
      <c r="DO1794" s="122"/>
      <c r="DP1794" s="122"/>
      <c r="DQ1794" s="122"/>
      <c r="DR1794" s="122"/>
      <c r="DS1794" s="122"/>
      <c r="DT1794" s="122"/>
      <c r="DU1794" s="122"/>
      <c r="DV1794" s="122"/>
      <c r="DW1794" s="122"/>
      <c r="DX1794" s="122"/>
      <c r="DY1794" s="122"/>
      <c r="DZ1794" s="122"/>
      <c r="EA1794" s="122"/>
      <c r="EB1794" s="122"/>
      <c r="EC1794" s="122"/>
      <c r="ED1794" s="122"/>
      <c r="EE1794" s="122"/>
      <c r="EF1794" s="122"/>
      <c r="EG1794" s="122"/>
      <c r="EH1794" s="122"/>
      <c r="EI1794" s="122"/>
      <c r="EJ1794" s="122"/>
      <c r="EK1794" s="122"/>
      <c r="EL1794" s="122"/>
      <c r="EM1794" s="122"/>
      <c r="EN1794" s="122"/>
      <c r="EO1794" s="122"/>
      <c r="EP1794" s="122"/>
      <c r="EQ1794" s="122"/>
      <c r="ER1794" s="122"/>
      <c r="ES1794" s="122"/>
      <c r="ET1794" s="122"/>
      <c r="EU1794" s="122"/>
      <c r="EV1794" s="122"/>
      <c r="EW1794" s="122"/>
      <c r="EX1794" s="122"/>
      <c r="EY1794" s="122"/>
      <c r="EZ1794" s="122"/>
      <c r="FA1794" s="122"/>
      <c r="FB1794" s="122"/>
      <c r="FC1794" s="122"/>
      <c r="FD1794" s="122"/>
      <c r="FE1794" s="122"/>
      <c r="FF1794" s="122"/>
      <c r="FG1794" s="122"/>
      <c r="FH1794" s="122"/>
      <c r="FI1794" s="122"/>
      <c r="FJ1794" s="122"/>
      <c r="FK1794" s="122"/>
      <c r="FL1794" s="122"/>
      <c r="FM1794" s="122"/>
      <c r="FN1794" s="122"/>
      <c r="FO1794" s="122"/>
      <c r="FP1794" s="122"/>
      <c r="FQ1794" s="122"/>
      <c r="FR1794" s="122"/>
      <c r="FS1794" s="122"/>
      <c r="FT1794" s="122"/>
      <c r="FU1794" s="122"/>
      <c r="FV1794" s="122"/>
      <c r="FW1794" s="122"/>
      <c r="FX1794" s="122"/>
      <c r="FY1794" s="122"/>
      <c r="FZ1794" s="122"/>
      <c r="GA1794" s="122"/>
      <c r="GB1794" s="122"/>
      <c r="GC1794" s="122"/>
      <c r="GD1794" s="122"/>
      <c r="GE1794" s="122"/>
      <c r="GF1794" s="122"/>
      <c r="GG1794" s="122"/>
      <c r="GH1794" s="122"/>
      <c r="GI1794" s="122"/>
      <c r="GJ1794" s="122"/>
      <c r="GK1794" s="122"/>
      <c r="GL1794" s="122"/>
      <c r="GM1794" s="122"/>
      <c r="GN1794" s="122"/>
      <c r="GO1794" s="122"/>
      <c r="GP1794" s="122"/>
      <c r="GQ1794" s="122"/>
      <c r="GR1794" s="122"/>
      <c r="GS1794" s="122"/>
      <c r="GT1794" s="122"/>
      <c r="GU1794" s="122"/>
      <c r="GV1794" s="122"/>
      <c r="GW1794" s="122"/>
      <c r="GX1794" s="122"/>
      <c r="GY1794" s="122"/>
      <c r="GZ1794" s="122"/>
      <c r="HA1794" s="122"/>
      <c r="HB1794" s="122"/>
      <c r="HC1794" s="122"/>
      <c r="HD1794" s="122"/>
      <c r="HE1794" s="122"/>
      <c r="HF1794" s="122"/>
      <c r="HG1794" s="122"/>
      <c r="HH1794" s="122"/>
      <c r="HI1794" s="122"/>
      <c r="HJ1794" s="122"/>
      <c r="HK1794" s="122"/>
      <c r="HL1794" s="122"/>
      <c r="HM1794" s="122"/>
      <c r="HN1794" s="122"/>
      <c r="HO1794" s="122"/>
      <c r="HP1794" s="122"/>
      <c r="HQ1794" s="122"/>
      <c r="HR1794" s="122"/>
      <c r="HS1794" s="122"/>
      <c r="HT1794" s="122"/>
      <c r="HU1794" s="122"/>
      <c r="HV1794" s="122"/>
      <c r="HW1794" s="122"/>
      <c r="HX1794" s="122"/>
      <c r="HY1794" s="122"/>
      <c r="HZ1794" s="122"/>
      <c r="IA1794" s="122"/>
      <c r="IB1794" s="122"/>
      <c r="IC1794" s="122"/>
      <c r="ID1794" s="122"/>
      <c r="IE1794" s="122"/>
      <c r="IF1794" s="122"/>
      <c r="IG1794" s="122"/>
      <c r="IH1794" s="122"/>
      <c r="II1794" s="122"/>
      <c r="IJ1794" s="122"/>
      <c r="IK1794" s="122"/>
      <c r="IL1794" s="122"/>
      <c r="IM1794" s="122"/>
      <c r="IN1794" s="122"/>
      <c r="IO1794" s="122"/>
      <c r="IP1794" s="122"/>
      <c r="IQ1794" s="122"/>
      <c r="IR1794" s="122"/>
      <c r="IS1794" s="122"/>
      <c r="IT1794" s="122"/>
      <c r="IU1794" s="122"/>
    </row>
    <row r="1795" spans="14:255">
      <c r="N1795" s="33"/>
      <c r="O1795" s="33"/>
      <c r="AD1795" s="122"/>
      <c r="AE1795" s="122"/>
      <c r="AF1795" s="122"/>
      <c r="AG1795" s="122"/>
      <c r="AH1795" s="122"/>
      <c r="AI1795" s="122"/>
      <c r="AJ1795" s="122"/>
      <c r="AK1795" s="122"/>
      <c r="AL1795" s="122"/>
      <c r="AM1795" s="122"/>
      <c r="AN1795" s="122"/>
      <c r="AO1795" s="122"/>
      <c r="AP1795" s="122"/>
      <c r="AQ1795" s="122"/>
      <c r="AR1795" s="122"/>
      <c r="AS1795" s="122"/>
      <c r="AT1795" s="122"/>
      <c r="AU1795" s="122"/>
      <c r="AV1795" s="122"/>
      <c r="AW1795" s="122"/>
      <c r="AX1795" s="122"/>
      <c r="AY1795" s="122"/>
      <c r="AZ1795" s="122"/>
      <c r="BA1795" s="122"/>
      <c r="BB1795" s="122"/>
      <c r="BC1795" s="122"/>
      <c r="BD1795" s="122"/>
      <c r="BE1795" s="122"/>
      <c r="BF1795" s="122"/>
      <c r="BG1795" s="122"/>
      <c r="BH1795" s="122"/>
      <c r="BI1795" s="122"/>
      <c r="BJ1795" s="122"/>
      <c r="BK1795" s="122"/>
      <c r="BL1795" s="122"/>
      <c r="BM1795" s="122"/>
      <c r="BN1795" s="122"/>
      <c r="BO1795" s="122"/>
      <c r="BP1795" s="122"/>
      <c r="BQ1795" s="122"/>
      <c r="BR1795" s="122"/>
      <c r="BS1795" s="122"/>
      <c r="BT1795" s="122"/>
      <c r="BU1795" s="122"/>
      <c r="BV1795" s="122"/>
      <c r="BW1795" s="122"/>
      <c r="BX1795" s="122"/>
      <c r="BY1795" s="122"/>
      <c r="BZ1795" s="122"/>
      <c r="CA1795" s="122"/>
      <c r="CB1795" s="122"/>
      <c r="CC1795" s="122"/>
      <c r="CD1795" s="122"/>
      <c r="CE1795" s="122"/>
      <c r="CF1795" s="122"/>
      <c r="CG1795" s="122"/>
      <c r="CH1795" s="122"/>
      <c r="CI1795" s="122"/>
      <c r="CJ1795" s="122"/>
      <c r="CK1795" s="122"/>
      <c r="CL1795" s="122"/>
      <c r="CM1795" s="122"/>
      <c r="CN1795" s="122"/>
      <c r="CO1795" s="122"/>
      <c r="CP1795" s="122"/>
      <c r="CQ1795" s="122"/>
      <c r="CR1795" s="122"/>
      <c r="CS1795" s="122"/>
      <c r="CT1795" s="122"/>
      <c r="CU1795" s="122"/>
      <c r="CV1795" s="122"/>
      <c r="CW1795" s="122"/>
      <c r="CX1795" s="122"/>
      <c r="CY1795" s="122"/>
      <c r="CZ1795" s="122"/>
      <c r="DA1795" s="122"/>
      <c r="DB1795" s="122"/>
      <c r="DC1795" s="122"/>
      <c r="DD1795" s="122"/>
      <c r="DE1795" s="122"/>
      <c r="DF1795" s="122"/>
      <c r="DG1795" s="122"/>
      <c r="DH1795" s="122"/>
      <c r="DI1795" s="122"/>
      <c r="DJ1795" s="122"/>
      <c r="DK1795" s="122"/>
      <c r="DL1795" s="122"/>
      <c r="DM1795" s="122"/>
      <c r="DN1795" s="122"/>
      <c r="DO1795" s="122"/>
      <c r="DP1795" s="122"/>
      <c r="DQ1795" s="122"/>
      <c r="DR1795" s="122"/>
      <c r="DS1795" s="122"/>
      <c r="DT1795" s="122"/>
      <c r="DU1795" s="122"/>
      <c r="DV1795" s="122"/>
      <c r="DW1795" s="122"/>
      <c r="DX1795" s="122"/>
      <c r="DY1795" s="122"/>
      <c r="DZ1795" s="122"/>
      <c r="EA1795" s="122"/>
      <c r="EB1795" s="122"/>
      <c r="EC1795" s="122"/>
      <c r="ED1795" s="122"/>
      <c r="EE1795" s="122"/>
      <c r="EF1795" s="122"/>
      <c r="EG1795" s="122"/>
      <c r="EH1795" s="122"/>
      <c r="EI1795" s="122"/>
      <c r="EJ1795" s="122"/>
      <c r="EK1795" s="122"/>
      <c r="EL1795" s="122"/>
      <c r="EM1795" s="122"/>
      <c r="EN1795" s="122"/>
      <c r="EO1795" s="122"/>
      <c r="EP1795" s="122"/>
      <c r="EQ1795" s="122"/>
      <c r="ER1795" s="122"/>
      <c r="ES1795" s="122"/>
      <c r="ET1795" s="122"/>
      <c r="EU1795" s="122"/>
      <c r="EV1795" s="122"/>
      <c r="EW1795" s="122"/>
      <c r="EX1795" s="122"/>
      <c r="EY1795" s="122"/>
      <c r="EZ1795" s="122"/>
      <c r="FA1795" s="122"/>
      <c r="FB1795" s="122"/>
      <c r="FC1795" s="122"/>
      <c r="FD1795" s="122"/>
      <c r="FE1795" s="122"/>
      <c r="FF1795" s="122"/>
      <c r="FG1795" s="122"/>
      <c r="FH1795" s="122"/>
      <c r="FI1795" s="122"/>
      <c r="FJ1795" s="122"/>
      <c r="FK1795" s="122"/>
      <c r="FL1795" s="122"/>
      <c r="FM1795" s="122"/>
      <c r="FN1795" s="122"/>
      <c r="FO1795" s="122"/>
      <c r="FP1795" s="122"/>
      <c r="FQ1795" s="122"/>
      <c r="FR1795" s="122"/>
      <c r="FS1795" s="122"/>
      <c r="FT1795" s="122"/>
      <c r="FU1795" s="122"/>
      <c r="FV1795" s="122"/>
      <c r="FW1795" s="122"/>
      <c r="FX1795" s="122"/>
      <c r="FY1795" s="122"/>
      <c r="FZ1795" s="122"/>
      <c r="GA1795" s="122"/>
      <c r="GB1795" s="122"/>
      <c r="GC1795" s="122"/>
      <c r="GD1795" s="122"/>
      <c r="GE1795" s="122"/>
      <c r="GF1795" s="122"/>
      <c r="GG1795" s="122"/>
      <c r="GH1795" s="122"/>
      <c r="GI1795" s="122"/>
      <c r="GJ1795" s="122"/>
      <c r="GK1795" s="122"/>
      <c r="GL1795" s="122"/>
      <c r="GM1795" s="122"/>
      <c r="GN1795" s="122"/>
      <c r="GO1795" s="122"/>
      <c r="GP1795" s="122"/>
      <c r="GQ1795" s="122"/>
      <c r="GR1795" s="122"/>
      <c r="GS1795" s="122"/>
      <c r="GT1795" s="122"/>
      <c r="GU1795" s="122"/>
      <c r="GV1795" s="122"/>
      <c r="GW1795" s="122"/>
      <c r="GX1795" s="122"/>
      <c r="GY1795" s="122"/>
      <c r="GZ1795" s="122"/>
      <c r="HA1795" s="122"/>
      <c r="HB1795" s="122"/>
      <c r="HC1795" s="122"/>
      <c r="HD1795" s="122"/>
      <c r="HE1795" s="122"/>
      <c r="HF1795" s="122"/>
      <c r="HG1795" s="122"/>
      <c r="HH1795" s="122"/>
      <c r="HI1795" s="122"/>
      <c r="HJ1795" s="122"/>
      <c r="HK1795" s="122"/>
      <c r="HL1795" s="122"/>
      <c r="HM1795" s="122"/>
      <c r="HN1795" s="122"/>
      <c r="HO1795" s="122"/>
      <c r="HP1795" s="122"/>
      <c r="HQ1795" s="122"/>
      <c r="HR1795" s="122"/>
      <c r="HS1795" s="122"/>
      <c r="HT1795" s="122"/>
      <c r="HU1795" s="122"/>
      <c r="HV1795" s="122"/>
      <c r="HW1795" s="122"/>
      <c r="HX1795" s="122"/>
      <c r="HY1795" s="122"/>
      <c r="HZ1795" s="122"/>
      <c r="IA1795" s="122"/>
      <c r="IB1795" s="122"/>
      <c r="IC1795" s="122"/>
      <c r="ID1795" s="122"/>
      <c r="IE1795" s="122"/>
      <c r="IF1795" s="122"/>
      <c r="IG1795" s="122"/>
      <c r="IH1795" s="122"/>
      <c r="II1795" s="122"/>
      <c r="IJ1795" s="122"/>
      <c r="IK1795" s="122"/>
      <c r="IL1795" s="122"/>
      <c r="IM1795" s="122"/>
      <c r="IN1795" s="122"/>
      <c r="IO1795" s="122"/>
      <c r="IP1795" s="122"/>
      <c r="IQ1795" s="122"/>
      <c r="IR1795" s="122"/>
      <c r="IS1795" s="122"/>
      <c r="IT1795" s="122"/>
      <c r="IU1795" s="122"/>
    </row>
    <row r="1796" spans="14:255">
      <c r="N1796" s="33"/>
      <c r="O1796" s="33"/>
      <c r="AD1796" s="122"/>
      <c r="AE1796" s="122"/>
      <c r="AF1796" s="122"/>
      <c r="AG1796" s="122"/>
      <c r="AH1796" s="122"/>
      <c r="AI1796" s="122"/>
      <c r="AJ1796" s="122"/>
      <c r="AK1796" s="122"/>
      <c r="AL1796" s="122"/>
      <c r="AM1796" s="122"/>
      <c r="AN1796" s="122"/>
      <c r="AO1796" s="122"/>
      <c r="AP1796" s="122"/>
      <c r="AQ1796" s="122"/>
      <c r="AR1796" s="122"/>
      <c r="AS1796" s="122"/>
      <c r="AT1796" s="122"/>
      <c r="AU1796" s="122"/>
      <c r="AV1796" s="122"/>
      <c r="AW1796" s="122"/>
      <c r="AX1796" s="122"/>
      <c r="AY1796" s="122"/>
      <c r="AZ1796" s="122"/>
      <c r="BA1796" s="122"/>
      <c r="BB1796" s="122"/>
      <c r="BC1796" s="122"/>
      <c r="BD1796" s="122"/>
      <c r="BE1796" s="122"/>
      <c r="BF1796" s="122"/>
      <c r="BG1796" s="122"/>
      <c r="BH1796" s="122"/>
      <c r="BI1796" s="122"/>
      <c r="BJ1796" s="122"/>
      <c r="BK1796" s="122"/>
      <c r="BL1796" s="122"/>
      <c r="BM1796" s="122"/>
      <c r="BN1796" s="122"/>
      <c r="BO1796" s="122"/>
      <c r="BP1796" s="122"/>
      <c r="BQ1796" s="122"/>
      <c r="BR1796" s="122"/>
      <c r="BS1796" s="122"/>
      <c r="BT1796" s="122"/>
      <c r="BU1796" s="122"/>
      <c r="BV1796" s="122"/>
      <c r="BW1796" s="122"/>
      <c r="BX1796" s="122"/>
      <c r="BY1796" s="122"/>
      <c r="BZ1796" s="122"/>
      <c r="CA1796" s="122"/>
      <c r="CB1796" s="122"/>
      <c r="CC1796" s="122"/>
      <c r="CD1796" s="122"/>
      <c r="CE1796" s="122"/>
      <c r="CF1796" s="122"/>
      <c r="CG1796" s="122"/>
      <c r="CH1796" s="122"/>
      <c r="CI1796" s="122"/>
      <c r="CJ1796" s="122"/>
      <c r="CK1796" s="122"/>
      <c r="CL1796" s="122"/>
      <c r="CM1796" s="122"/>
      <c r="CN1796" s="122"/>
      <c r="CO1796" s="122"/>
      <c r="CP1796" s="122"/>
      <c r="CQ1796" s="122"/>
      <c r="CR1796" s="122"/>
      <c r="CS1796" s="122"/>
      <c r="CT1796" s="122"/>
      <c r="CU1796" s="122"/>
      <c r="CV1796" s="122"/>
      <c r="CW1796" s="122"/>
      <c r="CX1796" s="122"/>
      <c r="CY1796" s="122"/>
      <c r="CZ1796" s="122"/>
      <c r="DA1796" s="122"/>
      <c r="DB1796" s="122"/>
      <c r="DC1796" s="122"/>
      <c r="DD1796" s="122"/>
      <c r="DE1796" s="122"/>
      <c r="DF1796" s="122"/>
      <c r="DG1796" s="122"/>
      <c r="DH1796" s="122"/>
      <c r="DI1796" s="122"/>
      <c r="DJ1796" s="122"/>
      <c r="DK1796" s="122"/>
      <c r="DL1796" s="122"/>
      <c r="DM1796" s="122"/>
      <c r="DN1796" s="122"/>
      <c r="DO1796" s="122"/>
      <c r="DP1796" s="122"/>
      <c r="DQ1796" s="122"/>
      <c r="DR1796" s="122"/>
      <c r="DS1796" s="122"/>
      <c r="DT1796" s="122"/>
      <c r="DU1796" s="122"/>
      <c r="DV1796" s="122"/>
      <c r="DW1796" s="122"/>
      <c r="DX1796" s="122"/>
      <c r="DY1796" s="122"/>
      <c r="DZ1796" s="122"/>
      <c r="EA1796" s="122"/>
      <c r="EB1796" s="122"/>
      <c r="EC1796" s="122"/>
      <c r="ED1796" s="122"/>
      <c r="EE1796" s="122"/>
      <c r="EF1796" s="122"/>
      <c r="EG1796" s="122"/>
      <c r="EH1796" s="122"/>
      <c r="EI1796" s="122"/>
      <c r="EJ1796" s="122"/>
      <c r="EK1796" s="122"/>
      <c r="EL1796" s="122"/>
      <c r="EM1796" s="122"/>
      <c r="EN1796" s="122"/>
      <c r="EO1796" s="122"/>
      <c r="EP1796" s="122"/>
      <c r="EQ1796" s="122"/>
      <c r="ER1796" s="122"/>
      <c r="ES1796" s="122"/>
      <c r="ET1796" s="122"/>
      <c r="EU1796" s="122"/>
      <c r="EV1796" s="122"/>
      <c r="EW1796" s="122"/>
      <c r="EX1796" s="122"/>
      <c r="EY1796" s="122"/>
      <c r="EZ1796" s="122"/>
      <c r="FA1796" s="122"/>
      <c r="FB1796" s="122"/>
      <c r="FC1796" s="122"/>
      <c r="FD1796" s="122"/>
      <c r="FE1796" s="122"/>
      <c r="FF1796" s="122"/>
      <c r="FG1796" s="122"/>
      <c r="FH1796" s="122"/>
      <c r="FI1796" s="122"/>
      <c r="FJ1796" s="122"/>
      <c r="FK1796" s="122"/>
      <c r="FL1796" s="122"/>
      <c r="FM1796" s="122"/>
      <c r="FN1796" s="122"/>
      <c r="FO1796" s="122"/>
      <c r="FP1796" s="122"/>
      <c r="FQ1796" s="122"/>
      <c r="FR1796" s="122"/>
      <c r="FS1796" s="122"/>
      <c r="FT1796" s="122"/>
      <c r="FU1796" s="122"/>
      <c r="FV1796" s="122"/>
      <c r="FW1796" s="122"/>
      <c r="FX1796" s="122"/>
      <c r="FY1796" s="122"/>
      <c r="FZ1796" s="122"/>
      <c r="GA1796" s="122"/>
      <c r="GB1796" s="122"/>
      <c r="GC1796" s="122"/>
      <c r="GD1796" s="122"/>
      <c r="GE1796" s="122"/>
      <c r="GF1796" s="122"/>
      <c r="GG1796" s="122"/>
      <c r="GH1796" s="122"/>
      <c r="GI1796" s="122"/>
      <c r="GJ1796" s="122"/>
      <c r="GK1796" s="122"/>
      <c r="GL1796" s="122"/>
      <c r="GM1796" s="122"/>
      <c r="GN1796" s="122"/>
      <c r="GO1796" s="122"/>
      <c r="GP1796" s="122"/>
      <c r="GQ1796" s="122"/>
      <c r="GR1796" s="122"/>
      <c r="GS1796" s="122"/>
      <c r="GT1796" s="122"/>
      <c r="GU1796" s="122"/>
      <c r="GV1796" s="122"/>
      <c r="GW1796" s="122"/>
      <c r="GX1796" s="122"/>
      <c r="GY1796" s="122"/>
      <c r="GZ1796" s="122"/>
      <c r="HA1796" s="122"/>
      <c r="HB1796" s="122"/>
      <c r="HC1796" s="122"/>
      <c r="HD1796" s="122"/>
      <c r="HE1796" s="122"/>
      <c r="HF1796" s="122"/>
      <c r="HG1796" s="122"/>
      <c r="HH1796" s="122"/>
      <c r="HI1796" s="122"/>
      <c r="HJ1796" s="122"/>
      <c r="HK1796" s="122"/>
      <c r="HL1796" s="122"/>
      <c r="HM1796" s="122"/>
      <c r="HN1796" s="122"/>
      <c r="HO1796" s="122"/>
      <c r="HP1796" s="122"/>
      <c r="HQ1796" s="122"/>
      <c r="HR1796" s="122"/>
      <c r="HS1796" s="122"/>
      <c r="HT1796" s="122"/>
      <c r="HU1796" s="122"/>
      <c r="HV1796" s="122"/>
      <c r="HW1796" s="122"/>
      <c r="HX1796" s="122"/>
      <c r="HY1796" s="122"/>
      <c r="HZ1796" s="122"/>
      <c r="IA1796" s="122"/>
      <c r="IB1796" s="122"/>
      <c r="IC1796" s="122"/>
      <c r="ID1796" s="122"/>
      <c r="IE1796" s="122"/>
      <c r="IF1796" s="122"/>
      <c r="IG1796" s="122"/>
      <c r="IH1796" s="122"/>
      <c r="II1796" s="122"/>
      <c r="IJ1796" s="122"/>
      <c r="IK1796" s="122"/>
      <c r="IL1796" s="122"/>
      <c r="IM1796" s="122"/>
      <c r="IN1796" s="122"/>
      <c r="IO1796" s="122"/>
      <c r="IP1796" s="122"/>
      <c r="IQ1796" s="122"/>
      <c r="IR1796" s="122"/>
      <c r="IS1796" s="122"/>
      <c r="IT1796" s="122"/>
      <c r="IU1796" s="122"/>
    </row>
    <row r="1797" spans="14:255">
      <c r="N1797" s="33"/>
      <c r="O1797" s="33"/>
      <c r="AD1797" s="122"/>
      <c r="AE1797" s="122"/>
      <c r="AF1797" s="122"/>
      <c r="AG1797" s="122"/>
      <c r="AH1797" s="122"/>
      <c r="AI1797" s="122"/>
      <c r="AJ1797" s="122"/>
      <c r="AK1797" s="122"/>
      <c r="AL1797" s="122"/>
      <c r="AM1797" s="122"/>
      <c r="AN1797" s="122"/>
      <c r="AO1797" s="122"/>
      <c r="AP1797" s="122"/>
      <c r="AQ1797" s="122"/>
      <c r="AR1797" s="122"/>
      <c r="AS1797" s="122"/>
      <c r="AT1797" s="122"/>
      <c r="AU1797" s="122"/>
      <c r="AV1797" s="122"/>
      <c r="AW1797" s="122"/>
      <c r="AX1797" s="122"/>
      <c r="AY1797" s="122"/>
      <c r="AZ1797" s="122"/>
      <c r="BA1797" s="122"/>
      <c r="BB1797" s="122"/>
      <c r="BC1797" s="122"/>
      <c r="BD1797" s="122"/>
      <c r="BE1797" s="122"/>
      <c r="BF1797" s="122"/>
      <c r="BG1797" s="122"/>
      <c r="BH1797" s="122"/>
      <c r="BI1797" s="122"/>
      <c r="BJ1797" s="122"/>
      <c r="BK1797" s="122"/>
      <c r="BL1797" s="122"/>
      <c r="BM1797" s="122"/>
      <c r="BN1797" s="122"/>
      <c r="BO1797" s="122"/>
      <c r="BP1797" s="122"/>
      <c r="BQ1797" s="122"/>
      <c r="BR1797" s="122"/>
      <c r="BS1797" s="122"/>
      <c r="BT1797" s="122"/>
      <c r="BU1797" s="122"/>
      <c r="BV1797" s="122"/>
      <c r="BW1797" s="122"/>
      <c r="BX1797" s="122"/>
      <c r="BY1797" s="122"/>
      <c r="BZ1797" s="122"/>
      <c r="CA1797" s="122"/>
      <c r="CB1797" s="122"/>
      <c r="CC1797" s="122"/>
      <c r="CD1797" s="122"/>
      <c r="CE1797" s="122"/>
      <c r="CF1797" s="122"/>
      <c r="CG1797" s="122"/>
      <c r="CH1797" s="122"/>
      <c r="CI1797" s="122"/>
      <c r="CJ1797" s="122"/>
      <c r="CK1797" s="122"/>
      <c r="CL1797" s="122"/>
      <c r="CM1797" s="122"/>
      <c r="CN1797" s="122"/>
      <c r="CO1797" s="122"/>
      <c r="CP1797" s="122"/>
      <c r="CQ1797" s="122"/>
      <c r="CR1797" s="122"/>
      <c r="CS1797" s="122"/>
      <c r="CT1797" s="122"/>
      <c r="CU1797" s="122"/>
      <c r="CV1797" s="122"/>
      <c r="CW1797" s="122"/>
      <c r="CX1797" s="122"/>
      <c r="CY1797" s="122"/>
      <c r="CZ1797" s="122"/>
      <c r="DA1797" s="122"/>
      <c r="DB1797" s="122"/>
      <c r="DC1797" s="122"/>
      <c r="DD1797" s="122"/>
      <c r="DE1797" s="122"/>
      <c r="DF1797" s="122"/>
      <c r="DG1797" s="122"/>
      <c r="DH1797" s="122"/>
      <c r="DI1797" s="122"/>
      <c r="DJ1797" s="122"/>
      <c r="DK1797" s="122"/>
      <c r="DL1797" s="122"/>
      <c r="DM1797" s="122"/>
      <c r="DN1797" s="122"/>
      <c r="DO1797" s="122"/>
      <c r="DP1797" s="122"/>
      <c r="DQ1797" s="122"/>
      <c r="DR1797" s="122"/>
      <c r="DS1797" s="122"/>
      <c r="DT1797" s="122"/>
      <c r="DU1797" s="122"/>
      <c r="DV1797" s="122"/>
      <c r="DW1797" s="122"/>
      <c r="DX1797" s="122"/>
      <c r="DY1797" s="122"/>
      <c r="DZ1797" s="122"/>
      <c r="EA1797" s="122"/>
      <c r="EB1797" s="122"/>
      <c r="EC1797" s="122"/>
      <c r="ED1797" s="122"/>
      <c r="EE1797" s="122"/>
      <c r="EF1797" s="122"/>
      <c r="EG1797" s="122"/>
      <c r="EH1797" s="122"/>
      <c r="EI1797" s="122"/>
      <c r="EJ1797" s="122"/>
      <c r="EK1797" s="122"/>
      <c r="EL1797" s="122"/>
      <c r="EM1797" s="122"/>
      <c r="EN1797" s="122"/>
      <c r="EO1797" s="122"/>
      <c r="EP1797" s="122"/>
      <c r="EQ1797" s="122"/>
      <c r="ER1797" s="122"/>
      <c r="ES1797" s="122"/>
      <c r="ET1797" s="122"/>
      <c r="EU1797" s="122"/>
      <c r="EV1797" s="122"/>
      <c r="EW1797" s="122"/>
      <c r="EX1797" s="122"/>
      <c r="EY1797" s="122"/>
      <c r="EZ1797" s="122"/>
      <c r="FA1797" s="122"/>
      <c r="FB1797" s="122"/>
      <c r="FC1797" s="122"/>
      <c r="FD1797" s="122"/>
      <c r="FE1797" s="122"/>
      <c r="FF1797" s="122"/>
      <c r="FG1797" s="122"/>
      <c r="FH1797" s="122"/>
      <c r="FI1797" s="122"/>
      <c r="FJ1797" s="122"/>
      <c r="FK1797" s="122"/>
      <c r="FL1797" s="122"/>
      <c r="FM1797" s="122"/>
      <c r="FN1797" s="122"/>
      <c r="FO1797" s="122"/>
      <c r="FP1797" s="122"/>
      <c r="FQ1797" s="122"/>
      <c r="FR1797" s="122"/>
      <c r="FS1797" s="122"/>
      <c r="FT1797" s="122"/>
      <c r="FU1797" s="122"/>
      <c r="FV1797" s="122"/>
      <c r="FW1797" s="122"/>
      <c r="FX1797" s="122"/>
      <c r="FY1797" s="122"/>
      <c r="FZ1797" s="122"/>
      <c r="GA1797" s="122"/>
      <c r="GB1797" s="122"/>
      <c r="GC1797" s="122"/>
      <c r="GD1797" s="122"/>
      <c r="GE1797" s="122"/>
      <c r="GF1797" s="122"/>
      <c r="GG1797" s="122"/>
      <c r="GH1797" s="122"/>
      <c r="GI1797" s="122"/>
      <c r="GJ1797" s="122"/>
      <c r="GK1797" s="122"/>
      <c r="GL1797" s="122"/>
      <c r="GM1797" s="122"/>
      <c r="GN1797" s="122"/>
      <c r="GO1797" s="122"/>
      <c r="GP1797" s="122"/>
      <c r="GQ1797" s="122"/>
      <c r="GR1797" s="122"/>
      <c r="GS1797" s="122"/>
      <c r="GT1797" s="122"/>
      <c r="GU1797" s="122"/>
      <c r="GV1797" s="122"/>
      <c r="GW1797" s="122"/>
      <c r="GX1797" s="122"/>
      <c r="GY1797" s="122"/>
      <c r="GZ1797" s="122"/>
      <c r="HA1797" s="122"/>
      <c r="HB1797" s="122"/>
      <c r="HC1797" s="122"/>
      <c r="HD1797" s="122"/>
      <c r="HE1797" s="122"/>
      <c r="HF1797" s="122"/>
      <c r="HG1797" s="122"/>
      <c r="HH1797" s="122"/>
      <c r="HI1797" s="122"/>
      <c r="HJ1797" s="122"/>
      <c r="HK1797" s="122"/>
      <c r="HL1797" s="122"/>
      <c r="HM1797" s="122"/>
      <c r="HN1797" s="122"/>
      <c r="HO1797" s="122"/>
      <c r="HP1797" s="122"/>
      <c r="HQ1797" s="122"/>
      <c r="HR1797" s="122"/>
      <c r="HS1797" s="122"/>
      <c r="HT1797" s="122"/>
      <c r="HU1797" s="122"/>
      <c r="HV1797" s="122"/>
      <c r="HW1797" s="122"/>
      <c r="HX1797" s="122"/>
      <c r="HY1797" s="122"/>
      <c r="HZ1797" s="122"/>
      <c r="IA1797" s="122"/>
      <c r="IB1797" s="122"/>
      <c r="IC1797" s="122"/>
      <c r="ID1797" s="122"/>
      <c r="IE1797" s="122"/>
      <c r="IF1797" s="122"/>
      <c r="IG1797" s="122"/>
      <c r="IH1797" s="122"/>
      <c r="II1797" s="122"/>
      <c r="IJ1797" s="122"/>
      <c r="IK1797" s="122"/>
      <c r="IL1797" s="122"/>
      <c r="IM1797" s="122"/>
      <c r="IN1797" s="122"/>
      <c r="IO1797" s="122"/>
      <c r="IP1797" s="122"/>
      <c r="IQ1797" s="122"/>
      <c r="IR1797" s="122"/>
      <c r="IS1797" s="122"/>
      <c r="IT1797" s="122"/>
      <c r="IU1797" s="122"/>
    </row>
    <row r="1798" spans="14:255">
      <c r="N1798" s="33"/>
      <c r="O1798" s="33"/>
      <c r="AD1798" s="122"/>
      <c r="AE1798" s="122"/>
      <c r="AF1798" s="122"/>
      <c r="AG1798" s="122"/>
      <c r="AH1798" s="122"/>
      <c r="AI1798" s="122"/>
      <c r="AJ1798" s="122"/>
      <c r="AK1798" s="122"/>
      <c r="AL1798" s="122"/>
      <c r="AM1798" s="122"/>
      <c r="AN1798" s="122"/>
      <c r="AO1798" s="122"/>
      <c r="AP1798" s="122"/>
      <c r="AQ1798" s="122"/>
      <c r="AR1798" s="122"/>
      <c r="AS1798" s="122"/>
      <c r="AT1798" s="122"/>
      <c r="AU1798" s="122"/>
      <c r="AV1798" s="122"/>
      <c r="AW1798" s="122"/>
      <c r="AX1798" s="122"/>
      <c r="AY1798" s="122"/>
      <c r="AZ1798" s="122"/>
      <c r="BA1798" s="122"/>
      <c r="BB1798" s="122"/>
      <c r="BC1798" s="122"/>
      <c r="BD1798" s="122"/>
      <c r="BE1798" s="122"/>
      <c r="BF1798" s="122"/>
      <c r="BG1798" s="122"/>
      <c r="BH1798" s="122"/>
      <c r="BI1798" s="122"/>
      <c r="BJ1798" s="122"/>
      <c r="BK1798" s="122"/>
      <c r="BL1798" s="122"/>
      <c r="BM1798" s="122"/>
      <c r="BN1798" s="122"/>
      <c r="BO1798" s="122"/>
      <c r="BP1798" s="122"/>
      <c r="BQ1798" s="122"/>
      <c r="BR1798" s="122"/>
      <c r="BS1798" s="122"/>
      <c r="BT1798" s="122"/>
      <c r="BU1798" s="122"/>
      <c r="BV1798" s="122"/>
      <c r="BW1798" s="122"/>
      <c r="BX1798" s="122"/>
      <c r="BY1798" s="122"/>
      <c r="BZ1798" s="122"/>
      <c r="CA1798" s="122"/>
      <c r="CB1798" s="122"/>
      <c r="CC1798" s="122"/>
      <c r="CD1798" s="122"/>
      <c r="CE1798" s="122"/>
      <c r="CF1798" s="122"/>
      <c r="CG1798" s="122"/>
      <c r="CH1798" s="122"/>
      <c r="CI1798" s="122"/>
      <c r="CJ1798" s="122"/>
      <c r="CK1798" s="122"/>
      <c r="CL1798" s="122"/>
      <c r="CM1798" s="122"/>
      <c r="CN1798" s="122"/>
      <c r="CO1798" s="122"/>
      <c r="CP1798" s="122"/>
      <c r="CQ1798" s="122"/>
      <c r="CR1798" s="122"/>
      <c r="CS1798" s="122"/>
      <c r="CT1798" s="122"/>
      <c r="CU1798" s="122"/>
      <c r="CV1798" s="122"/>
      <c r="CW1798" s="122"/>
      <c r="CX1798" s="122"/>
      <c r="CY1798" s="122"/>
      <c r="CZ1798" s="122"/>
      <c r="DA1798" s="122"/>
      <c r="DB1798" s="122"/>
      <c r="DC1798" s="122"/>
      <c r="DD1798" s="122"/>
      <c r="DE1798" s="122"/>
      <c r="DF1798" s="122"/>
      <c r="DG1798" s="122"/>
      <c r="DH1798" s="122"/>
      <c r="DI1798" s="122"/>
      <c r="DJ1798" s="122"/>
      <c r="DK1798" s="122"/>
      <c r="DL1798" s="122"/>
      <c r="DM1798" s="122"/>
      <c r="DN1798" s="122"/>
      <c r="DO1798" s="122"/>
      <c r="DP1798" s="122"/>
      <c r="DQ1798" s="122"/>
      <c r="DR1798" s="122"/>
      <c r="DS1798" s="122"/>
      <c r="DT1798" s="122"/>
      <c r="DU1798" s="122"/>
      <c r="DV1798" s="122"/>
      <c r="DW1798" s="122"/>
      <c r="DX1798" s="122"/>
      <c r="DY1798" s="122"/>
      <c r="DZ1798" s="122"/>
      <c r="EA1798" s="122"/>
      <c r="EB1798" s="122"/>
      <c r="EC1798" s="122"/>
      <c r="ED1798" s="122"/>
      <c r="EE1798" s="122"/>
      <c r="EF1798" s="122"/>
      <c r="EG1798" s="122"/>
      <c r="EH1798" s="122"/>
      <c r="EI1798" s="122"/>
      <c r="EJ1798" s="122"/>
      <c r="EK1798" s="122"/>
      <c r="EL1798" s="122"/>
      <c r="EM1798" s="122"/>
      <c r="EN1798" s="122"/>
      <c r="EO1798" s="122"/>
      <c r="EP1798" s="122"/>
      <c r="EQ1798" s="122"/>
      <c r="ER1798" s="122"/>
      <c r="ES1798" s="122"/>
      <c r="ET1798" s="122"/>
      <c r="EU1798" s="122"/>
      <c r="EV1798" s="122"/>
      <c r="EW1798" s="122"/>
      <c r="EX1798" s="122"/>
      <c r="EY1798" s="122"/>
      <c r="EZ1798" s="122"/>
      <c r="FA1798" s="122"/>
      <c r="FB1798" s="122"/>
      <c r="FC1798" s="122"/>
      <c r="FD1798" s="122"/>
      <c r="FE1798" s="122"/>
      <c r="FF1798" s="122"/>
      <c r="FG1798" s="122"/>
      <c r="FH1798" s="122"/>
      <c r="FI1798" s="122"/>
      <c r="FJ1798" s="122"/>
      <c r="FK1798" s="122"/>
      <c r="FL1798" s="122"/>
      <c r="FM1798" s="122"/>
      <c r="FN1798" s="122"/>
      <c r="FO1798" s="122"/>
      <c r="FP1798" s="122"/>
      <c r="FQ1798" s="122"/>
      <c r="FR1798" s="122"/>
      <c r="FS1798" s="122"/>
      <c r="FT1798" s="122"/>
      <c r="FU1798" s="122"/>
      <c r="FV1798" s="122"/>
      <c r="FW1798" s="122"/>
      <c r="FX1798" s="122"/>
      <c r="FY1798" s="122"/>
      <c r="FZ1798" s="122"/>
      <c r="GA1798" s="122"/>
      <c r="GB1798" s="122"/>
      <c r="GC1798" s="122"/>
      <c r="GD1798" s="122"/>
      <c r="GE1798" s="122"/>
      <c r="GF1798" s="122"/>
      <c r="GG1798" s="122"/>
      <c r="GH1798" s="122"/>
      <c r="GI1798" s="122"/>
      <c r="GJ1798" s="122"/>
      <c r="GK1798" s="122"/>
      <c r="GL1798" s="122"/>
      <c r="GM1798" s="122"/>
      <c r="GN1798" s="122"/>
      <c r="GO1798" s="122"/>
      <c r="GP1798" s="122"/>
      <c r="GQ1798" s="122"/>
      <c r="GR1798" s="122"/>
      <c r="GS1798" s="122"/>
      <c r="GT1798" s="122"/>
      <c r="GU1798" s="122"/>
      <c r="GV1798" s="122"/>
      <c r="GW1798" s="122"/>
      <c r="GX1798" s="122"/>
      <c r="GY1798" s="122"/>
      <c r="GZ1798" s="122"/>
      <c r="HA1798" s="122"/>
      <c r="HB1798" s="122"/>
      <c r="HC1798" s="122"/>
      <c r="HD1798" s="122"/>
      <c r="HE1798" s="122"/>
      <c r="HF1798" s="122"/>
      <c r="HG1798" s="122"/>
      <c r="HH1798" s="122"/>
      <c r="HI1798" s="122"/>
      <c r="HJ1798" s="122"/>
      <c r="HK1798" s="122"/>
      <c r="HL1798" s="122"/>
      <c r="HM1798" s="122"/>
      <c r="HN1798" s="122"/>
      <c r="HO1798" s="122"/>
      <c r="HP1798" s="122"/>
      <c r="HQ1798" s="122"/>
      <c r="HR1798" s="122"/>
      <c r="HS1798" s="122"/>
      <c r="HT1798" s="122"/>
      <c r="HU1798" s="122"/>
      <c r="HV1798" s="122"/>
      <c r="HW1798" s="122"/>
      <c r="HX1798" s="122"/>
      <c r="HY1798" s="122"/>
      <c r="HZ1798" s="122"/>
      <c r="IA1798" s="122"/>
      <c r="IB1798" s="122"/>
      <c r="IC1798" s="122"/>
      <c r="ID1798" s="122"/>
      <c r="IE1798" s="122"/>
      <c r="IF1798" s="122"/>
      <c r="IG1798" s="122"/>
      <c r="IH1798" s="122"/>
      <c r="II1798" s="122"/>
      <c r="IJ1798" s="122"/>
      <c r="IK1798" s="122"/>
      <c r="IL1798" s="122"/>
      <c r="IM1798" s="122"/>
      <c r="IN1798" s="122"/>
      <c r="IO1798" s="122"/>
      <c r="IP1798" s="122"/>
      <c r="IQ1798" s="122"/>
      <c r="IR1798" s="122"/>
      <c r="IS1798" s="122"/>
      <c r="IT1798" s="122"/>
      <c r="IU1798" s="122"/>
    </row>
    <row r="1799" spans="14:255">
      <c r="N1799" s="33"/>
      <c r="O1799" s="33"/>
      <c r="AD1799" s="122"/>
      <c r="AE1799" s="122"/>
      <c r="AF1799" s="122"/>
      <c r="AG1799" s="122"/>
      <c r="AH1799" s="122"/>
      <c r="AI1799" s="122"/>
      <c r="AJ1799" s="122"/>
      <c r="AK1799" s="122"/>
      <c r="AL1799" s="122"/>
      <c r="AM1799" s="122"/>
      <c r="AN1799" s="122"/>
      <c r="AO1799" s="122"/>
      <c r="AP1799" s="122"/>
      <c r="AQ1799" s="122"/>
      <c r="AR1799" s="122"/>
      <c r="AS1799" s="122"/>
      <c r="AT1799" s="122"/>
      <c r="AU1799" s="122"/>
      <c r="AV1799" s="122"/>
      <c r="AW1799" s="122"/>
      <c r="AX1799" s="122"/>
      <c r="AY1799" s="122"/>
      <c r="AZ1799" s="122"/>
      <c r="BA1799" s="122"/>
      <c r="BB1799" s="122"/>
      <c r="BC1799" s="122"/>
      <c r="BD1799" s="122"/>
      <c r="BE1799" s="122"/>
      <c r="BF1799" s="122"/>
      <c r="BG1799" s="122"/>
      <c r="BH1799" s="122"/>
      <c r="BI1799" s="122"/>
      <c r="BJ1799" s="122"/>
      <c r="BK1799" s="122"/>
      <c r="BL1799" s="122"/>
      <c r="BM1799" s="122"/>
      <c r="BN1799" s="122"/>
      <c r="BO1799" s="122"/>
      <c r="BP1799" s="122"/>
      <c r="BQ1799" s="122"/>
      <c r="BR1799" s="122"/>
      <c r="BS1799" s="122"/>
      <c r="BT1799" s="122"/>
      <c r="BU1799" s="122"/>
      <c r="BV1799" s="122"/>
      <c r="BW1799" s="122"/>
      <c r="BX1799" s="122"/>
      <c r="BY1799" s="122"/>
      <c r="BZ1799" s="122"/>
      <c r="CA1799" s="122"/>
      <c r="CB1799" s="122"/>
      <c r="CC1799" s="122"/>
      <c r="CD1799" s="122"/>
      <c r="CE1799" s="122"/>
      <c r="CF1799" s="122"/>
      <c r="CG1799" s="122"/>
      <c r="CH1799" s="122"/>
      <c r="CI1799" s="122"/>
      <c r="CJ1799" s="122"/>
      <c r="CK1799" s="122"/>
      <c r="CL1799" s="122"/>
      <c r="CM1799" s="122"/>
      <c r="CN1799" s="122"/>
      <c r="CO1799" s="122"/>
      <c r="CP1799" s="122"/>
      <c r="CQ1799" s="122"/>
      <c r="CR1799" s="122"/>
      <c r="CS1799" s="122"/>
      <c r="CT1799" s="122"/>
      <c r="CU1799" s="122"/>
      <c r="CV1799" s="122"/>
      <c r="CW1799" s="122"/>
      <c r="CX1799" s="122"/>
      <c r="CY1799" s="122"/>
      <c r="CZ1799" s="122"/>
      <c r="DA1799" s="122"/>
      <c r="DB1799" s="122"/>
      <c r="DC1799" s="122"/>
      <c r="DD1799" s="122"/>
      <c r="DE1799" s="122"/>
      <c r="DF1799" s="122"/>
      <c r="DG1799" s="122"/>
      <c r="DH1799" s="122"/>
      <c r="DI1799" s="122"/>
      <c r="DJ1799" s="122"/>
      <c r="DK1799" s="122"/>
      <c r="DL1799" s="122"/>
      <c r="DM1799" s="122"/>
      <c r="DN1799" s="122"/>
      <c r="DO1799" s="122"/>
      <c r="DP1799" s="122"/>
      <c r="DQ1799" s="122"/>
      <c r="DR1799" s="122"/>
      <c r="DS1799" s="122"/>
      <c r="DT1799" s="122"/>
      <c r="DU1799" s="122"/>
      <c r="DV1799" s="122"/>
      <c r="DW1799" s="122"/>
      <c r="DX1799" s="122"/>
      <c r="DY1799" s="122"/>
      <c r="DZ1799" s="122"/>
      <c r="EA1799" s="122"/>
      <c r="EB1799" s="122"/>
      <c r="EC1799" s="122"/>
      <c r="ED1799" s="122"/>
      <c r="EE1799" s="122"/>
      <c r="EF1799" s="122"/>
      <c r="EG1799" s="122"/>
      <c r="EH1799" s="122"/>
      <c r="EI1799" s="122"/>
      <c r="EJ1799" s="122"/>
      <c r="EK1799" s="122"/>
      <c r="EL1799" s="122"/>
      <c r="EM1799" s="122"/>
      <c r="EN1799" s="122"/>
      <c r="EO1799" s="122"/>
      <c r="EP1799" s="122"/>
      <c r="EQ1799" s="122"/>
      <c r="ER1799" s="122"/>
      <c r="ES1799" s="122"/>
      <c r="ET1799" s="122"/>
      <c r="EU1799" s="122"/>
      <c r="EV1799" s="122"/>
      <c r="EW1799" s="122"/>
      <c r="EX1799" s="122"/>
      <c r="EY1799" s="122"/>
      <c r="EZ1799" s="122"/>
      <c r="FA1799" s="122"/>
      <c r="FB1799" s="122"/>
      <c r="FC1799" s="122"/>
      <c r="FD1799" s="122"/>
      <c r="FE1799" s="122"/>
      <c r="FF1799" s="122"/>
      <c r="FG1799" s="122"/>
      <c r="FH1799" s="122"/>
      <c r="FI1799" s="122"/>
      <c r="FJ1799" s="122"/>
      <c r="FK1799" s="122"/>
      <c r="FL1799" s="122"/>
      <c r="FM1799" s="122"/>
      <c r="FN1799" s="122"/>
      <c r="FO1799" s="122"/>
      <c r="FP1799" s="122"/>
      <c r="FQ1799" s="122"/>
      <c r="FR1799" s="122"/>
      <c r="FS1799" s="122"/>
      <c r="FT1799" s="122"/>
      <c r="FU1799" s="122"/>
      <c r="FV1799" s="122"/>
      <c r="FW1799" s="122"/>
      <c r="FX1799" s="122"/>
      <c r="FY1799" s="122"/>
      <c r="FZ1799" s="122"/>
      <c r="GA1799" s="122"/>
      <c r="GB1799" s="122"/>
      <c r="GC1799" s="122"/>
      <c r="GD1799" s="122"/>
      <c r="GE1799" s="122"/>
      <c r="GF1799" s="122"/>
      <c r="GG1799" s="122"/>
      <c r="GH1799" s="122"/>
      <c r="GI1799" s="122"/>
      <c r="GJ1799" s="122"/>
      <c r="GK1799" s="122"/>
      <c r="GL1799" s="122"/>
      <c r="GM1799" s="122"/>
      <c r="GN1799" s="122"/>
      <c r="GO1799" s="122"/>
      <c r="GP1799" s="122"/>
      <c r="GQ1799" s="122"/>
      <c r="GR1799" s="122"/>
      <c r="GS1799" s="122"/>
      <c r="GT1799" s="122"/>
      <c r="GU1799" s="122"/>
      <c r="GV1799" s="122"/>
      <c r="GW1799" s="122"/>
      <c r="GX1799" s="122"/>
      <c r="GY1799" s="122"/>
      <c r="GZ1799" s="122"/>
      <c r="HA1799" s="122"/>
      <c r="HB1799" s="122"/>
      <c r="HC1799" s="122"/>
      <c r="HD1799" s="122"/>
      <c r="HE1799" s="122"/>
      <c r="HF1799" s="122"/>
      <c r="HG1799" s="122"/>
      <c r="HH1799" s="122"/>
      <c r="HI1799" s="122"/>
      <c r="HJ1799" s="122"/>
      <c r="HK1799" s="122"/>
      <c r="HL1799" s="122"/>
      <c r="HM1799" s="122"/>
      <c r="HN1799" s="122"/>
      <c r="HO1799" s="122"/>
      <c r="HP1799" s="122"/>
      <c r="HQ1799" s="122"/>
      <c r="HR1799" s="122"/>
      <c r="HS1799" s="122"/>
      <c r="HT1799" s="122"/>
      <c r="HU1799" s="122"/>
      <c r="HV1799" s="122"/>
      <c r="HW1799" s="122"/>
      <c r="HX1799" s="122"/>
      <c r="HY1799" s="122"/>
      <c r="HZ1799" s="122"/>
      <c r="IA1799" s="122"/>
      <c r="IB1799" s="122"/>
      <c r="IC1799" s="122"/>
      <c r="ID1799" s="122"/>
      <c r="IE1799" s="122"/>
      <c r="IF1799" s="122"/>
      <c r="IG1799" s="122"/>
      <c r="IH1799" s="122"/>
      <c r="II1799" s="122"/>
      <c r="IJ1799" s="122"/>
      <c r="IK1799" s="122"/>
      <c r="IL1799" s="122"/>
      <c r="IM1799" s="122"/>
      <c r="IN1799" s="122"/>
      <c r="IO1799" s="122"/>
      <c r="IP1799" s="122"/>
      <c r="IQ1799" s="122"/>
      <c r="IR1799" s="122"/>
      <c r="IS1799" s="122"/>
      <c r="IT1799" s="122"/>
      <c r="IU1799" s="122"/>
    </row>
    <row r="1800" spans="14:255">
      <c r="N1800" s="33"/>
      <c r="O1800" s="33"/>
      <c r="AD1800" s="122"/>
      <c r="AE1800" s="122"/>
      <c r="AF1800" s="122"/>
      <c r="AG1800" s="122"/>
      <c r="AH1800" s="122"/>
      <c r="AI1800" s="122"/>
      <c r="AJ1800" s="122"/>
      <c r="AK1800" s="122"/>
      <c r="AL1800" s="122"/>
      <c r="AM1800" s="122"/>
      <c r="AN1800" s="122"/>
      <c r="AO1800" s="122"/>
      <c r="AP1800" s="122"/>
      <c r="AQ1800" s="122"/>
      <c r="AR1800" s="122"/>
      <c r="AS1800" s="122"/>
      <c r="AT1800" s="122"/>
      <c r="AU1800" s="122"/>
      <c r="AV1800" s="122"/>
      <c r="AW1800" s="122"/>
      <c r="AX1800" s="122"/>
      <c r="AY1800" s="122"/>
      <c r="AZ1800" s="122"/>
      <c r="BA1800" s="122"/>
      <c r="BB1800" s="122"/>
      <c r="BC1800" s="122"/>
      <c r="BD1800" s="122"/>
      <c r="BE1800" s="122"/>
      <c r="BF1800" s="122"/>
      <c r="BG1800" s="122"/>
      <c r="BH1800" s="122"/>
      <c r="BI1800" s="122"/>
      <c r="BJ1800" s="122"/>
      <c r="BK1800" s="122"/>
      <c r="BL1800" s="122"/>
      <c r="BM1800" s="122"/>
      <c r="BN1800" s="122"/>
      <c r="BO1800" s="122"/>
      <c r="BP1800" s="122"/>
      <c r="BQ1800" s="122"/>
      <c r="BR1800" s="122"/>
      <c r="BS1800" s="122"/>
      <c r="BT1800" s="122"/>
      <c r="BU1800" s="122"/>
      <c r="BV1800" s="122"/>
      <c r="BW1800" s="122"/>
      <c r="BX1800" s="122"/>
      <c r="BY1800" s="122"/>
      <c r="BZ1800" s="122"/>
      <c r="CA1800" s="122"/>
      <c r="CB1800" s="122"/>
      <c r="CC1800" s="122"/>
      <c r="CD1800" s="122"/>
      <c r="CE1800" s="122"/>
      <c r="CF1800" s="122"/>
      <c r="CG1800" s="122"/>
      <c r="CH1800" s="122"/>
      <c r="CI1800" s="122"/>
      <c r="CJ1800" s="122"/>
      <c r="CK1800" s="122"/>
      <c r="CL1800" s="122"/>
      <c r="CM1800" s="122"/>
      <c r="CN1800" s="122"/>
      <c r="CO1800" s="122"/>
      <c r="CP1800" s="122"/>
      <c r="CQ1800" s="122"/>
      <c r="CR1800" s="122"/>
      <c r="CS1800" s="122"/>
      <c r="CT1800" s="122"/>
      <c r="CU1800" s="122"/>
      <c r="CV1800" s="122"/>
      <c r="CW1800" s="122"/>
      <c r="CX1800" s="122"/>
      <c r="CY1800" s="122"/>
      <c r="CZ1800" s="122"/>
      <c r="DA1800" s="122"/>
      <c r="DB1800" s="122"/>
      <c r="DC1800" s="122"/>
      <c r="DD1800" s="122"/>
      <c r="DE1800" s="122"/>
      <c r="DF1800" s="122"/>
      <c r="DG1800" s="122"/>
      <c r="DH1800" s="122"/>
      <c r="DI1800" s="122"/>
      <c r="DJ1800" s="122"/>
      <c r="DK1800" s="122"/>
      <c r="DL1800" s="122"/>
      <c r="DM1800" s="122"/>
      <c r="DN1800" s="122"/>
      <c r="DO1800" s="122"/>
      <c r="DP1800" s="122"/>
      <c r="DQ1800" s="122"/>
      <c r="DR1800" s="122"/>
      <c r="DS1800" s="122"/>
      <c r="DT1800" s="122"/>
      <c r="DU1800" s="122"/>
      <c r="DV1800" s="122"/>
      <c r="DW1800" s="122"/>
      <c r="DX1800" s="122"/>
      <c r="DY1800" s="122"/>
      <c r="DZ1800" s="122"/>
      <c r="EA1800" s="122"/>
      <c r="EB1800" s="122"/>
      <c r="EC1800" s="122"/>
      <c r="ED1800" s="122"/>
      <c r="EE1800" s="122"/>
      <c r="EF1800" s="122"/>
      <c r="EG1800" s="122"/>
      <c r="EH1800" s="122"/>
      <c r="EI1800" s="122"/>
      <c r="EJ1800" s="122"/>
      <c r="EK1800" s="122"/>
      <c r="EL1800" s="122"/>
      <c r="EM1800" s="122"/>
      <c r="EN1800" s="122"/>
      <c r="EO1800" s="122"/>
      <c r="EP1800" s="122"/>
      <c r="EQ1800" s="122"/>
      <c r="ER1800" s="122"/>
      <c r="ES1800" s="122"/>
      <c r="ET1800" s="122"/>
      <c r="EU1800" s="122"/>
      <c r="EV1800" s="122"/>
      <c r="EW1800" s="122"/>
      <c r="EX1800" s="122"/>
      <c r="EY1800" s="122"/>
      <c r="EZ1800" s="122"/>
      <c r="FA1800" s="122"/>
      <c r="FB1800" s="122"/>
      <c r="FC1800" s="122"/>
      <c r="FD1800" s="122"/>
      <c r="FE1800" s="122"/>
      <c r="FF1800" s="122"/>
      <c r="FG1800" s="122"/>
      <c r="FH1800" s="122"/>
      <c r="FI1800" s="122"/>
      <c r="FJ1800" s="122"/>
      <c r="FK1800" s="122"/>
      <c r="FL1800" s="122"/>
      <c r="FM1800" s="122"/>
      <c r="FN1800" s="122"/>
      <c r="FO1800" s="122"/>
      <c r="FP1800" s="122"/>
      <c r="FQ1800" s="122"/>
      <c r="FR1800" s="122"/>
      <c r="FS1800" s="122"/>
      <c r="FT1800" s="122"/>
      <c r="FU1800" s="122"/>
      <c r="FV1800" s="122"/>
      <c r="FW1800" s="122"/>
      <c r="FX1800" s="122"/>
      <c r="FY1800" s="122"/>
      <c r="FZ1800" s="122"/>
      <c r="GA1800" s="122"/>
      <c r="GB1800" s="122"/>
      <c r="GC1800" s="122"/>
      <c r="GD1800" s="122"/>
      <c r="GE1800" s="122"/>
      <c r="GF1800" s="122"/>
      <c r="GG1800" s="122"/>
      <c r="GH1800" s="122"/>
      <c r="GI1800" s="122"/>
      <c r="GJ1800" s="122"/>
      <c r="GK1800" s="122"/>
      <c r="GL1800" s="122"/>
      <c r="GM1800" s="122"/>
      <c r="GN1800" s="122"/>
      <c r="GO1800" s="122"/>
      <c r="GP1800" s="122"/>
      <c r="GQ1800" s="122"/>
      <c r="GR1800" s="122"/>
      <c r="GS1800" s="122"/>
      <c r="GT1800" s="122"/>
      <c r="GU1800" s="122"/>
      <c r="GV1800" s="122"/>
      <c r="GW1800" s="122"/>
      <c r="GX1800" s="122"/>
      <c r="GY1800" s="122"/>
      <c r="GZ1800" s="122"/>
      <c r="HA1800" s="122"/>
      <c r="HB1800" s="122"/>
      <c r="HC1800" s="122"/>
      <c r="HD1800" s="122"/>
      <c r="HE1800" s="122"/>
      <c r="HF1800" s="122"/>
      <c r="HG1800" s="122"/>
      <c r="HH1800" s="122"/>
      <c r="HI1800" s="122"/>
      <c r="HJ1800" s="122"/>
      <c r="HK1800" s="122"/>
      <c r="HL1800" s="122"/>
      <c r="HM1800" s="122"/>
      <c r="HN1800" s="122"/>
      <c r="HO1800" s="122"/>
      <c r="HP1800" s="122"/>
      <c r="HQ1800" s="122"/>
      <c r="HR1800" s="122"/>
      <c r="HS1800" s="122"/>
      <c r="HT1800" s="122"/>
      <c r="HU1800" s="122"/>
      <c r="HV1800" s="122"/>
      <c r="HW1800" s="122"/>
      <c r="HX1800" s="122"/>
      <c r="HY1800" s="122"/>
      <c r="HZ1800" s="122"/>
      <c r="IA1800" s="122"/>
      <c r="IB1800" s="122"/>
      <c r="IC1800" s="122"/>
      <c r="ID1800" s="122"/>
      <c r="IE1800" s="122"/>
      <c r="IF1800" s="122"/>
      <c r="IG1800" s="122"/>
      <c r="IH1800" s="122"/>
      <c r="II1800" s="122"/>
      <c r="IJ1800" s="122"/>
      <c r="IK1800" s="122"/>
      <c r="IL1800" s="122"/>
      <c r="IM1800" s="122"/>
      <c r="IN1800" s="122"/>
      <c r="IO1800" s="122"/>
      <c r="IP1800" s="122"/>
      <c r="IQ1800" s="122"/>
      <c r="IR1800" s="122"/>
      <c r="IS1800" s="122"/>
      <c r="IT1800" s="122"/>
      <c r="IU1800" s="122"/>
    </row>
    <row r="1801" spans="14:255">
      <c r="N1801" s="33"/>
      <c r="O1801" s="33"/>
      <c r="AD1801" s="122"/>
      <c r="AE1801" s="122"/>
      <c r="AF1801" s="122"/>
      <c r="AG1801" s="122"/>
      <c r="AH1801" s="122"/>
      <c r="AI1801" s="122"/>
      <c r="AJ1801" s="122"/>
      <c r="AK1801" s="122"/>
      <c r="AL1801" s="122"/>
      <c r="AM1801" s="122"/>
      <c r="AN1801" s="122"/>
      <c r="AO1801" s="122"/>
      <c r="AP1801" s="122"/>
      <c r="AQ1801" s="122"/>
      <c r="AR1801" s="122"/>
      <c r="AS1801" s="122"/>
      <c r="AT1801" s="122"/>
      <c r="AU1801" s="122"/>
      <c r="AV1801" s="122"/>
      <c r="AW1801" s="122"/>
      <c r="AX1801" s="122"/>
      <c r="AY1801" s="122"/>
      <c r="AZ1801" s="122"/>
      <c r="BA1801" s="122"/>
      <c r="BB1801" s="122"/>
      <c r="BC1801" s="122"/>
      <c r="BD1801" s="122"/>
      <c r="BE1801" s="122"/>
      <c r="BF1801" s="122"/>
      <c r="BG1801" s="122"/>
      <c r="BH1801" s="122"/>
      <c r="BI1801" s="122"/>
      <c r="BJ1801" s="122"/>
      <c r="BK1801" s="122"/>
      <c r="BL1801" s="122"/>
      <c r="BM1801" s="122"/>
      <c r="BN1801" s="122"/>
      <c r="BO1801" s="122"/>
      <c r="BP1801" s="122"/>
      <c r="BQ1801" s="122"/>
      <c r="BR1801" s="122"/>
      <c r="BS1801" s="122"/>
      <c r="BT1801" s="122"/>
      <c r="BU1801" s="122"/>
      <c r="BV1801" s="122"/>
      <c r="BW1801" s="122"/>
      <c r="BX1801" s="122"/>
      <c r="BY1801" s="122"/>
      <c r="BZ1801" s="122"/>
      <c r="CA1801" s="122"/>
      <c r="CB1801" s="122"/>
      <c r="CC1801" s="122"/>
      <c r="CD1801" s="122"/>
      <c r="CE1801" s="122"/>
      <c r="CF1801" s="122"/>
      <c r="CG1801" s="122"/>
      <c r="CH1801" s="122"/>
      <c r="CI1801" s="122"/>
      <c r="CJ1801" s="122"/>
      <c r="CK1801" s="122"/>
      <c r="CL1801" s="122"/>
      <c r="CM1801" s="122"/>
      <c r="CN1801" s="122"/>
      <c r="CO1801" s="122"/>
      <c r="CP1801" s="122"/>
      <c r="CQ1801" s="122"/>
      <c r="CR1801" s="122"/>
      <c r="CS1801" s="122"/>
      <c r="CT1801" s="122"/>
      <c r="CU1801" s="122"/>
      <c r="CV1801" s="122"/>
      <c r="CW1801" s="122"/>
      <c r="CX1801" s="122"/>
      <c r="CY1801" s="122"/>
      <c r="CZ1801" s="122"/>
      <c r="DA1801" s="122"/>
      <c r="DB1801" s="122"/>
      <c r="DC1801" s="122"/>
      <c r="DD1801" s="122"/>
      <c r="DE1801" s="122"/>
      <c r="DF1801" s="122"/>
      <c r="DG1801" s="122"/>
      <c r="DH1801" s="122"/>
      <c r="DI1801" s="122"/>
      <c r="DJ1801" s="122"/>
      <c r="DK1801" s="122"/>
      <c r="DL1801" s="122"/>
      <c r="DM1801" s="122"/>
      <c r="DN1801" s="122"/>
      <c r="DO1801" s="122"/>
      <c r="DP1801" s="122"/>
      <c r="DQ1801" s="122"/>
      <c r="DR1801" s="122"/>
      <c r="DS1801" s="122"/>
      <c r="DT1801" s="122"/>
      <c r="DU1801" s="122"/>
      <c r="DV1801" s="122"/>
      <c r="DW1801" s="122"/>
      <c r="DX1801" s="122"/>
      <c r="DY1801" s="122"/>
      <c r="DZ1801" s="122"/>
      <c r="EA1801" s="122"/>
      <c r="EB1801" s="122"/>
      <c r="EC1801" s="122"/>
      <c r="ED1801" s="122"/>
      <c r="EE1801" s="122"/>
      <c r="EF1801" s="122"/>
      <c r="EG1801" s="122"/>
      <c r="EH1801" s="122"/>
      <c r="EI1801" s="122"/>
      <c r="EJ1801" s="122"/>
      <c r="EK1801" s="122"/>
      <c r="EL1801" s="122"/>
      <c r="EM1801" s="122"/>
      <c r="EN1801" s="122"/>
      <c r="EO1801" s="122"/>
      <c r="EP1801" s="122"/>
      <c r="EQ1801" s="122"/>
      <c r="ER1801" s="122"/>
      <c r="ES1801" s="122"/>
      <c r="ET1801" s="122"/>
      <c r="EU1801" s="122"/>
      <c r="EV1801" s="122"/>
      <c r="EW1801" s="122"/>
      <c r="EX1801" s="122"/>
      <c r="EY1801" s="122"/>
      <c r="EZ1801" s="122"/>
      <c r="FA1801" s="122"/>
      <c r="FB1801" s="122"/>
      <c r="FC1801" s="122"/>
      <c r="FD1801" s="122"/>
      <c r="FE1801" s="122"/>
      <c r="FF1801" s="122"/>
      <c r="FG1801" s="122"/>
      <c r="FH1801" s="122"/>
      <c r="FI1801" s="122"/>
      <c r="FJ1801" s="122"/>
      <c r="FK1801" s="122"/>
      <c r="FL1801" s="122"/>
      <c r="FM1801" s="122"/>
      <c r="FN1801" s="122"/>
      <c r="FO1801" s="122"/>
      <c r="FP1801" s="122"/>
      <c r="FQ1801" s="122"/>
      <c r="FR1801" s="122"/>
      <c r="FS1801" s="122"/>
      <c r="FT1801" s="122"/>
      <c r="FU1801" s="122"/>
      <c r="FV1801" s="122"/>
      <c r="FW1801" s="122"/>
      <c r="FX1801" s="122"/>
      <c r="FY1801" s="122"/>
      <c r="FZ1801" s="122"/>
      <c r="GA1801" s="122"/>
      <c r="GB1801" s="122"/>
      <c r="GC1801" s="122"/>
      <c r="GD1801" s="122"/>
      <c r="GE1801" s="122"/>
      <c r="GF1801" s="122"/>
      <c r="GG1801" s="122"/>
      <c r="GH1801" s="122"/>
      <c r="GI1801" s="122"/>
      <c r="GJ1801" s="122"/>
      <c r="GK1801" s="122"/>
      <c r="GL1801" s="122"/>
      <c r="GM1801" s="122"/>
      <c r="GN1801" s="122"/>
      <c r="GO1801" s="122"/>
      <c r="GP1801" s="122"/>
      <c r="GQ1801" s="122"/>
      <c r="GR1801" s="122"/>
      <c r="GS1801" s="122"/>
      <c r="GT1801" s="122"/>
      <c r="GU1801" s="122"/>
      <c r="GV1801" s="122"/>
      <c r="GW1801" s="122"/>
      <c r="GX1801" s="122"/>
      <c r="GY1801" s="122"/>
      <c r="GZ1801" s="122"/>
      <c r="HA1801" s="122"/>
      <c r="HB1801" s="122"/>
      <c r="HC1801" s="122"/>
      <c r="HD1801" s="122"/>
      <c r="HE1801" s="122"/>
      <c r="HF1801" s="122"/>
      <c r="HG1801" s="122"/>
      <c r="HH1801" s="122"/>
      <c r="HI1801" s="122"/>
      <c r="HJ1801" s="122"/>
      <c r="HK1801" s="122"/>
      <c r="HL1801" s="122"/>
      <c r="HM1801" s="122"/>
      <c r="HN1801" s="122"/>
      <c r="HO1801" s="122"/>
      <c r="HP1801" s="122"/>
      <c r="HQ1801" s="122"/>
      <c r="HR1801" s="122"/>
      <c r="HS1801" s="122"/>
      <c r="HT1801" s="122"/>
      <c r="HU1801" s="122"/>
      <c r="HV1801" s="122"/>
      <c r="HW1801" s="122"/>
      <c r="HX1801" s="122"/>
      <c r="HY1801" s="122"/>
      <c r="HZ1801" s="122"/>
      <c r="IA1801" s="122"/>
      <c r="IB1801" s="122"/>
      <c r="IC1801" s="122"/>
      <c r="ID1801" s="122"/>
      <c r="IE1801" s="122"/>
      <c r="IF1801" s="122"/>
      <c r="IG1801" s="122"/>
      <c r="IH1801" s="122"/>
      <c r="II1801" s="122"/>
      <c r="IJ1801" s="122"/>
      <c r="IK1801" s="122"/>
      <c r="IL1801" s="122"/>
      <c r="IM1801" s="122"/>
      <c r="IN1801" s="122"/>
      <c r="IO1801" s="122"/>
      <c r="IP1801" s="122"/>
      <c r="IQ1801" s="122"/>
      <c r="IR1801" s="122"/>
      <c r="IS1801" s="122"/>
      <c r="IT1801" s="122"/>
      <c r="IU1801" s="122"/>
    </row>
    <row r="1802" spans="14:255">
      <c r="N1802" s="33"/>
      <c r="O1802" s="33"/>
      <c r="AD1802" s="122"/>
      <c r="AE1802" s="122"/>
      <c r="AF1802" s="122"/>
      <c r="AG1802" s="122"/>
      <c r="AH1802" s="122"/>
      <c r="AI1802" s="122"/>
      <c r="AJ1802" s="122"/>
      <c r="AK1802" s="122"/>
      <c r="AL1802" s="122"/>
      <c r="AM1802" s="122"/>
      <c r="AN1802" s="122"/>
      <c r="AO1802" s="122"/>
      <c r="AP1802" s="122"/>
      <c r="AQ1802" s="122"/>
      <c r="AR1802" s="122"/>
      <c r="AS1802" s="122"/>
      <c r="AT1802" s="122"/>
      <c r="AU1802" s="122"/>
      <c r="AV1802" s="122"/>
      <c r="AW1802" s="122"/>
      <c r="AX1802" s="122"/>
      <c r="AY1802" s="122"/>
      <c r="AZ1802" s="122"/>
      <c r="BA1802" s="122"/>
      <c r="BB1802" s="122"/>
      <c r="BC1802" s="122"/>
      <c r="BD1802" s="122"/>
      <c r="BE1802" s="122"/>
      <c r="BF1802" s="122"/>
      <c r="BG1802" s="122"/>
      <c r="BH1802" s="122"/>
      <c r="BI1802" s="122"/>
      <c r="BJ1802" s="122"/>
      <c r="BK1802" s="122"/>
      <c r="BL1802" s="122"/>
      <c r="BM1802" s="122"/>
      <c r="BN1802" s="122"/>
      <c r="BO1802" s="122"/>
      <c r="BP1802" s="122"/>
      <c r="BQ1802" s="122"/>
      <c r="BR1802" s="122"/>
      <c r="BS1802" s="122"/>
      <c r="BT1802" s="122"/>
      <c r="BU1802" s="122"/>
      <c r="BV1802" s="122"/>
      <c r="BW1802" s="122"/>
      <c r="BX1802" s="122"/>
      <c r="BY1802" s="122"/>
      <c r="BZ1802" s="122"/>
      <c r="CA1802" s="122"/>
      <c r="CB1802" s="122"/>
      <c r="CC1802" s="122"/>
      <c r="CD1802" s="122"/>
      <c r="CE1802" s="122"/>
      <c r="CF1802" s="122"/>
      <c r="CG1802" s="122"/>
      <c r="CH1802" s="122"/>
      <c r="CI1802" s="122"/>
      <c r="CJ1802" s="122"/>
      <c r="CK1802" s="122"/>
      <c r="CL1802" s="122"/>
      <c r="CM1802" s="122"/>
      <c r="CN1802" s="122"/>
      <c r="CO1802" s="122"/>
      <c r="CP1802" s="122"/>
      <c r="CQ1802" s="122"/>
      <c r="CR1802" s="122"/>
      <c r="CS1802" s="122"/>
      <c r="CT1802" s="122"/>
      <c r="CU1802" s="122"/>
      <c r="CV1802" s="122"/>
      <c r="CW1802" s="122"/>
      <c r="CX1802" s="122"/>
      <c r="CY1802" s="122"/>
      <c r="CZ1802" s="122"/>
      <c r="DA1802" s="122"/>
      <c r="DB1802" s="122"/>
      <c r="DC1802" s="122"/>
      <c r="DD1802" s="122"/>
      <c r="DE1802" s="122"/>
      <c r="DF1802" s="122"/>
      <c r="DG1802" s="122"/>
      <c r="DH1802" s="122"/>
      <c r="DI1802" s="122"/>
      <c r="DJ1802" s="122"/>
      <c r="DK1802" s="122"/>
      <c r="DL1802" s="122"/>
      <c r="DM1802" s="122"/>
      <c r="DN1802" s="122"/>
      <c r="DO1802" s="122"/>
      <c r="DP1802" s="122"/>
      <c r="DQ1802" s="122"/>
      <c r="DR1802" s="122"/>
      <c r="DS1802" s="122"/>
      <c r="DT1802" s="122"/>
      <c r="DU1802" s="122"/>
      <c r="DV1802" s="122"/>
      <c r="DW1802" s="122"/>
      <c r="DX1802" s="122"/>
      <c r="DY1802" s="122"/>
      <c r="DZ1802" s="122"/>
      <c r="EA1802" s="122"/>
      <c r="EB1802" s="122"/>
      <c r="EC1802" s="122"/>
      <c r="ED1802" s="122"/>
      <c r="EE1802" s="122"/>
      <c r="EF1802" s="122"/>
      <c r="EG1802" s="122"/>
      <c r="EH1802" s="122"/>
      <c r="EI1802" s="122"/>
      <c r="EJ1802" s="122"/>
      <c r="EK1802" s="122"/>
      <c r="EL1802" s="122"/>
      <c r="EM1802" s="122"/>
      <c r="EN1802" s="122"/>
      <c r="EO1802" s="122"/>
      <c r="EP1802" s="122"/>
      <c r="EQ1802" s="122"/>
      <c r="ER1802" s="122"/>
      <c r="ES1802" s="122"/>
      <c r="ET1802" s="122"/>
      <c r="EU1802" s="122"/>
      <c r="EV1802" s="122"/>
      <c r="EW1802" s="122"/>
      <c r="EX1802" s="122"/>
      <c r="EY1802" s="122"/>
      <c r="EZ1802" s="122"/>
      <c r="FA1802" s="122"/>
      <c r="FB1802" s="122"/>
      <c r="FC1802" s="122"/>
      <c r="FD1802" s="122"/>
      <c r="FE1802" s="122"/>
      <c r="FF1802" s="122"/>
      <c r="FG1802" s="122"/>
      <c r="FH1802" s="122"/>
      <c r="FI1802" s="122"/>
      <c r="FJ1802" s="122"/>
      <c r="FK1802" s="122"/>
      <c r="FL1802" s="122"/>
      <c r="FM1802" s="122"/>
      <c r="FN1802" s="122"/>
      <c r="FO1802" s="122"/>
      <c r="FP1802" s="122"/>
      <c r="FQ1802" s="122"/>
      <c r="FR1802" s="122"/>
      <c r="FS1802" s="122"/>
      <c r="FT1802" s="122"/>
      <c r="FU1802" s="122"/>
      <c r="FV1802" s="122"/>
      <c r="FW1802" s="122"/>
      <c r="FX1802" s="122"/>
      <c r="FY1802" s="122"/>
      <c r="FZ1802" s="122"/>
      <c r="GA1802" s="122"/>
      <c r="GB1802" s="122"/>
      <c r="GC1802" s="122"/>
      <c r="GD1802" s="122"/>
      <c r="GE1802" s="122"/>
      <c r="GF1802" s="122"/>
      <c r="GG1802" s="122"/>
      <c r="GH1802" s="122"/>
      <c r="GI1802" s="122"/>
      <c r="GJ1802" s="122"/>
      <c r="GK1802" s="122"/>
      <c r="GL1802" s="122"/>
      <c r="GM1802" s="122"/>
      <c r="GN1802" s="122"/>
      <c r="GO1802" s="122"/>
      <c r="GP1802" s="122"/>
      <c r="GQ1802" s="122"/>
      <c r="GR1802" s="122"/>
      <c r="GS1802" s="122"/>
      <c r="GT1802" s="122"/>
      <c r="GU1802" s="122"/>
      <c r="GV1802" s="122"/>
      <c r="GW1802" s="122"/>
      <c r="GX1802" s="122"/>
      <c r="GY1802" s="122"/>
      <c r="GZ1802" s="122"/>
      <c r="HA1802" s="122"/>
      <c r="HB1802" s="122"/>
      <c r="HC1802" s="122"/>
      <c r="HD1802" s="122"/>
      <c r="HE1802" s="122"/>
      <c r="HF1802" s="122"/>
      <c r="HG1802" s="122"/>
      <c r="HH1802" s="122"/>
      <c r="HI1802" s="122"/>
      <c r="HJ1802" s="122"/>
      <c r="HK1802" s="122"/>
      <c r="HL1802" s="122"/>
      <c r="HM1802" s="122"/>
      <c r="HN1802" s="122"/>
      <c r="HO1802" s="122"/>
      <c r="HP1802" s="122"/>
      <c r="HQ1802" s="122"/>
      <c r="HR1802" s="122"/>
      <c r="HS1802" s="122"/>
      <c r="HT1802" s="122"/>
      <c r="HU1802" s="122"/>
      <c r="HV1802" s="122"/>
      <c r="HW1802" s="122"/>
      <c r="HX1802" s="122"/>
      <c r="HY1802" s="122"/>
      <c r="HZ1802" s="122"/>
      <c r="IA1802" s="122"/>
      <c r="IB1802" s="122"/>
      <c r="IC1802" s="122"/>
      <c r="ID1802" s="122"/>
      <c r="IE1802" s="122"/>
      <c r="IF1802" s="122"/>
      <c r="IG1802" s="122"/>
      <c r="IH1802" s="122"/>
      <c r="II1802" s="122"/>
      <c r="IJ1802" s="122"/>
      <c r="IK1802" s="122"/>
      <c r="IL1802" s="122"/>
      <c r="IM1802" s="122"/>
      <c r="IN1802" s="122"/>
      <c r="IO1802" s="122"/>
      <c r="IP1802" s="122"/>
      <c r="IQ1802" s="122"/>
      <c r="IR1802" s="122"/>
      <c r="IS1802" s="122"/>
      <c r="IT1802" s="122"/>
      <c r="IU1802" s="122"/>
    </row>
    <row r="1803" spans="14:255">
      <c r="N1803" s="33"/>
      <c r="O1803" s="33"/>
      <c r="AD1803" s="122"/>
      <c r="AE1803" s="122"/>
      <c r="AF1803" s="122"/>
      <c r="AG1803" s="122"/>
      <c r="AH1803" s="122"/>
      <c r="AI1803" s="122"/>
      <c r="AJ1803" s="122"/>
      <c r="AK1803" s="122"/>
      <c r="AL1803" s="122"/>
      <c r="AM1803" s="122"/>
      <c r="AN1803" s="122"/>
      <c r="AO1803" s="122"/>
      <c r="AP1803" s="122"/>
      <c r="AQ1803" s="122"/>
      <c r="AR1803" s="122"/>
      <c r="AS1803" s="122"/>
      <c r="AT1803" s="122"/>
      <c r="AU1803" s="122"/>
      <c r="AV1803" s="122"/>
      <c r="AW1803" s="122"/>
      <c r="AX1803" s="122"/>
      <c r="AY1803" s="122"/>
      <c r="AZ1803" s="122"/>
      <c r="BA1803" s="122"/>
      <c r="BB1803" s="122"/>
      <c r="BC1803" s="122"/>
      <c r="BD1803" s="122"/>
      <c r="BE1803" s="122"/>
      <c r="BF1803" s="122"/>
      <c r="BG1803" s="122"/>
      <c r="BH1803" s="122"/>
      <c r="BI1803" s="122"/>
      <c r="BJ1803" s="122"/>
      <c r="BK1803" s="122"/>
      <c r="BL1803" s="122"/>
      <c r="BM1803" s="122"/>
      <c r="BN1803" s="122"/>
      <c r="BO1803" s="122"/>
      <c r="BP1803" s="122"/>
      <c r="BQ1803" s="122"/>
      <c r="BR1803" s="122"/>
      <c r="BS1803" s="122"/>
      <c r="BT1803" s="122"/>
      <c r="BU1803" s="122"/>
      <c r="BV1803" s="122"/>
      <c r="BW1803" s="122"/>
      <c r="BX1803" s="122"/>
      <c r="BY1803" s="122"/>
      <c r="BZ1803" s="122"/>
      <c r="CA1803" s="122"/>
      <c r="CB1803" s="122"/>
      <c r="CC1803" s="122"/>
      <c r="CD1803" s="122"/>
      <c r="CE1803" s="122"/>
      <c r="CF1803" s="122"/>
      <c r="CG1803" s="122"/>
      <c r="CH1803" s="122"/>
      <c r="CI1803" s="122"/>
      <c r="CJ1803" s="122"/>
      <c r="CK1803" s="122"/>
      <c r="CL1803" s="122"/>
      <c r="CM1803" s="122"/>
      <c r="CN1803" s="122"/>
      <c r="CO1803" s="122"/>
      <c r="CP1803" s="122"/>
      <c r="CQ1803" s="122"/>
      <c r="CR1803" s="122"/>
      <c r="CS1803" s="122"/>
      <c r="CT1803" s="122"/>
      <c r="CU1803" s="122"/>
      <c r="CV1803" s="122"/>
      <c r="CW1803" s="122"/>
      <c r="CX1803" s="122"/>
      <c r="CY1803" s="122"/>
      <c r="CZ1803" s="122"/>
      <c r="DA1803" s="122"/>
      <c r="DB1803" s="122"/>
      <c r="DC1803" s="122"/>
      <c r="DD1803" s="122"/>
      <c r="DE1803" s="122"/>
      <c r="DF1803" s="122"/>
      <c r="DG1803" s="122"/>
      <c r="DH1803" s="122"/>
      <c r="DI1803" s="122"/>
      <c r="DJ1803" s="122"/>
      <c r="DK1803" s="122"/>
      <c r="DL1803" s="122"/>
      <c r="DM1803" s="122"/>
      <c r="DN1803" s="122"/>
      <c r="DO1803" s="122"/>
      <c r="DP1803" s="122"/>
      <c r="DQ1803" s="122"/>
      <c r="DR1803" s="122"/>
      <c r="DS1803" s="122"/>
      <c r="DT1803" s="122"/>
      <c r="DU1803" s="122"/>
      <c r="DV1803" s="122"/>
      <c r="DW1803" s="122"/>
      <c r="DX1803" s="122"/>
      <c r="DY1803" s="122"/>
      <c r="DZ1803" s="122"/>
      <c r="EA1803" s="122"/>
      <c r="EB1803" s="122"/>
      <c r="EC1803" s="122"/>
      <c r="ED1803" s="122"/>
      <c r="EE1803" s="122"/>
      <c r="EF1803" s="122"/>
      <c r="EG1803" s="122"/>
      <c r="EH1803" s="122"/>
      <c r="EI1803" s="122"/>
      <c r="EJ1803" s="122"/>
      <c r="EK1803" s="122"/>
      <c r="EL1803" s="122"/>
      <c r="EM1803" s="122"/>
      <c r="EN1803" s="122"/>
      <c r="EO1803" s="122"/>
      <c r="EP1803" s="122"/>
      <c r="EQ1803" s="122"/>
      <c r="ER1803" s="122"/>
      <c r="ES1803" s="122"/>
      <c r="ET1803" s="122"/>
      <c r="EU1803" s="122"/>
      <c r="EV1803" s="122"/>
      <c r="EW1803" s="122"/>
      <c r="EX1803" s="122"/>
      <c r="EY1803" s="122"/>
      <c r="EZ1803" s="122"/>
      <c r="FA1803" s="122"/>
      <c r="FB1803" s="122"/>
      <c r="FC1803" s="122"/>
      <c r="FD1803" s="122"/>
      <c r="FE1803" s="122"/>
      <c r="FF1803" s="122"/>
      <c r="FG1803" s="122"/>
      <c r="FH1803" s="122"/>
      <c r="FI1803" s="122"/>
      <c r="FJ1803" s="122"/>
      <c r="FK1803" s="122"/>
      <c r="FL1803" s="122"/>
      <c r="FM1803" s="122"/>
      <c r="FN1803" s="122"/>
      <c r="FO1803" s="122"/>
      <c r="FP1803" s="122"/>
      <c r="FQ1803" s="122"/>
      <c r="FR1803" s="122"/>
      <c r="FS1803" s="122"/>
      <c r="FT1803" s="122"/>
      <c r="FU1803" s="122"/>
      <c r="FV1803" s="122"/>
      <c r="FW1803" s="122"/>
      <c r="FX1803" s="122"/>
      <c r="FY1803" s="122"/>
      <c r="FZ1803" s="122"/>
      <c r="GA1803" s="122"/>
      <c r="GB1803" s="122"/>
      <c r="GC1803" s="122"/>
      <c r="GD1803" s="122"/>
      <c r="GE1803" s="122"/>
      <c r="GF1803" s="122"/>
      <c r="GG1803" s="122"/>
      <c r="GH1803" s="122"/>
      <c r="GI1803" s="122"/>
      <c r="GJ1803" s="122"/>
      <c r="GK1803" s="122"/>
      <c r="GL1803" s="122"/>
      <c r="GM1803" s="122"/>
      <c r="GN1803" s="122"/>
      <c r="GO1803" s="122"/>
      <c r="GP1803" s="122"/>
      <c r="GQ1803" s="122"/>
      <c r="GR1803" s="122"/>
      <c r="GS1803" s="122"/>
      <c r="GT1803" s="122"/>
      <c r="GU1803" s="122"/>
      <c r="GV1803" s="122"/>
      <c r="GW1803" s="122"/>
      <c r="GX1803" s="122"/>
      <c r="GY1803" s="122"/>
      <c r="GZ1803" s="122"/>
      <c r="HA1803" s="122"/>
      <c r="HB1803" s="122"/>
      <c r="HC1803" s="122"/>
      <c r="HD1803" s="122"/>
      <c r="HE1803" s="122"/>
      <c r="HF1803" s="122"/>
      <c r="HG1803" s="122"/>
      <c r="HH1803" s="122"/>
      <c r="HI1803" s="122"/>
      <c r="HJ1803" s="122"/>
      <c r="HK1803" s="122"/>
      <c r="HL1803" s="122"/>
      <c r="HM1803" s="122"/>
      <c r="HN1803" s="122"/>
      <c r="HO1803" s="122"/>
      <c r="HP1803" s="122"/>
      <c r="HQ1803" s="122"/>
      <c r="HR1803" s="122"/>
      <c r="HS1803" s="122"/>
      <c r="HT1803" s="122"/>
      <c r="HU1803" s="122"/>
      <c r="HV1803" s="122"/>
      <c r="HW1803" s="122"/>
      <c r="HX1803" s="122"/>
      <c r="HY1803" s="122"/>
      <c r="HZ1803" s="122"/>
      <c r="IA1803" s="122"/>
      <c r="IB1803" s="122"/>
      <c r="IC1803" s="122"/>
      <c r="ID1803" s="122"/>
      <c r="IE1803" s="122"/>
      <c r="IF1803" s="122"/>
      <c r="IG1803" s="122"/>
      <c r="IH1803" s="122"/>
      <c r="II1803" s="122"/>
      <c r="IJ1803" s="122"/>
      <c r="IK1803" s="122"/>
      <c r="IL1803" s="122"/>
      <c r="IM1803" s="122"/>
      <c r="IN1803" s="122"/>
      <c r="IO1803" s="122"/>
      <c r="IP1803" s="122"/>
      <c r="IQ1803" s="122"/>
      <c r="IR1803" s="122"/>
      <c r="IS1803" s="122"/>
      <c r="IT1803" s="122"/>
      <c r="IU1803" s="122"/>
    </row>
    <row r="1804" spans="14:255">
      <c r="N1804" s="33"/>
      <c r="O1804" s="33"/>
      <c r="AD1804" s="122"/>
      <c r="AE1804" s="122"/>
      <c r="AF1804" s="122"/>
      <c r="AG1804" s="122"/>
      <c r="AH1804" s="122"/>
      <c r="AI1804" s="122"/>
      <c r="AJ1804" s="122"/>
      <c r="AK1804" s="122"/>
      <c r="AL1804" s="122"/>
      <c r="AM1804" s="122"/>
      <c r="AN1804" s="122"/>
      <c r="AO1804" s="122"/>
      <c r="AP1804" s="122"/>
      <c r="AQ1804" s="122"/>
      <c r="AR1804" s="122"/>
      <c r="AS1804" s="122"/>
      <c r="AT1804" s="122"/>
      <c r="AU1804" s="122"/>
      <c r="AV1804" s="122"/>
      <c r="AW1804" s="122"/>
      <c r="AX1804" s="122"/>
      <c r="AY1804" s="122"/>
      <c r="AZ1804" s="122"/>
      <c r="BA1804" s="122"/>
      <c r="BB1804" s="122"/>
      <c r="BC1804" s="122"/>
      <c r="BD1804" s="122"/>
      <c r="BE1804" s="122"/>
      <c r="BF1804" s="122"/>
      <c r="BG1804" s="122"/>
      <c r="BH1804" s="122"/>
      <c r="BI1804" s="122"/>
      <c r="BJ1804" s="122"/>
      <c r="BK1804" s="122"/>
      <c r="BL1804" s="122"/>
      <c r="BM1804" s="122"/>
      <c r="BN1804" s="122"/>
      <c r="BO1804" s="122"/>
      <c r="BP1804" s="122"/>
      <c r="BQ1804" s="122"/>
      <c r="BR1804" s="122"/>
      <c r="BS1804" s="122"/>
      <c r="BT1804" s="122"/>
      <c r="BU1804" s="122"/>
      <c r="BV1804" s="122"/>
      <c r="BW1804" s="122"/>
      <c r="BX1804" s="122"/>
      <c r="BY1804" s="122"/>
      <c r="BZ1804" s="122"/>
      <c r="CA1804" s="122"/>
      <c r="CB1804" s="122"/>
      <c r="CC1804" s="122"/>
      <c r="CD1804" s="122"/>
      <c r="CE1804" s="122"/>
      <c r="CF1804" s="122"/>
      <c r="CG1804" s="122"/>
      <c r="CH1804" s="122"/>
      <c r="CI1804" s="122"/>
      <c r="CJ1804" s="122"/>
      <c r="CK1804" s="122"/>
      <c r="CL1804" s="122"/>
      <c r="CM1804" s="122"/>
      <c r="CN1804" s="122"/>
      <c r="CO1804" s="122"/>
      <c r="CP1804" s="122"/>
      <c r="CQ1804" s="122"/>
      <c r="CR1804" s="122"/>
      <c r="CS1804" s="122"/>
      <c r="CT1804" s="122"/>
      <c r="CU1804" s="122"/>
      <c r="CV1804" s="122"/>
      <c r="CW1804" s="122"/>
      <c r="CX1804" s="122"/>
      <c r="CY1804" s="122"/>
      <c r="CZ1804" s="122"/>
      <c r="DA1804" s="122"/>
      <c r="DB1804" s="122"/>
      <c r="DC1804" s="122"/>
      <c r="DD1804" s="122"/>
      <c r="DE1804" s="122"/>
      <c r="DF1804" s="122"/>
      <c r="DG1804" s="122"/>
      <c r="DH1804" s="122"/>
      <c r="DI1804" s="122"/>
      <c r="DJ1804" s="122"/>
      <c r="DK1804" s="122"/>
      <c r="DL1804" s="122"/>
      <c r="DM1804" s="122"/>
      <c r="DN1804" s="122"/>
      <c r="DO1804" s="122"/>
      <c r="DP1804" s="122"/>
      <c r="DQ1804" s="122"/>
      <c r="DR1804" s="122"/>
      <c r="DS1804" s="122"/>
      <c r="DT1804" s="122"/>
      <c r="DU1804" s="122"/>
      <c r="DV1804" s="122"/>
      <c r="DW1804" s="122"/>
      <c r="DX1804" s="122"/>
      <c r="DY1804" s="122"/>
      <c r="DZ1804" s="122"/>
      <c r="EA1804" s="122"/>
      <c r="EB1804" s="122"/>
      <c r="EC1804" s="122"/>
      <c r="ED1804" s="122"/>
      <c r="EE1804" s="122"/>
      <c r="EF1804" s="122"/>
      <c r="EG1804" s="122"/>
      <c r="EH1804" s="122"/>
      <c r="EI1804" s="122"/>
      <c r="EJ1804" s="122"/>
      <c r="EK1804" s="122"/>
      <c r="EL1804" s="122"/>
      <c r="EM1804" s="122"/>
      <c r="EN1804" s="122"/>
      <c r="EO1804" s="122"/>
      <c r="EP1804" s="122"/>
      <c r="EQ1804" s="122"/>
      <c r="ER1804" s="122"/>
      <c r="ES1804" s="122"/>
      <c r="ET1804" s="122"/>
      <c r="EU1804" s="122"/>
      <c r="EV1804" s="122"/>
      <c r="EW1804" s="122"/>
      <c r="EX1804" s="122"/>
      <c r="EY1804" s="122"/>
      <c r="EZ1804" s="122"/>
      <c r="FA1804" s="122"/>
      <c r="FB1804" s="122"/>
      <c r="FC1804" s="122"/>
      <c r="FD1804" s="122"/>
      <c r="FE1804" s="122"/>
      <c r="FF1804" s="122"/>
      <c r="FG1804" s="122"/>
      <c r="FH1804" s="122"/>
      <c r="FI1804" s="122"/>
      <c r="FJ1804" s="122"/>
      <c r="FK1804" s="122"/>
      <c r="FL1804" s="122"/>
      <c r="FM1804" s="122"/>
      <c r="FN1804" s="122"/>
      <c r="FO1804" s="122"/>
      <c r="FP1804" s="122"/>
      <c r="FQ1804" s="122"/>
      <c r="FR1804" s="122"/>
      <c r="FS1804" s="122"/>
      <c r="FT1804" s="122"/>
      <c r="FU1804" s="122"/>
      <c r="FV1804" s="122"/>
      <c r="FW1804" s="122"/>
      <c r="FX1804" s="122"/>
      <c r="FY1804" s="122"/>
      <c r="FZ1804" s="122"/>
      <c r="GA1804" s="122"/>
      <c r="GB1804" s="122"/>
      <c r="GC1804" s="122"/>
      <c r="GD1804" s="122"/>
      <c r="GE1804" s="122"/>
      <c r="GF1804" s="122"/>
      <c r="GG1804" s="122"/>
      <c r="GH1804" s="122"/>
      <c r="GI1804" s="122"/>
      <c r="GJ1804" s="122"/>
      <c r="GK1804" s="122"/>
      <c r="GL1804" s="122"/>
      <c r="GM1804" s="122"/>
      <c r="GN1804" s="122"/>
      <c r="GO1804" s="122"/>
      <c r="GP1804" s="122"/>
      <c r="GQ1804" s="122"/>
      <c r="GR1804" s="122"/>
      <c r="GS1804" s="122"/>
      <c r="GT1804" s="122"/>
      <c r="GU1804" s="122"/>
      <c r="GV1804" s="122"/>
      <c r="GW1804" s="122"/>
      <c r="GX1804" s="122"/>
      <c r="GY1804" s="122"/>
      <c r="GZ1804" s="122"/>
      <c r="HA1804" s="122"/>
      <c r="HB1804" s="122"/>
      <c r="HC1804" s="122"/>
      <c r="HD1804" s="122"/>
      <c r="HE1804" s="122"/>
      <c r="HF1804" s="122"/>
      <c r="HG1804" s="122"/>
      <c r="HH1804" s="122"/>
      <c r="HI1804" s="122"/>
      <c r="HJ1804" s="122"/>
      <c r="HK1804" s="122"/>
      <c r="HL1804" s="122"/>
      <c r="HM1804" s="122"/>
      <c r="HN1804" s="122"/>
      <c r="HO1804" s="122"/>
      <c r="HP1804" s="122"/>
      <c r="HQ1804" s="122"/>
      <c r="HR1804" s="122"/>
      <c r="HS1804" s="122"/>
      <c r="HT1804" s="122"/>
      <c r="HU1804" s="122"/>
      <c r="HV1804" s="122"/>
      <c r="HW1804" s="122"/>
      <c r="HX1804" s="122"/>
      <c r="HY1804" s="122"/>
      <c r="HZ1804" s="122"/>
      <c r="IA1804" s="122"/>
      <c r="IB1804" s="122"/>
      <c r="IC1804" s="122"/>
      <c r="ID1804" s="122"/>
      <c r="IE1804" s="122"/>
      <c r="IF1804" s="122"/>
      <c r="IG1804" s="122"/>
      <c r="IH1804" s="122"/>
      <c r="II1804" s="122"/>
      <c r="IJ1804" s="122"/>
      <c r="IK1804" s="122"/>
      <c r="IL1804" s="122"/>
      <c r="IM1804" s="122"/>
      <c r="IN1804" s="122"/>
      <c r="IO1804" s="122"/>
      <c r="IP1804" s="122"/>
      <c r="IQ1804" s="122"/>
      <c r="IR1804" s="122"/>
      <c r="IS1804" s="122"/>
      <c r="IT1804" s="122"/>
      <c r="IU1804" s="122"/>
    </row>
    <row r="1805" spans="14:255">
      <c r="N1805" s="33"/>
      <c r="O1805" s="33"/>
      <c r="AD1805" s="122"/>
      <c r="AE1805" s="122"/>
      <c r="AF1805" s="122"/>
      <c r="AG1805" s="122"/>
      <c r="AH1805" s="122"/>
      <c r="AI1805" s="122"/>
      <c r="AJ1805" s="122"/>
      <c r="AK1805" s="122"/>
      <c r="AL1805" s="122"/>
      <c r="AM1805" s="122"/>
      <c r="AN1805" s="122"/>
      <c r="AO1805" s="122"/>
      <c r="AP1805" s="122"/>
      <c r="AQ1805" s="122"/>
      <c r="AR1805" s="122"/>
      <c r="AS1805" s="122"/>
      <c r="AT1805" s="122"/>
      <c r="AU1805" s="122"/>
      <c r="AV1805" s="122"/>
      <c r="AW1805" s="122"/>
      <c r="AX1805" s="122"/>
      <c r="AY1805" s="122"/>
      <c r="AZ1805" s="122"/>
      <c r="BA1805" s="122"/>
      <c r="BB1805" s="122"/>
      <c r="BC1805" s="122"/>
      <c r="BD1805" s="122"/>
      <c r="BE1805" s="122"/>
      <c r="BF1805" s="122"/>
      <c r="BG1805" s="122"/>
      <c r="BH1805" s="122"/>
      <c r="BI1805" s="122"/>
      <c r="BJ1805" s="122"/>
      <c r="BK1805" s="122"/>
      <c r="BL1805" s="122"/>
      <c r="BM1805" s="122"/>
      <c r="BN1805" s="122"/>
      <c r="BO1805" s="122"/>
      <c r="BP1805" s="122"/>
      <c r="BQ1805" s="122"/>
      <c r="BR1805" s="122"/>
      <c r="BS1805" s="122"/>
      <c r="BT1805" s="122"/>
      <c r="BU1805" s="122"/>
      <c r="BV1805" s="122"/>
      <c r="BW1805" s="122"/>
      <c r="BX1805" s="122"/>
      <c r="BY1805" s="122"/>
      <c r="BZ1805" s="122"/>
      <c r="CA1805" s="122"/>
      <c r="CB1805" s="122"/>
      <c r="CC1805" s="122"/>
      <c r="CD1805" s="122"/>
      <c r="CE1805" s="122"/>
      <c r="CF1805" s="122"/>
      <c r="CG1805" s="122"/>
      <c r="CH1805" s="122"/>
      <c r="CI1805" s="122"/>
      <c r="CJ1805" s="122"/>
      <c r="CK1805" s="122"/>
      <c r="CL1805" s="122"/>
      <c r="CM1805" s="122"/>
      <c r="CN1805" s="122"/>
      <c r="CO1805" s="122"/>
      <c r="CP1805" s="122"/>
      <c r="CQ1805" s="122"/>
      <c r="CR1805" s="122"/>
      <c r="CS1805" s="122"/>
      <c r="CT1805" s="122"/>
      <c r="CU1805" s="122"/>
      <c r="CV1805" s="122"/>
      <c r="CW1805" s="122"/>
      <c r="CX1805" s="122"/>
      <c r="CY1805" s="122"/>
      <c r="CZ1805" s="122"/>
      <c r="DA1805" s="122"/>
      <c r="DB1805" s="122"/>
      <c r="DC1805" s="122"/>
      <c r="DD1805" s="122"/>
      <c r="DE1805" s="122"/>
      <c r="DF1805" s="122"/>
      <c r="DG1805" s="122"/>
      <c r="DH1805" s="122"/>
      <c r="DI1805" s="122"/>
      <c r="DJ1805" s="122"/>
      <c r="DK1805" s="122"/>
      <c r="DL1805" s="122"/>
      <c r="DM1805" s="122"/>
      <c r="DN1805" s="122"/>
      <c r="DO1805" s="122"/>
      <c r="DP1805" s="122"/>
      <c r="DQ1805" s="122"/>
      <c r="DR1805" s="122"/>
      <c r="DS1805" s="122"/>
      <c r="DT1805" s="122"/>
      <c r="DU1805" s="122"/>
      <c r="DV1805" s="122"/>
      <c r="DW1805" s="122"/>
      <c r="DX1805" s="122"/>
      <c r="DY1805" s="122"/>
      <c r="DZ1805" s="122"/>
      <c r="EA1805" s="122"/>
      <c r="EB1805" s="122"/>
      <c r="EC1805" s="122"/>
      <c r="ED1805" s="122"/>
      <c r="EE1805" s="122"/>
      <c r="EF1805" s="122"/>
      <c r="EG1805" s="122"/>
      <c r="EH1805" s="122"/>
      <c r="EI1805" s="122"/>
      <c r="EJ1805" s="122"/>
      <c r="EK1805" s="122"/>
      <c r="EL1805" s="122"/>
      <c r="EM1805" s="122"/>
      <c r="EN1805" s="122"/>
      <c r="EO1805" s="122"/>
      <c r="EP1805" s="122"/>
      <c r="EQ1805" s="122"/>
      <c r="ER1805" s="122"/>
      <c r="ES1805" s="122"/>
      <c r="ET1805" s="122"/>
      <c r="EU1805" s="122"/>
      <c r="EV1805" s="122"/>
      <c r="EW1805" s="122"/>
      <c r="EX1805" s="122"/>
      <c r="EY1805" s="122"/>
      <c r="EZ1805" s="122"/>
      <c r="FA1805" s="122"/>
      <c r="FB1805" s="122"/>
      <c r="FC1805" s="122"/>
      <c r="FD1805" s="122"/>
      <c r="FE1805" s="122"/>
      <c r="FF1805" s="122"/>
      <c r="FG1805" s="122"/>
      <c r="FH1805" s="122"/>
      <c r="FI1805" s="122"/>
      <c r="FJ1805" s="122"/>
      <c r="FK1805" s="122"/>
      <c r="FL1805" s="122"/>
      <c r="FM1805" s="122"/>
      <c r="FN1805" s="122"/>
      <c r="FO1805" s="122"/>
      <c r="FP1805" s="122"/>
      <c r="FQ1805" s="122"/>
      <c r="FR1805" s="122"/>
      <c r="FS1805" s="122"/>
      <c r="FT1805" s="122"/>
      <c r="FU1805" s="122"/>
      <c r="FV1805" s="122"/>
      <c r="FW1805" s="122"/>
      <c r="FX1805" s="122"/>
      <c r="FY1805" s="122"/>
      <c r="FZ1805" s="122"/>
      <c r="GA1805" s="122"/>
      <c r="GB1805" s="122"/>
      <c r="GC1805" s="122"/>
      <c r="GD1805" s="122"/>
      <c r="GE1805" s="122"/>
      <c r="GF1805" s="122"/>
      <c r="GG1805" s="122"/>
      <c r="GH1805" s="122"/>
      <c r="GI1805" s="122"/>
      <c r="GJ1805" s="122"/>
      <c r="GK1805" s="122"/>
      <c r="GL1805" s="122"/>
      <c r="GM1805" s="122"/>
      <c r="GN1805" s="122"/>
      <c r="GO1805" s="122"/>
      <c r="GP1805" s="122"/>
      <c r="GQ1805" s="122"/>
      <c r="GR1805" s="122"/>
      <c r="GS1805" s="122"/>
      <c r="GT1805" s="122"/>
      <c r="GU1805" s="122"/>
      <c r="GV1805" s="122"/>
      <c r="GW1805" s="122"/>
      <c r="GX1805" s="122"/>
      <c r="GY1805" s="122"/>
      <c r="GZ1805" s="122"/>
      <c r="HA1805" s="122"/>
      <c r="HB1805" s="122"/>
      <c r="HC1805" s="122"/>
      <c r="HD1805" s="122"/>
      <c r="HE1805" s="122"/>
      <c r="HF1805" s="122"/>
      <c r="HG1805" s="122"/>
      <c r="HH1805" s="122"/>
      <c r="HI1805" s="122"/>
      <c r="HJ1805" s="122"/>
      <c r="HK1805" s="122"/>
      <c r="HL1805" s="122"/>
      <c r="HM1805" s="122"/>
      <c r="HN1805" s="122"/>
      <c r="HO1805" s="122"/>
      <c r="HP1805" s="122"/>
      <c r="HQ1805" s="122"/>
      <c r="HR1805" s="122"/>
      <c r="HS1805" s="122"/>
      <c r="HT1805" s="122"/>
      <c r="HU1805" s="122"/>
      <c r="HV1805" s="122"/>
      <c r="HW1805" s="122"/>
      <c r="HX1805" s="122"/>
      <c r="HY1805" s="122"/>
      <c r="HZ1805" s="122"/>
      <c r="IA1805" s="122"/>
      <c r="IB1805" s="122"/>
      <c r="IC1805" s="122"/>
      <c r="ID1805" s="122"/>
      <c r="IE1805" s="122"/>
      <c r="IF1805" s="122"/>
      <c r="IG1805" s="122"/>
      <c r="IH1805" s="122"/>
      <c r="II1805" s="122"/>
      <c r="IJ1805" s="122"/>
      <c r="IK1805" s="122"/>
      <c r="IL1805" s="122"/>
      <c r="IM1805" s="122"/>
      <c r="IN1805" s="122"/>
      <c r="IO1805" s="122"/>
      <c r="IP1805" s="122"/>
      <c r="IQ1805" s="122"/>
      <c r="IR1805" s="122"/>
      <c r="IS1805" s="122"/>
      <c r="IT1805" s="122"/>
      <c r="IU1805" s="122"/>
    </row>
    <row r="1806" spans="14:255">
      <c r="N1806" s="33"/>
      <c r="O1806" s="33"/>
      <c r="AD1806" s="122"/>
      <c r="AE1806" s="122"/>
      <c r="AF1806" s="122"/>
      <c r="AG1806" s="122"/>
      <c r="AH1806" s="122"/>
      <c r="AI1806" s="122"/>
      <c r="AJ1806" s="122"/>
      <c r="AK1806" s="122"/>
      <c r="AL1806" s="122"/>
      <c r="AM1806" s="122"/>
      <c r="AN1806" s="122"/>
      <c r="AO1806" s="122"/>
      <c r="AP1806" s="122"/>
      <c r="AQ1806" s="122"/>
      <c r="AR1806" s="122"/>
      <c r="AS1806" s="122"/>
      <c r="AT1806" s="122"/>
      <c r="AU1806" s="122"/>
      <c r="AV1806" s="122"/>
      <c r="AW1806" s="122"/>
      <c r="AX1806" s="122"/>
      <c r="AY1806" s="122"/>
      <c r="AZ1806" s="122"/>
      <c r="BA1806" s="122"/>
      <c r="BB1806" s="122"/>
      <c r="BC1806" s="122"/>
      <c r="BD1806" s="122"/>
      <c r="BE1806" s="122"/>
      <c r="BF1806" s="122"/>
      <c r="BG1806" s="122"/>
      <c r="BH1806" s="122"/>
      <c r="BI1806" s="122"/>
      <c r="BJ1806" s="122"/>
      <c r="BK1806" s="122"/>
      <c r="BL1806" s="122"/>
      <c r="BM1806" s="122"/>
      <c r="BN1806" s="122"/>
      <c r="BO1806" s="122"/>
      <c r="BP1806" s="122"/>
      <c r="BQ1806" s="122"/>
      <c r="BR1806" s="122"/>
      <c r="BS1806" s="122"/>
      <c r="BT1806" s="122"/>
      <c r="BU1806" s="122"/>
      <c r="BV1806" s="122"/>
      <c r="BW1806" s="122"/>
      <c r="BX1806" s="122"/>
      <c r="BY1806" s="122"/>
      <c r="BZ1806" s="122"/>
      <c r="CA1806" s="122"/>
      <c r="CB1806" s="122"/>
      <c r="CC1806" s="122"/>
      <c r="CD1806" s="122"/>
      <c r="CE1806" s="122"/>
      <c r="CF1806" s="122"/>
      <c r="CG1806" s="122"/>
      <c r="CH1806" s="122"/>
      <c r="CI1806" s="122"/>
      <c r="CJ1806" s="122"/>
      <c r="CK1806" s="122"/>
      <c r="CL1806" s="122"/>
      <c r="CM1806" s="122"/>
      <c r="CN1806" s="122"/>
      <c r="CO1806" s="122"/>
      <c r="CP1806" s="122"/>
      <c r="CQ1806" s="122"/>
      <c r="CR1806" s="122"/>
      <c r="CS1806" s="122"/>
      <c r="CT1806" s="122"/>
      <c r="CU1806" s="122"/>
      <c r="CV1806" s="122"/>
      <c r="CW1806" s="122"/>
      <c r="CX1806" s="122"/>
      <c r="CY1806" s="122"/>
      <c r="CZ1806" s="122"/>
      <c r="DA1806" s="122"/>
      <c r="DB1806" s="122"/>
      <c r="DC1806" s="122"/>
      <c r="DD1806" s="122"/>
      <c r="DE1806" s="122"/>
      <c r="DF1806" s="122"/>
      <c r="DG1806" s="122"/>
      <c r="DH1806" s="122"/>
      <c r="DI1806" s="122"/>
      <c r="DJ1806" s="122"/>
      <c r="DK1806" s="122"/>
      <c r="DL1806" s="122"/>
      <c r="DM1806" s="122"/>
      <c r="DN1806" s="122"/>
      <c r="DO1806" s="122"/>
      <c r="DP1806" s="122"/>
      <c r="DQ1806" s="122"/>
      <c r="DR1806" s="122"/>
      <c r="DS1806" s="122"/>
      <c r="DT1806" s="122"/>
      <c r="DU1806" s="122"/>
      <c r="DV1806" s="122"/>
      <c r="DW1806" s="122"/>
      <c r="DX1806" s="122"/>
      <c r="DY1806" s="122"/>
      <c r="DZ1806" s="122"/>
      <c r="EA1806" s="122"/>
      <c r="EB1806" s="122"/>
      <c r="EC1806" s="122"/>
      <c r="ED1806" s="122"/>
      <c r="EE1806" s="122"/>
      <c r="EF1806" s="122"/>
      <c r="EG1806" s="122"/>
      <c r="EH1806" s="122"/>
      <c r="EI1806" s="122"/>
      <c r="EJ1806" s="122"/>
      <c r="EK1806" s="122"/>
      <c r="EL1806" s="122"/>
      <c r="EM1806" s="122"/>
      <c r="EN1806" s="122"/>
      <c r="EO1806" s="122"/>
      <c r="EP1806" s="122"/>
      <c r="EQ1806" s="122"/>
      <c r="ER1806" s="122"/>
      <c r="ES1806" s="122"/>
      <c r="ET1806" s="122"/>
      <c r="EU1806" s="122"/>
      <c r="EV1806" s="122"/>
      <c r="EW1806" s="122"/>
      <c r="EX1806" s="122"/>
      <c r="EY1806" s="122"/>
      <c r="EZ1806" s="122"/>
      <c r="FA1806" s="122"/>
      <c r="FB1806" s="122"/>
      <c r="FC1806" s="122"/>
      <c r="FD1806" s="122"/>
      <c r="FE1806" s="122"/>
      <c r="FF1806" s="122"/>
      <c r="FG1806" s="122"/>
      <c r="FH1806" s="122"/>
      <c r="FI1806" s="122"/>
      <c r="FJ1806" s="122"/>
      <c r="FK1806" s="122"/>
      <c r="FL1806" s="122"/>
      <c r="FM1806" s="122"/>
      <c r="FN1806" s="122"/>
      <c r="FO1806" s="122"/>
      <c r="FP1806" s="122"/>
      <c r="FQ1806" s="122"/>
      <c r="FR1806" s="122"/>
      <c r="FS1806" s="122"/>
      <c r="FT1806" s="122"/>
      <c r="FU1806" s="122"/>
      <c r="FV1806" s="122"/>
      <c r="FW1806" s="122"/>
      <c r="FX1806" s="122"/>
      <c r="FY1806" s="122"/>
      <c r="FZ1806" s="122"/>
      <c r="GA1806" s="122"/>
      <c r="GB1806" s="122"/>
      <c r="GC1806" s="122"/>
      <c r="GD1806" s="122"/>
      <c r="GE1806" s="122"/>
      <c r="GF1806" s="122"/>
      <c r="GG1806" s="122"/>
      <c r="GH1806" s="122"/>
      <c r="GI1806" s="122"/>
      <c r="GJ1806" s="122"/>
      <c r="GK1806" s="122"/>
      <c r="GL1806" s="122"/>
      <c r="GM1806" s="122"/>
      <c r="GN1806" s="122"/>
      <c r="GO1806" s="122"/>
      <c r="GP1806" s="122"/>
      <c r="GQ1806" s="122"/>
      <c r="GR1806" s="122"/>
      <c r="GS1806" s="122"/>
      <c r="GT1806" s="122"/>
      <c r="GU1806" s="122"/>
      <c r="GV1806" s="122"/>
      <c r="GW1806" s="122"/>
      <c r="GX1806" s="122"/>
      <c r="GY1806" s="122"/>
      <c r="GZ1806" s="122"/>
      <c r="HA1806" s="122"/>
      <c r="HB1806" s="122"/>
      <c r="HC1806" s="122"/>
      <c r="HD1806" s="122"/>
      <c r="HE1806" s="122"/>
      <c r="HF1806" s="122"/>
      <c r="HG1806" s="122"/>
      <c r="HH1806" s="122"/>
      <c r="HI1806" s="122"/>
      <c r="HJ1806" s="122"/>
      <c r="HK1806" s="122"/>
      <c r="HL1806" s="122"/>
      <c r="HM1806" s="122"/>
      <c r="HN1806" s="122"/>
      <c r="HO1806" s="122"/>
      <c r="HP1806" s="122"/>
      <c r="HQ1806" s="122"/>
      <c r="HR1806" s="122"/>
      <c r="HS1806" s="122"/>
      <c r="HT1806" s="122"/>
      <c r="HU1806" s="122"/>
      <c r="HV1806" s="122"/>
      <c r="HW1806" s="122"/>
      <c r="HX1806" s="122"/>
      <c r="HY1806" s="122"/>
      <c r="HZ1806" s="122"/>
      <c r="IA1806" s="122"/>
      <c r="IB1806" s="122"/>
      <c r="IC1806" s="122"/>
      <c r="ID1806" s="122"/>
      <c r="IE1806" s="122"/>
      <c r="IF1806" s="122"/>
      <c r="IG1806" s="122"/>
      <c r="IH1806" s="122"/>
      <c r="II1806" s="122"/>
      <c r="IJ1806" s="122"/>
      <c r="IK1806" s="122"/>
      <c r="IL1806" s="122"/>
      <c r="IM1806" s="122"/>
      <c r="IN1806" s="122"/>
      <c r="IO1806" s="122"/>
      <c r="IP1806" s="122"/>
      <c r="IQ1806" s="122"/>
      <c r="IR1806" s="122"/>
      <c r="IS1806" s="122"/>
      <c r="IT1806" s="122"/>
      <c r="IU1806" s="122"/>
    </row>
    <row r="1807" spans="14:255">
      <c r="N1807" s="33"/>
      <c r="O1807" s="33"/>
      <c r="AD1807" s="122"/>
      <c r="AE1807" s="122"/>
      <c r="AF1807" s="122"/>
      <c r="AG1807" s="122"/>
      <c r="AH1807" s="122"/>
      <c r="AI1807" s="122"/>
      <c r="AJ1807" s="122"/>
      <c r="AK1807" s="122"/>
      <c r="AL1807" s="122"/>
      <c r="AM1807" s="122"/>
      <c r="AN1807" s="122"/>
      <c r="AO1807" s="122"/>
      <c r="AP1807" s="122"/>
      <c r="AQ1807" s="122"/>
      <c r="AR1807" s="122"/>
      <c r="AS1807" s="122"/>
      <c r="AT1807" s="122"/>
      <c r="AU1807" s="122"/>
      <c r="AV1807" s="122"/>
      <c r="AW1807" s="122"/>
      <c r="AX1807" s="122"/>
      <c r="AY1807" s="122"/>
      <c r="AZ1807" s="122"/>
      <c r="BA1807" s="122"/>
      <c r="BB1807" s="122"/>
      <c r="BC1807" s="122"/>
      <c r="BD1807" s="122"/>
      <c r="BE1807" s="122"/>
      <c r="BF1807" s="122"/>
      <c r="BG1807" s="122"/>
      <c r="BH1807" s="122"/>
      <c r="BI1807" s="122"/>
      <c r="BJ1807" s="122"/>
      <c r="BK1807" s="122"/>
      <c r="BL1807" s="122"/>
      <c r="BM1807" s="122"/>
      <c r="BN1807" s="122"/>
      <c r="BO1807" s="122"/>
      <c r="BP1807" s="122"/>
      <c r="BQ1807" s="122"/>
      <c r="BR1807" s="122"/>
      <c r="BS1807" s="122"/>
      <c r="BT1807" s="122"/>
      <c r="BU1807" s="122"/>
      <c r="BV1807" s="122"/>
      <c r="BW1807" s="122"/>
      <c r="BX1807" s="122"/>
      <c r="BY1807" s="122"/>
      <c r="BZ1807" s="122"/>
      <c r="CA1807" s="122"/>
      <c r="CB1807" s="122"/>
      <c r="CC1807" s="122"/>
      <c r="CD1807" s="122"/>
      <c r="CE1807" s="122"/>
      <c r="CF1807" s="122"/>
      <c r="CG1807" s="122"/>
      <c r="CH1807" s="122"/>
      <c r="CI1807" s="122"/>
      <c r="CJ1807" s="122"/>
      <c r="CK1807" s="122"/>
      <c r="CL1807" s="122"/>
      <c r="CM1807" s="122"/>
      <c r="CN1807" s="122"/>
      <c r="CO1807" s="122"/>
      <c r="CP1807" s="122"/>
      <c r="CQ1807" s="122"/>
      <c r="CR1807" s="122"/>
      <c r="CS1807" s="122"/>
      <c r="CT1807" s="122"/>
      <c r="CU1807" s="122"/>
      <c r="CV1807" s="122"/>
      <c r="CW1807" s="122"/>
      <c r="CX1807" s="122"/>
      <c r="CY1807" s="122"/>
      <c r="CZ1807" s="122"/>
      <c r="DA1807" s="122"/>
      <c r="DB1807" s="122"/>
      <c r="DC1807" s="122"/>
      <c r="DD1807" s="122"/>
      <c r="DE1807" s="122"/>
      <c r="DF1807" s="122"/>
      <c r="DG1807" s="122"/>
      <c r="DH1807" s="122"/>
      <c r="DI1807" s="122"/>
      <c r="DJ1807" s="122"/>
      <c r="DK1807" s="122"/>
      <c r="DL1807" s="122"/>
      <c r="DM1807" s="122"/>
      <c r="DN1807" s="122"/>
      <c r="DO1807" s="122"/>
      <c r="DP1807" s="122"/>
      <c r="DQ1807" s="122"/>
      <c r="DR1807" s="122"/>
      <c r="DS1807" s="122"/>
      <c r="DT1807" s="122"/>
      <c r="DU1807" s="122"/>
      <c r="DV1807" s="122"/>
      <c r="DW1807" s="122"/>
      <c r="DX1807" s="122"/>
      <c r="DY1807" s="122"/>
      <c r="DZ1807" s="122"/>
      <c r="EA1807" s="122"/>
      <c r="EB1807" s="122"/>
      <c r="EC1807" s="122"/>
      <c r="ED1807" s="122"/>
      <c r="EE1807" s="122"/>
      <c r="EF1807" s="122"/>
      <c r="EG1807" s="122"/>
      <c r="EH1807" s="122"/>
      <c r="EI1807" s="122"/>
      <c r="EJ1807" s="122"/>
      <c r="EK1807" s="122"/>
      <c r="EL1807" s="122"/>
      <c r="EM1807" s="122"/>
      <c r="EN1807" s="122"/>
      <c r="EO1807" s="122"/>
      <c r="EP1807" s="122"/>
      <c r="EQ1807" s="122"/>
      <c r="ER1807" s="122"/>
      <c r="ES1807" s="122"/>
      <c r="ET1807" s="122"/>
      <c r="EU1807" s="122"/>
      <c r="EV1807" s="122"/>
      <c r="EW1807" s="122"/>
      <c r="EX1807" s="122"/>
      <c r="EY1807" s="122"/>
      <c r="EZ1807" s="122"/>
      <c r="FA1807" s="122"/>
      <c r="FB1807" s="122"/>
      <c r="FC1807" s="122"/>
      <c r="FD1807" s="122"/>
      <c r="FE1807" s="122"/>
      <c r="FF1807" s="122"/>
      <c r="FG1807" s="122"/>
      <c r="FH1807" s="122"/>
      <c r="FI1807" s="122"/>
      <c r="FJ1807" s="122"/>
      <c r="FK1807" s="122"/>
      <c r="FL1807" s="122"/>
      <c r="FM1807" s="122"/>
      <c r="FN1807" s="122"/>
      <c r="FO1807" s="122"/>
      <c r="FP1807" s="122"/>
      <c r="FQ1807" s="122"/>
      <c r="FR1807" s="122"/>
      <c r="FS1807" s="122"/>
      <c r="FT1807" s="122"/>
      <c r="FU1807" s="122"/>
      <c r="FV1807" s="122"/>
      <c r="FW1807" s="122"/>
      <c r="FX1807" s="122"/>
      <c r="FY1807" s="122"/>
      <c r="FZ1807" s="122"/>
      <c r="GA1807" s="122"/>
      <c r="GB1807" s="122"/>
      <c r="GC1807" s="122"/>
      <c r="GD1807" s="122"/>
      <c r="GE1807" s="122"/>
      <c r="GF1807" s="122"/>
      <c r="GG1807" s="122"/>
      <c r="GH1807" s="122"/>
      <c r="GI1807" s="122"/>
      <c r="GJ1807" s="122"/>
      <c r="GK1807" s="122"/>
      <c r="GL1807" s="122"/>
      <c r="GM1807" s="122"/>
      <c r="GN1807" s="122"/>
      <c r="GO1807" s="122"/>
      <c r="GP1807" s="122"/>
      <c r="GQ1807" s="122"/>
      <c r="GR1807" s="122"/>
      <c r="GS1807" s="122"/>
      <c r="GT1807" s="122"/>
      <c r="GU1807" s="122"/>
      <c r="GV1807" s="122"/>
      <c r="GW1807" s="122"/>
      <c r="GX1807" s="122"/>
      <c r="GY1807" s="122"/>
      <c r="GZ1807" s="122"/>
      <c r="HA1807" s="122"/>
      <c r="HB1807" s="122"/>
      <c r="HC1807" s="122"/>
      <c r="HD1807" s="122"/>
      <c r="HE1807" s="122"/>
      <c r="HF1807" s="122"/>
      <c r="HG1807" s="122"/>
      <c r="HH1807" s="122"/>
      <c r="HI1807" s="122"/>
      <c r="HJ1807" s="122"/>
      <c r="HK1807" s="122"/>
      <c r="HL1807" s="122"/>
      <c r="HM1807" s="122"/>
      <c r="HN1807" s="122"/>
      <c r="HO1807" s="122"/>
      <c r="HP1807" s="122"/>
      <c r="HQ1807" s="122"/>
      <c r="HR1807" s="122"/>
      <c r="HS1807" s="122"/>
      <c r="HT1807" s="122"/>
      <c r="HU1807" s="122"/>
      <c r="HV1807" s="122"/>
      <c r="HW1807" s="122"/>
      <c r="HX1807" s="122"/>
      <c r="HY1807" s="122"/>
      <c r="HZ1807" s="122"/>
      <c r="IA1807" s="122"/>
      <c r="IB1807" s="122"/>
      <c r="IC1807" s="122"/>
      <c r="ID1807" s="122"/>
      <c r="IE1807" s="122"/>
      <c r="IF1807" s="122"/>
      <c r="IG1807" s="122"/>
      <c r="IH1807" s="122"/>
      <c r="II1807" s="122"/>
      <c r="IJ1807" s="122"/>
      <c r="IK1807" s="122"/>
      <c r="IL1807" s="122"/>
      <c r="IM1807" s="122"/>
      <c r="IN1807" s="122"/>
      <c r="IO1807" s="122"/>
      <c r="IP1807" s="122"/>
      <c r="IQ1807" s="122"/>
      <c r="IR1807" s="122"/>
      <c r="IS1807" s="122"/>
      <c r="IT1807" s="122"/>
      <c r="IU1807" s="122"/>
    </row>
    <row r="1808" spans="14:255">
      <c r="N1808" s="33"/>
      <c r="O1808" s="33"/>
      <c r="AD1808" s="122"/>
      <c r="AE1808" s="122"/>
      <c r="AF1808" s="122"/>
      <c r="AG1808" s="122"/>
      <c r="AH1808" s="122"/>
      <c r="AI1808" s="122"/>
      <c r="AJ1808" s="122"/>
      <c r="AK1808" s="122"/>
      <c r="AL1808" s="122"/>
      <c r="AM1808" s="122"/>
      <c r="AN1808" s="122"/>
      <c r="AO1808" s="122"/>
      <c r="AP1808" s="122"/>
      <c r="AQ1808" s="122"/>
      <c r="AR1808" s="122"/>
      <c r="AS1808" s="122"/>
      <c r="AT1808" s="122"/>
      <c r="AU1808" s="122"/>
      <c r="AV1808" s="122"/>
      <c r="AW1808" s="122"/>
      <c r="AX1808" s="122"/>
      <c r="AY1808" s="122"/>
      <c r="AZ1808" s="122"/>
      <c r="BA1808" s="122"/>
      <c r="BB1808" s="122"/>
      <c r="BC1808" s="122"/>
      <c r="BD1808" s="122"/>
      <c r="BE1808" s="122"/>
      <c r="BF1808" s="122"/>
      <c r="BG1808" s="122"/>
      <c r="BH1808" s="122"/>
      <c r="BI1808" s="122"/>
      <c r="BJ1808" s="122"/>
      <c r="BK1808" s="122"/>
      <c r="BL1808" s="122"/>
      <c r="BM1808" s="122"/>
      <c r="BN1808" s="122"/>
      <c r="BO1808" s="122"/>
      <c r="BP1808" s="122"/>
      <c r="BQ1808" s="122"/>
      <c r="BR1808" s="122"/>
      <c r="BS1808" s="122"/>
      <c r="BT1808" s="122"/>
      <c r="BU1808" s="122"/>
      <c r="BV1808" s="122"/>
      <c r="BW1808" s="122"/>
      <c r="BX1808" s="122"/>
      <c r="BY1808" s="122"/>
      <c r="BZ1808" s="122"/>
      <c r="CA1808" s="122"/>
      <c r="CB1808" s="122"/>
      <c r="CC1808" s="122"/>
      <c r="CD1808" s="122"/>
      <c r="CE1808" s="122"/>
      <c r="CF1808" s="122"/>
      <c r="CG1808" s="122"/>
      <c r="CH1808" s="122"/>
      <c r="CI1808" s="122"/>
      <c r="CJ1808" s="122"/>
      <c r="CK1808" s="122"/>
      <c r="CL1808" s="122"/>
      <c r="CM1808" s="122"/>
      <c r="CN1808" s="122"/>
      <c r="CO1808" s="122"/>
      <c r="CP1808" s="122"/>
      <c r="CQ1808" s="122"/>
      <c r="CR1808" s="122"/>
      <c r="CS1808" s="122"/>
      <c r="CT1808" s="122"/>
      <c r="CU1808" s="122"/>
      <c r="CV1808" s="122"/>
      <c r="CW1808" s="122"/>
      <c r="CX1808" s="122"/>
      <c r="CY1808" s="122"/>
      <c r="CZ1808" s="122"/>
      <c r="DA1808" s="122"/>
      <c r="DB1808" s="122"/>
      <c r="DC1808" s="122"/>
      <c r="DD1808" s="122"/>
      <c r="DE1808" s="122"/>
      <c r="DF1808" s="122"/>
      <c r="DG1808" s="122"/>
      <c r="DH1808" s="122"/>
      <c r="DI1808" s="122"/>
      <c r="DJ1808" s="122"/>
      <c r="DK1808" s="122"/>
      <c r="DL1808" s="122"/>
      <c r="DM1808" s="122"/>
      <c r="DN1808" s="122"/>
      <c r="DO1808" s="122"/>
      <c r="DP1808" s="122"/>
      <c r="DQ1808" s="122"/>
      <c r="DR1808" s="122"/>
      <c r="DS1808" s="122"/>
      <c r="DT1808" s="122"/>
      <c r="DU1808" s="122"/>
      <c r="DV1808" s="122"/>
      <c r="DW1808" s="122"/>
      <c r="DX1808" s="122"/>
      <c r="DY1808" s="122"/>
      <c r="DZ1808" s="122"/>
      <c r="EA1808" s="122"/>
      <c r="EB1808" s="122"/>
      <c r="EC1808" s="122"/>
      <c r="ED1808" s="122"/>
      <c r="EE1808" s="122"/>
      <c r="EF1808" s="122"/>
      <c r="EG1808" s="122"/>
      <c r="EH1808" s="122"/>
      <c r="EI1808" s="122"/>
      <c r="EJ1808" s="122"/>
      <c r="EK1808" s="122"/>
      <c r="EL1808" s="122"/>
      <c r="EM1808" s="122"/>
      <c r="EN1808" s="122"/>
      <c r="EO1808" s="122"/>
      <c r="EP1808" s="122"/>
      <c r="EQ1808" s="122"/>
      <c r="ER1808" s="122"/>
      <c r="ES1808" s="122"/>
      <c r="ET1808" s="122"/>
      <c r="EU1808" s="122"/>
      <c r="EV1808" s="122"/>
      <c r="EW1808" s="122"/>
      <c r="EX1808" s="122"/>
      <c r="EY1808" s="122"/>
      <c r="EZ1808" s="122"/>
      <c r="FA1808" s="122"/>
      <c r="FB1808" s="122"/>
      <c r="FC1808" s="122"/>
      <c r="FD1808" s="122"/>
      <c r="FE1808" s="122"/>
      <c r="FF1808" s="122"/>
      <c r="FG1808" s="122"/>
      <c r="FH1808" s="122"/>
      <c r="FI1808" s="122"/>
      <c r="FJ1808" s="122"/>
      <c r="FK1808" s="122"/>
      <c r="FL1808" s="122"/>
      <c r="FM1808" s="122"/>
      <c r="FN1808" s="122"/>
      <c r="FO1808" s="122"/>
      <c r="FP1808" s="122"/>
      <c r="FQ1808" s="122"/>
      <c r="FR1808" s="122"/>
      <c r="FS1808" s="122"/>
      <c r="FT1808" s="122"/>
      <c r="FU1808" s="122"/>
      <c r="FV1808" s="122"/>
      <c r="FW1808" s="122"/>
      <c r="FX1808" s="122"/>
      <c r="FY1808" s="122"/>
      <c r="FZ1808" s="122"/>
      <c r="GA1808" s="122"/>
      <c r="GB1808" s="122"/>
      <c r="GC1808" s="122"/>
      <c r="GD1808" s="122"/>
      <c r="GE1808" s="122"/>
      <c r="GF1808" s="122"/>
      <c r="GG1808" s="122"/>
      <c r="GH1808" s="122"/>
      <c r="GI1808" s="122"/>
      <c r="GJ1808" s="122"/>
      <c r="GK1808" s="122"/>
      <c r="GL1808" s="122"/>
      <c r="GM1808" s="122"/>
      <c r="GN1808" s="122"/>
      <c r="GO1808" s="122"/>
      <c r="GP1808" s="122"/>
      <c r="GQ1808" s="122"/>
      <c r="GR1808" s="122"/>
      <c r="GS1808" s="122"/>
      <c r="GT1808" s="122"/>
      <c r="GU1808" s="122"/>
      <c r="GV1808" s="122"/>
      <c r="GW1808" s="122"/>
      <c r="GX1808" s="122"/>
      <c r="GY1808" s="122"/>
      <c r="GZ1808" s="122"/>
      <c r="HA1808" s="122"/>
      <c r="HB1808" s="122"/>
      <c r="HC1808" s="122"/>
      <c r="HD1808" s="122"/>
      <c r="HE1808" s="122"/>
      <c r="HF1808" s="122"/>
      <c r="HG1808" s="122"/>
      <c r="HH1808" s="122"/>
      <c r="HI1808" s="122"/>
      <c r="HJ1808" s="122"/>
      <c r="HK1808" s="122"/>
      <c r="HL1808" s="122"/>
      <c r="HM1808" s="122"/>
      <c r="HN1808" s="122"/>
      <c r="HO1808" s="122"/>
      <c r="HP1808" s="122"/>
      <c r="HQ1808" s="122"/>
      <c r="HR1808" s="122"/>
      <c r="HS1808" s="122"/>
      <c r="HT1808" s="122"/>
      <c r="HU1808" s="122"/>
      <c r="HV1808" s="122"/>
      <c r="HW1808" s="122"/>
      <c r="HX1808" s="122"/>
      <c r="HY1808" s="122"/>
      <c r="HZ1808" s="122"/>
      <c r="IA1808" s="122"/>
      <c r="IB1808" s="122"/>
      <c r="IC1808" s="122"/>
      <c r="ID1808" s="122"/>
      <c r="IE1808" s="122"/>
      <c r="IF1808" s="122"/>
      <c r="IG1808" s="122"/>
      <c r="IH1808" s="122"/>
      <c r="II1808" s="122"/>
      <c r="IJ1808" s="122"/>
      <c r="IK1808" s="122"/>
      <c r="IL1808" s="122"/>
      <c r="IM1808" s="122"/>
      <c r="IN1808" s="122"/>
      <c r="IO1808" s="122"/>
      <c r="IP1808" s="122"/>
      <c r="IQ1808" s="122"/>
      <c r="IR1808" s="122"/>
      <c r="IS1808" s="122"/>
      <c r="IT1808" s="122"/>
      <c r="IU1808" s="122"/>
    </row>
    <row r="1809" spans="14:255">
      <c r="N1809" s="33"/>
      <c r="O1809" s="33"/>
      <c r="AD1809" s="122"/>
      <c r="AE1809" s="122"/>
      <c r="AF1809" s="122"/>
      <c r="AG1809" s="122"/>
      <c r="AH1809" s="122"/>
      <c r="AI1809" s="122"/>
      <c r="AJ1809" s="122"/>
      <c r="AK1809" s="122"/>
      <c r="AL1809" s="122"/>
      <c r="AM1809" s="122"/>
      <c r="AN1809" s="122"/>
      <c r="AO1809" s="122"/>
      <c r="AP1809" s="122"/>
      <c r="AQ1809" s="122"/>
      <c r="AR1809" s="122"/>
      <c r="AS1809" s="122"/>
      <c r="AT1809" s="122"/>
      <c r="AU1809" s="122"/>
      <c r="AV1809" s="122"/>
      <c r="AW1809" s="122"/>
      <c r="AX1809" s="122"/>
      <c r="AY1809" s="122"/>
      <c r="AZ1809" s="122"/>
      <c r="BA1809" s="122"/>
      <c r="BB1809" s="122"/>
      <c r="BC1809" s="122"/>
      <c r="BD1809" s="122"/>
      <c r="BE1809" s="122"/>
      <c r="BF1809" s="122"/>
      <c r="BG1809" s="122"/>
      <c r="BH1809" s="122"/>
      <c r="BI1809" s="122"/>
      <c r="BJ1809" s="122"/>
      <c r="BK1809" s="122"/>
      <c r="BL1809" s="122"/>
      <c r="BM1809" s="122"/>
      <c r="BN1809" s="122"/>
      <c r="BO1809" s="122"/>
      <c r="BP1809" s="122"/>
      <c r="BQ1809" s="122"/>
      <c r="BR1809" s="122"/>
      <c r="BS1809" s="122"/>
      <c r="BT1809" s="122"/>
      <c r="BU1809" s="122"/>
      <c r="BV1809" s="122"/>
      <c r="BW1809" s="122"/>
      <c r="BX1809" s="122"/>
      <c r="BY1809" s="122"/>
      <c r="BZ1809" s="122"/>
      <c r="CA1809" s="122"/>
      <c r="CB1809" s="122"/>
      <c r="CC1809" s="122"/>
      <c r="CD1809" s="122"/>
      <c r="CE1809" s="122"/>
      <c r="CF1809" s="122"/>
      <c r="CG1809" s="122"/>
      <c r="CH1809" s="122"/>
      <c r="CI1809" s="122"/>
      <c r="CJ1809" s="122"/>
      <c r="CK1809" s="122"/>
      <c r="CL1809" s="122"/>
      <c r="CM1809" s="122"/>
      <c r="CN1809" s="122"/>
      <c r="CO1809" s="122"/>
      <c r="CP1809" s="122"/>
      <c r="CQ1809" s="122"/>
      <c r="CR1809" s="122"/>
      <c r="CS1809" s="122"/>
      <c r="CT1809" s="122"/>
      <c r="CU1809" s="122"/>
      <c r="CV1809" s="122"/>
      <c r="CW1809" s="122"/>
      <c r="CX1809" s="122"/>
      <c r="CY1809" s="122"/>
      <c r="CZ1809" s="122"/>
      <c r="DA1809" s="122"/>
      <c r="DB1809" s="122"/>
      <c r="DC1809" s="122"/>
      <c r="DD1809" s="122"/>
      <c r="DE1809" s="122"/>
      <c r="DF1809" s="122"/>
      <c r="DG1809" s="122"/>
      <c r="DH1809" s="122"/>
      <c r="DI1809" s="122"/>
      <c r="DJ1809" s="122"/>
      <c r="DK1809" s="122"/>
      <c r="DL1809" s="122"/>
      <c r="DM1809" s="122"/>
      <c r="DN1809" s="122"/>
      <c r="DO1809" s="122"/>
      <c r="DP1809" s="122"/>
      <c r="DQ1809" s="122"/>
      <c r="DR1809" s="122"/>
      <c r="DS1809" s="122"/>
      <c r="DT1809" s="122"/>
      <c r="DU1809" s="122"/>
      <c r="DV1809" s="122"/>
      <c r="DW1809" s="122"/>
      <c r="DX1809" s="122"/>
      <c r="DY1809" s="122"/>
      <c r="DZ1809" s="122"/>
      <c r="EA1809" s="122"/>
      <c r="EB1809" s="122"/>
      <c r="EC1809" s="122"/>
      <c r="ED1809" s="122"/>
      <c r="EE1809" s="122"/>
      <c r="EF1809" s="122"/>
      <c r="EG1809" s="122"/>
      <c r="EH1809" s="122"/>
      <c r="EI1809" s="122"/>
      <c r="EJ1809" s="122"/>
      <c r="EK1809" s="122"/>
      <c r="EL1809" s="122"/>
      <c r="EM1809" s="122"/>
      <c r="EN1809" s="122"/>
      <c r="EO1809" s="122"/>
      <c r="EP1809" s="122"/>
      <c r="EQ1809" s="122"/>
      <c r="ER1809" s="122"/>
      <c r="ES1809" s="122"/>
      <c r="ET1809" s="122"/>
      <c r="EU1809" s="122"/>
      <c r="EV1809" s="122"/>
      <c r="EW1809" s="122"/>
      <c r="EX1809" s="122"/>
      <c r="EY1809" s="122"/>
      <c r="EZ1809" s="122"/>
      <c r="FA1809" s="122"/>
      <c r="FB1809" s="122"/>
      <c r="FC1809" s="122"/>
      <c r="FD1809" s="122"/>
      <c r="FE1809" s="122"/>
      <c r="FF1809" s="122"/>
      <c r="FG1809" s="122"/>
      <c r="FH1809" s="122"/>
      <c r="FI1809" s="122"/>
      <c r="FJ1809" s="122"/>
      <c r="FK1809" s="122"/>
      <c r="FL1809" s="122"/>
      <c r="FM1809" s="122"/>
      <c r="FN1809" s="122"/>
      <c r="FO1809" s="122"/>
      <c r="FP1809" s="122"/>
      <c r="FQ1809" s="122"/>
      <c r="FR1809" s="122"/>
      <c r="FS1809" s="122"/>
      <c r="FT1809" s="122"/>
      <c r="FU1809" s="122"/>
      <c r="FV1809" s="122"/>
      <c r="FW1809" s="122"/>
      <c r="FX1809" s="122"/>
      <c r="FY1809" s="122"/>
      <c r="FZ1809" s="122"/>
      <c r="GA1809" s="122"/>
      <c r="GB1809" s="122"/>
      <c r="GC1809" s="122"/>
      <c r="GD1809" s="122"/>
      <c r="GE1809" s="122"/>
      <c r="GF1809" s="122"/>
      <c r="GG1809" s="122"/>
      <c r="GH1809" s="122"/>
      <c r="GI1809" s="122"/>
      <c r="GJ1809" s="122"/>
      <c r="GK1809" s="122"/>
      <c r="GL1809" s="122"/>
      <c r="GM1809" s="122"/>
      <c r="GN1809" s="122"/>
      <c r="GO1809" s="122"/>
      <c r="GP1809" s="122"/>
      <c r="GQ1809" s="122"/>
      <c r="GR1809" s="122"/>
      <c r="GS1809" s="122"/>
      <c r="GT1809" s="122"/>
      <c r="GU1809" s="122"/>
      <c r="GV1809" s="122"/>
      <c r="GW1809" s="122"/>
      <c r="GX1809" s="122"/>
      <c r="GY1809" s="122"/>
      <c r="GZ1809" s="122"/>
      <c r="HA1809" s="122"/>
      <c r="HB1809" s="122"/>
      <c r="HC1809" s="122"/>
      <c r="HD1809" s="122"/>
      <c r="HE1809" s="122"/>
      <c r="HF1809" s="122"/>
      <c r="HG1809" s="122"/>
      <c r="HH1809" s="122"/>
      <c r="HI1809" s="122"/>
      <c r="HJ1809" s="122"/>
      <c r="HK1809" s="122"/>
      <c r="HL1809" s="122"/>
      <c r="HM1809" s="122"/>
      <c r="HN1809" s="122"/>
      <c r="HO1809" s="122"/>
      <c r="HP1809" s="122"/>
      <c r="HQ1809" s="122"/>
      <c r="HR1809" s="122"/>
      <c r="HS1809" s="122"/>
      <c r="HT1809" s="122"/>
      <c r="HU1809" s="122"/>
      <c r="HV1809" s="122"/>
      <c r="HW1809" s="122"/>
      <c r="HX1809" s="122"/>
      <c r="HY1809" s="122"/>
      <c r="HZ1809" s="122"/>
      <c r="IA1809" s="122"/>
      <c r="IB1809" s="122"/>
      <c r="IC1809" s="122"/>
      <c r="ID1809" s="122"/>
      <c r="IE1809" s="122"/>
      <c r="IF1809" s="122"/>
      <c r="IG1809" s="122"/>
      <c r="IH1809" s="122"/>
      <c r="II1809" s="122"/>
      <c r="IJ1809" s="122"/>
      <c r="IK1809" s="122"/>
      <c r="IL1809" s="122"/>
      <c r="IM1809" s="122"/>
      <c r="IN1809" s="122"/>
      <c r="IO1809" s="122"/>
      <c r="IP1809" s="122"/>
      <c r="IQ1809" s="122"/>
      <c r="IR1809" s="122"/>
      <c r="IS1809" s="122"/>
      <c r="IT1809" s="122"/>
      <c r="IU1809" s="122"/>
    </row>
    <row r="1810" spans="14:255">
      <c r="N1810" s="33"/>
      <c r="O1810" s="33"/>
      <c r="AD1810" s="122"/>
      <c r="AE1810" s="122"/>
      <c r="AF1810" s="122"/>
      <c r="AG1810" s="122"/>
      <c r="AH1810" s="122"/>
      <c r="AI1810" s="122"/>
      <c r="AJ1810" s="122"/>
      <c r="AK1810" s="122"/>
      <c r="AL1810" s="122"/>
      <c r="AM1810" s="122"/>
      <c r="AN1810" s="122"/>
      <c r="AO1810" s="122"/>
      <c r="AP1810" s="122"/>
      <c r="AQ1810" s="122"/>
      <c r="AR1810" s="122"/>
      <c r="AS1810" s="122"/>
      <c r="AT1810" s="122"/>
      <c r="AU1810" s="122"/>
      <c r="AV1810" s="122"/>
      <c r="AW1810" s="122"/>
      <c r="AX1810" s="122"/>
      <c r="AY1810" s="122"/>
      <c r="AZ1810" s="122"/>
      <c r="BA1810" s="122"/>
      <c r="BB1810" s="122"/>
      <c r="BC1810" s="122"/>
      <c r="BD1810" s="122"/>
      <c r="BE1810" s="122"/>
      <c r="BF1810" s="122"/>
      <c r="BG1810" s="122"/>
      <c r="BH1810" s="122"/>
      <c r="BI1810" s="122"/>
      <c r="BJ1810" s="122"/>
      <c r="BK1810" s="122"/>
      <c r="BL1810" s="122"/>
      <c r="BM1810" s="122"/>
      <c r="BN1810" s="122"/>
      <c r="BO1810" s="122"/>
      <c r="BP1810" s="122"/>
      <c r="BQ1810" s="122"/>
      <c r="BR1810" s="122"/>
      <c r="BS1810" s="122"/>
      <c r="BT1810" s="122"/>
      <c r="BU1810" s="122"/>
      <c r="BV1810" s="122"/>
      <c r="BW1810" s="122"/>
      <c r="BX1810" s="122"/>
      <c r="BY1810" s="122"/>
      <c r="BZ1810" s="122"/>
      <c r="CA1810" s="122"/>
      <c r="CB1810" s="122"/>
      <c r="CC1810" s="122"/>
      <c r="CD1810" s="122"/>
      <c r="CE1810" s="122"/>
      <c r="CF1810" s="122"/>
      <c r="CG1810" s="122"/>
      <c r="CH1810" s="122"/>
      <c r="CI1810" s="122"/>
      <c r="CJ1810" s="122"/>
      <c r="CK1810" s="122"/>
      <c r="CL1810" s="122"/>
      <c r="CM1810" s="122"/>
      <c r="CN1810" s="122"/>
      <c r="CO1810" s="122"/>
      <c r="CP1810" s="122"/>
      <c r="CQ1810" s="122"/>
      <c r="CR1810" s="122"/>
      <c r="CS1810" s="122"/>
      <c r="CT1810" s="122"/>
      <c r="CU1810" s="122"/>
      <c r="CV1810" s="122"/>
      <c r="CW1810" s="122"/>
      <c r="CX1810" s="122"/>
      <c r="CY1810" s="122"/>
      <c r="CZ1810" s="122"/>
      <c r="DA1810" s="122"/>
      <c r="DB1810" s="122"/>
      <c r="DC1810" s="122"/>
      <c r="DD1810" s="122"/>
      <c r="DE1810" s="122"/>
      <c r="DF1810" s="122"/>
      <c r="DG1810" s="122"/>
      <c r="DH1810" s="122"/>
      <c r="DI1810" s="122"/>
      <c r="DJ1810" s="122"/>
      <c r="DK1810" s="122"/>
      <c r="DL1810" s="122"/>
      <c r="DM1810" s="122"/>
      <c r="DN1810" s="122"/>
      <c r="DO1810" s="122"/>
      <c r="DP1810" s="122"/>
      <c r="DQ1810" s="122"/>
      <c r="DR1810" s="122"/>
      <c r="DS1810" s="122"/>
      <c r="DT1810" s="122"/>
      <c r="DU1810" s="122"/>
      <c r="DV1810" s="122"/>
      <c r="DW1810" s="122"/>
      <c r="DX1810" s="122"/>
      <c r="DY1810" s="122"/>
      <c r="DZ1810" s="122"/>
      <c r="EA1810" s="122"/>
      <c r="EB1810" s="122"/>
      <c r="EC1810" s="122"/>
      <c r="ED1810" s="122"/>
      <c r="EE1810" s="122"/>
      <c r="EF1810" s="122"/>
      <c r="EG1810" s="122"/>
      <c r="EH1810" s="122"/>
      <c r="EI1810" s="122"/>
      <c r="EJ1810" s="122"/>
      <c r="EK1810" s="122"/>
      <c r="EL1810" s="122"/>
      <c r="EM1810" s="122"/>
      <c r="EN1810" s="122"/>
      <c r="EO1810" s="122"/>
      <c r="EP1810" s="122"/>
      <c r="EQ1810" s="122"/>
      <c r="ER1810" s="122"/>
      <c r="ES1810" s="122"/>
      <c r="ET1810" s="122"/>
      <c r="EU1810" s="122"/>
      <c r="EV1810" s="122"/>
      <c r="EW1810" s="122"/>
      <c r="EX1810" s="122"/>
      <c r="EY1810" s="122"/>
      <c r="EZ1810" s="122"/>
      <c r="FA1810" s="122"/>
      <c r="FB1810" s="122"/>
      <c r="FC1810" s="122"/>
      <c r="FD1810" s="122"/>
      <c r="FE1810" s="122"/>
      <c r="FF1810" s="122"/>
      <c r="FG1810" s="122"/>
      <c r="FH1810" s="122"/>
      <c r="FI1810" s="122"/>
      <c r="FJ1810" s="122"/>
      <c r="FK1810" s="122"/>
      <c r="FL1810" s="122"/>
      <c r="FM1810" s="122"/>
      <c r="FN1810" s="122"/>
      <c r="FO1810" s="122"/>
      <c r="FP1810" s="122"/>
      <c r="FQ1810" s="122"/>
      <c r="FR1810" s="122"/>
      <c r="FS1810" s="122"/>
      <c r="FT1810" s="122"/>
      <c r="FU1810" s="122"/>
      <c r="FV1810" s="122"/>
      <c r="FW1810" s="122"/>
      <c r="FX1810" s="122"/>
      <c r="FY1810" s="122"/>
      <c r="FZ1810" s="122"/>
      <c r="GA1810" s="122"/>
      <c r="GB1810" s="122"/>
      <c r="GC1810" s="122"/>
      <c r="GD1810" s="122"/>
      <c r="GE1810" s="122"/>
      <c r="GF1810" s="122"/>
      <c r="GG1810" s="122"/>
      <c r="GH1810" s="122"/>
      <c r="GI1810" s="122"/>
      <c r="GJ1810" s="122"/>
      <c r="GK1810" s="122"/>
      <c r="GL1810" s="122"/>
      <c r="GM1810" s="122"/>
      <c r="GN1810" s="122"/>
      <c r="GO1810" s="122"/>
      <c r="GP1810" s="122"/>
      <c r="GQ1810" s="122"/>
      <c r="GR1810" s="122"/>
      <c r="GS1810" s="122"/>
      <c r="GT1810" s="122"/>
      <c r="GU1810" s="122"/>
      <c r="GV1810" s="122"/>
      <c r="GW1810" s="122"/>
      <c r="GX1810" s="122"/>
      <c r="GY1810" s="122"/>
      <c r="GZ1810" s="122"/>
      <c r="HA1810" s="122"/>
      <c r="HB1810" s="122"/>
      <c r="HC1810" s="122"/>
      <c r="HD1810" s="122"/>
      <c r="HE1810" s="122"/>
      <c r="HF1810" s="122"/>
      <c r="HG1810" s="122"/>
      <c r="HH1810" s="122"/>
      <c r="HI1810" s="122"/>
      <c r="HJ1810" s="122"/>
      <c r="HK1810" s="122"/>
      <c r="HL1810" s="122"/>
      <c r="HM1810" s="122"/>
      <c r="HN1810" s="122"/>
      <c r="HO1810" s="122"/>
      <c r="HP1810" s="122"/>
      <c r="HQ1810" s="122"/>
      <c r="HR1810" s="122"/>
      <c r="HS1810" s="122"/>
      <c r="HT1810" s="122"/>
      <c r="HU1810" s="122"/>
      <c r="HV1810" s="122"/>
      <c r="HW1810" s="122"/>
      <c r="HX1810" s="122"/>
      <c r="HY1810" s="122"/>
      <c r="HZ1810" s="122"/>
      <c r="IA1810" s="122"/>
      <c r="IB1810" s="122"/>
      <c r="IC1810" s="122"/>
      <c r="ID1810" s="122"/>
      <c r="IE1810" s="122"/>
      <c r="IF1810" s="122"/>
      <c r="IG1810" s="122"/>
      <c r="IH1810" s="122"/>
      <c r="II1810" s="122"/>
      <c r="IJ1810" s="122"/>
      <c r="IK1810" s="122"/>
      <c r="IL1810" s="122"/>
      <c r="IM1810" s="122"/>
      <c r="IN1810" s="122"/>
      <c r="IO1810" s="122"/>
      <c r="IP1810" s="122"/>
      <c r="IQ1810" s="122"/>
      <c r="IR1810" s="122"/>
      <c r="IS1810" s="122"/>
      <c r="IT1810" s="122"/>
      <c r="IU1810" s="122"/>
    </row>
    <row r="1811" spans="14:255">
      <c r="N1811" s="33"/>
      <c r="O1811" s="33"/>
      <c r="AD1811" s="122"/>
      <c r="AE1811" s="122"/>
      <c r="AF1811" s="122"/>
      <c r="AG1811" s="122"/>
      <c r="AH1811" s="122"/>
      <c r="AI1811" s="122"/>
      <c r="AJ1811" s="122"/>
      <c r="AK1811" s="122"/>
      <c r="AL1811" s="122"/>
      <c r="AM1811" s="122"/>
      <c r="AN1811" s="122"/>
      <c r="AO1811" s="122"/>
      <c r="AP1811" s="122"/>
      <c r="AQ1811" s="122"/>
      <c r="AR1811" s="122"/>
      <c r="AS1811" s="122"/>
      <c r="AT1811" s="122"/>
      <c r="AU1811" s="122"/>
      <c r="AV1811" s="122"/>
      <c r="AW1811" s="122"/>
      <c r="AX1811" s="122"/>
      <c r="AY1811" s="122"/>
      <c r="AZ1811" s="122"/>
      <c r="BA1811" s="122"/>
      <c r="BB1811" s="122"/>
      <c r="BC1811" s="122"/>
      <c r="BD1811" s="122"/>
      <c r="BE1811" s="122"/>
      <c r="BF1811" s="122"/>
      <c r="BG1811" s="122"/>
      <c r="BH1811" s="122"/>
      <c r="BI1811" s="122"/>
      <c r="BJ1811" s="122"/>
      <c r="BK1811" s="122"/>
      <c r="BL1811" s="122"/>
      <c r="BM1811" s="122"/>
      <c r="BN1811" s="122"/>
      <c r="BO1811" s="122"/>
      <c r="BP1811" s="122"/>
      <c r="BQ1811" s="122"/>
      <c r="BR1811" s="122"/>
      <c r="BS1811" s="122"/>
      <c r="BT1811" s="122"/>
      <c r="BU1811" s="122"/>
      <c r="BV1811" s="122"/>
      <c r="BW1811" s="122"/>
      <c r="BX1811" s="122"/>
      <c r="BY1811" s="122"/>
      <c r="BZ1811" s="122"/>
      <c r="CA1811" s="122"/>
      <c r="CB1811" s="122"/>
      <c r="CC1811" s="122"/>
      <c r="CD1811" s="122"/>
      <c r="CE1811" s="122"/>
      <c r="CF1811" s="122"/>
      <c r="CG1811" s="122"/>
      <c r="CH1811" s="122"/>
      <c r="CI1811" s="122"/>
      <c r="CJ1811" s="122"/>
      <c r="CK1811" s="122"/>
      <c r="CL1811" s="122"/>
      <c r="CM1811" s="122"/>
      <c r="CN1811" s="122"/>
      <c r="CO1811" s="122"/>
      <c r="CP1811" s="122"/>
      <c r="CQ1811" s="122"/>
      <c r="CR1811" s="122"/>
      <c r="CS1811" s="122"/>
      <c r="CT1811" s="122"/>
      <c r="CU1811" s="122"/>
      <c r="CV1811" s="122"/>
      <c r="CW1811" s="122"/>
      <c r="CX1811" s="122"/>
      <c r="CY1811" s="122"/>
      <c r="CZ1811" s="122"/>
      <c r="DA1811" s="122"/>
      <c r="DB1811" s="122"/>
      <c r="DC1811" s="122"/>
      <c r="DD1811" s="122"/>
      <c r="DE1811" s="122"/>
      <c r="DF1811" s="122"/>
      <c r="DG1811" s="122"/>
      <c r="DH1811" s="122"/>
      <c r="DI1811" s="122"/>
      <c r="DJ1811" s="122"/>
      <c r="DK1811" s="122"/>
      <c r="DL1811" s="122"/>
      <c r="DM1811" s="122"/>
      <c r="DN1811" s="122"/>
      <c r="DO1811" s="122"/>
      <c r="DP1811" s="122"/>
      <c r="DQ1811" s="122"/>
      <c r="DR1811" s="122"/>
      <c r="DS1811" s="122"/>
      <c r="DT1811" s="122"/>
      <c r="DU1811" s="122"/>
      <c r="DV1811" s="122"/>
      <c r="DW1811" s="122"/>
      <c r="DX1811" s="122"/>
      <c r="DY1811" s="122"/>
      <c r="DZ1811" s="122"/>
      <c r="EA1811" s="122"/>
      <c r="EB1811" s="122"/>
      <c r="EC1811" s="122"/>
      <c r="ED1811" s="122"/>
      <c r="EE1811" s="122"/>
      <c r="EF1811" s="122"/>
      <c r="EG1811" s="122"/>
      <c r="EH1811" s="122"/>
      <c r="EI1811" s="122"/>
      <c r="EJ1811" s="122"/>
      <c r="EK1811" s="122"/>
      <c r="EL1811" s="122"/>
      <c r="EM1811" s="122"/>
      <c r="EN1811" s="122"/>
      <c r="EO1811" s="122"/>
      <c r="EP1811" s="122"/>
      <c r="EQ1811" s="122"/>
      <c r="ER1811" s="122"/>
      <c r="ES1811" s="122"/>
      <c r="ET1811" s="122"/>
      <c r="EU1811" s="122"/>
      <c r="EV1811" s="122"/>
      <c r="EW1811" s="122"/>
      <c r="EX1811" s="122"/>
      <c r="EY1811" s="122"/>
      <c r="EZ1811" s="122"/>
      <c r="FA1811" s="122"/>
      <c r="FB1811" s="122"/>
      <c r="FC1811" s="122"/>
      <c r="FD1811" s="122"/>
      <c r="FE1811" s="122"/>
      <c r="FF1811" s="122"/>
      <c r="FG1811" s="122"/>
      <c r="FH1811" s="122"/>
      <c r="FI1811" s="122"/>
      <c r="FJ1811" s="122"/>
      <c r="FK1811" s="122"/>
      <c r="FL1811" s="122"/>
      <c r="FM1811" s="122"/>
      <c r="FN1811" s="122"/>
      <c r="FO1811" s="122"/>
      <c r="FP1811" s="122"/>
      <c r="FQ1811" s="122"/>
      <c r="FR1811" s="122"/>
      <c r="FS1811" s="122"/>
      <c r="FT1811" s="122"/>
      <c r="FU1811" s="122"/>
      <c r="FV1811" s="122"/>
      <c r="FW1811" s="122"/>
      <c r="FX1811" s="122"/>
      <c r="FY1811" s="122"/>
      <c r="FZ1811" s="122"/>
      <c r="GA1811" s="122"/>
      <c r="GB1811" s="122"/>
      <c r="GC1811" s="122"/>
      <c r="GD1811" s="122"/>
      <c r="GE1811" s="122"/>
      <c r="GF1811" s="122"/>
      <c r="GG1811" s="122"/>
      <c r="GH1811" s="122"/>
      <c r="GI1811" s="122"/>
      <c r="GJ1811" s="122"/>
      <c r="GK1811" s="122"/>
      <c r="GL1811" s="122"/>
      <c r="GM1811" s="122"/>
      <c r="GN1811" s="122"/>
      <c r="GO1811" s="122"/>
      <c r="GP1811" s="122"/>
      <c r="GQ1811" s="122"/>
      <c r="GR1811" s="122"/>
      <c r="GS1811" s="122"/>
      <c r="GT1811" s="122"/>
      <c r="GU1811" s="122"/>
      <c r="GV1811" s="122"/>
      <c r="GW1811" s="122"/>
      <c r="GX1811" s="122"/>
      <c r="GY1811" s="122"/>
      <c r="GZ1811" s="122"/>
      <c r="HA1811" s="122"/>
      <c r="HB1811" s="122"/>
      <c r="HC1811" s="122"/>
      <c r="HD1811" s="122"/>
      <c r="HE1811" s="122"/>
      <c r="HF1811" s="122"/>
      <c r="HG1811" s="122"/>
      <c r="HH1811" s="122"/>
      <c r="HI1811" s="122"/>
      <c r="HJ1811" s="122"/>
      <c r="HK1811" s="122"/>
      <c r="HL1811" s="122"/>
      <c r="HM1811" s="122"/>
      <c r="HN1811" s="122"/>
      <c r="HO1811" s="122"/>
      <c r="HP1811" s="122"/>
      <c r="HQ1811" s="122"/>
      <c r="HR1811" s="122"/>
      <c r="HS1811" s="122"/>
      <c r="HT1811" s="122"/>
      <c r="HU1811" s="122"/>
      <c r="HV1811" s="122"/>
      <c r="HW1811" s="122"/>
      <c r="HX1811" s="122"/>
      <c r="HY1811" s="122"/>
      <c r="HZ1811" s="122"/>
      <c r="IA1811" s="122"/>
      <c r="IB1811" s="122"/>
      <c r="IC1811" s="122"/>
      <c r="ID1811" s="122"/>
      <c r="IE1811" s="122"/>
      <c r="IF1811" s="122"/>
      <c r="IG1811" s="122"/>
      <c r="IH1811" s="122"/>
      <c r="II1811" s="122"/>
      <c r="IJ1811" s="122"/>
      <c r="IK1811" s="122"/>
      <c r="IL1811" s="122"/>
      <c r="IM1811" s="122"/>
      <c r="IN1811" s="122"/>
      <c r="IO1811" s="122"/>
      <c r="IP1811" s="122"/>
      <c r="IQ1811" s="122"/>
      <c r="IR1811" s="122"/>
      <c r="IS1811" s="122"/>
      <c r="IT1811" s="122"/>
      <c r="IU1811" s="122"/>
    </row>
    <row r="1812" spans="14:255">
      <c r="N1812" s="33"/>
      <c r="O1812" s="33"/>
      <c r="AD1812" s="122"/>
      <c r="AE1812" s="122"/>
      <c r="AF1812" s="122"/>
      <c r="AG1812" s="122"/>
      <c r="AH1812" s="122"/>
      <c r="AI1812" s="122"/>
      <c r="AJ1812" s="122"/>
      <c r="AK1812" s="122"/>
      <c r="AL1812" s="122"/>
      <c r="AM1812" s="122"/>
      <c r="AN1812" s="122"/>
      <c r="AO1812" s="122"/>
      <c r="AP1812" s="122"/>
      <c r="AQ1812" s="122"/>
      <c r="AR1812" s="122"/>
      <c r="AS1812" s="122"/>
      <c r="AT1812" s="122"/>
      <c r="AU1812" s="122"/>
      <c r="AV1812" s="122"/>
      <c r="AW1812" s="122"/>
      <c r="AX1812" s="122"/>
      <c r="AY1812" s="122"/>
      <c r="AZ1812" s="122"/>
      <c r="BA1812" s="122"/>
      <c r="BB1812" s="122"/>
      <c r="BC1812" s="122"/>
      <c r="BD1812" s="122"/>
      <c r="BE1812" s="122"/>
      <c r="BF1812" s="122"/>
      <c r="BG1812" s="122"/>
      <c r="BH1812" s="122"/>
      <c r="BI1812" s="122"/>
      <c r="BJ1812" s="122"/>
      <c r="BK1812" s="122"/>
      <c r="BL1812" s="122"/>
      <c r="BM1812" s="122"/>
      <c r="BN1812" s="122"/>
      <c r="BO1812" s="122"/>
      <c r="BP1812" s="122"/>
      <c r="BQ1812" s="122"/>
      <c r="BR1812" s="122"/>
      <c r="BS1812" s="122"/>
      <c r="BT1812" s="122"/>
      <c r="BU1812" s="122"/>
      <c r="BV1812" s="122"/>
      <c r="BW1812" s="122"/>
      <c r="BX1812" s="122"/>
      <c r="BY1812" s="122"/>
      <c r="BZ1812" s="122"/>
      <c r="CA1812" s="122"/>
      <c r="CB1812" s="122"/>
      <c r="CC1812" s="122"/>
      <c r="CD1812" s="122"/>
      <c r="CE1812" s="122"/>
      <c r="CF1812" s="122"/>
      <c r="CG1812" s="122"/>
      <c r="CH1812" s="122"/>
      <c r="CI1812" s="122"/>
      <c r="CJ1812" s="122"/>
      <c r="CK1812" s="122"/>
      <c r="CL1812" s="122"/>
      <c r="CM1812" s="122"/>
      <c r="CN1812" s="122"/>
      <c r="CO1812" s="122"/>
      <c r="CP1812" s="122"/>
      <c r="CQ1812" s="122"/>
      <c r="CR1812" s="122"/>
      <c r="CS1812" s="122"/>
      <c r="CT1812" s="122"/>
      <c r="CU1812" s="122"/>
      <c r="CV1812" s="122"/>
      <c r="CW1812" s="122"/>
      <c r="CX1812" s="122"/>
      <c r="CY1812" s="122"/>
      <c r="CZ1812" s="122"/>
      <c r="DA1812" s="122"/>
      <c r="DB1812" s="122"/>
      <c r="DC1812" s="122"/>
      <c r="DD1812" s="122"/>
      <c r="DE1812" s="122"/>
      <c r="DF1812" s="122"/>
      <c r="DG1812" s="122"/>
      <c r="DH1812" s="122"/>
      <c r="DI1812" s="122"/>
      <c r="DJ1812" s="122"/>
      <c r="DK1812" s="122"/>
      <c r="DL1812" s="122"/>
      <c r="DM1812" s="122"/>
      <c r="DN1812" s="122"/>
      <c r="DO1812" s="122"/>
      <c r="DP1812" s="122"/>
      <c r="DQ1812" s="122"/>
      <c r="DR1812" s="122"/>
      <c r="DS1812" s="122"/>
      <c r="DT1812" s="122"/>
      <c r="DU1812" s="122"/>
      <c r="DV1812" s="122"/>
      <c r="DW1812" s="122"/>
      <c r="DX1812" s="122"/>
      <c r="DY1812" s="122"/>
      <c r="DZ1812" s="122"/>
      <c r="EA1812" s="122"/>
      <c r="EB1812" s="122"/>
      <c r="EC1812" s="122"/>
      <c r="ED1812" s="122"/>
      <c r="EE1812" s="122"/>
      <c r="EF1812" s="122"/>
      <c r="EG1812" s="122"/>
      <c r="EH1812" s="122"/>
      <c r="EI1812" s="122"/>
      <c r="EJ1812" s="122"/>
      <c r="EK1812" s="122"/>
      <c r="EL1812" s="122"/>
      <c r="EM1812" s="122"/>
      <c r="EN1812" s="122"/>
      <c r="EO1812" s="122"/>
      <c r="EP1812" s="122"/>
      <c r="EQ1812" s="122"/>
      <c r="ER1812" s="122"/>
      <c r="ES1812" s="122"/>
      <c r="ET1812" s="122"/>
      <c r="EU1812" s="122"/>
      <c r="EV1812" s="122"/>
      <c r="EW1812" s="122"/>
      <c r="EX1812" s="122"/>
      <c r="EY1812" s="122"/>
      <c r="EZ1812" s="122"/>
      <c r="FA1812" s="122"/>
      <c r="FB1812" s="122"/>
      <c r="FC1812" s="122"/>
      <c r="FD1812" s="122"/>
      <c r="FE1812" s="122"/>
      <c r="FF1812" s="122"/>
      <c r="FG1812" s="122"/>
      <c r="FH1812" s="122"/>
      <c r="FI1812" s="122"/>
      <c r="FJ1812" s="122"/>
      <c r="FK1812" s="122"/>
      <c r="FL1812" s="122"/>
      <c r="FM1812" s="122"/>
      <c r="FN1812" s="122"/>
      <c r="FO1812" s="122"/>
      <c r="FP1812" s="122"/>
      <c r="FQ1812" s="122"/>
      <c r="FR1812" s="122"/>
      <c r="FS1812" s="122"/>
      <c r="FT1812" s="122"/>
      <c r="FU1812" s="122"/>
      <c r="FV1812" s="122"/>
      <c r="FW1812" s="122"/>
      <c r="FX1812" s="122"/>
      <c r="FY1812" s="122"/>
      <c r="FZ1812" s="122"/>
      <c r="GA1812" s="122"/>
      <c r="GB1812" s="122"/>
      <c r="GC1812" s="122"/>
      <c r="GD1812" s="122"/>
      <c r="GE1812" s="122"/>
      <c r="GF1812" s="122"/>
      <c r="GG1812" s="122"/>
      <c r="GH1812" s="122"/>
      <c r="GI1812" s="122"/>
      <c r="GJ1812" s="122"/>
      <c r="GK1812" s="122"/>
      <c r="GL1812" s="122"/>
      <c r="GM1812" s="122"/>
      <c r="GN1812" s="122"/>
      <c r="GO1812" s="122"/>
      <c r="GP1812" s="122"/>
      <c r="GQ1812" s="122"/>
      <c r="GR1812" s="122"/>
      <c r="GS1812" s="122"/>
      <c r="GT1812" s="122"/>
      <c r="GU1812" s="122"/>
      <c r="GV1812" s="122"/>
      <c r="GW1812" s="122"/>
      <c r="GX1812" s="122"/>
      <c r="GY1812" s="122"/>
      <c r="GZ1812" s="122"/>
      <c r="HA1812" s="122"/>
      <c r="HB1812" s="122"/>
      <c r="HC1812" s="122"/>
      <c r="HD1812" s="122"/>
      <c r="HE1812" s="122"/>
      <c r="HF1812" s="122"/>
      <c r="HG1812" s="122"/>
      <c r="HH1812" s="122"/>
      <c r="HI1812" s="122"/>
      <c r="HJ1812" s="122"/>
      <c r="HK1812" s="122"/>
      <c r="HL1812" s="122"/>
      <c r="HM1812" s="122"/>
      <c r="HN1812" s="122"/>
      <c r="HO1812" s="122"/>
      <c r="HP1812" s="122"/>
      <c r="HQ1812" s="122"/>
      <c r="HR1812" s="122"/>
      <c r="HS1812" s="122"/>
      <c r="HT1812" s="122"/>
      <c r="HU1812" s="122"/>
      <c r="HV1812" s="122"/>
      <c r="HW1812" s="122"/>
      <c r="HX1812" s="122"/>
      <c r="HY1812" s="122"/>
      <c r="HZ1812" s="122"/>
      <c r="IA1812" s="122"/>
      <c r="IB1812" s="122"/>
      <c r="IC1812" s="122"/>
      <c r="ID1812" s="122"/>
      <c r="IE1812" s="122"/>
      <c r="IF1812" s="122"/>
      <c r="IG1812" s="122"/>
      <c r="IH1812" s="122"/>
      <c r="II1812" s="122"/>
      <c r="IJ1812" s="122"/>
      <c r="IK1812" s="122"/>
      <c r="IL1812" s="122"/>
      <c r="IM1812" s="122"/>
      <c r="IN1812" s="122"/>
      <c r="IO1812" s="122"/>
      <c r="IP1812" s="122"/>
      <c r="IQ1812" s="122"/>
      <c r="IR1812" s="122"/>
      <c r="IS1812" s="122"/>
      <c r="IT1812" s="122"/>
      <c r="IU1812" s="122"/>
    </row>
    <row r="1813" spans="14:255">
      <c r="N1813" s="33"/>
      <c r="O1813" s="33"/>
      <c r="AD1813" s="122"/>
      <c r="AE1813" s="122"/>
      <c r="AF1813" s="122"/>
      <c r="AG1813" s="122"/>
      <c r="AH1813" s="122"/>
      <c r="AI1813" s="122"/>
      <c r="AJ1813" s="122"/>
      <c r="AK1813" s="122"/>
      <c r="AL1813" s="122"/>
      <c r="AM1813" s="122"/>
      <c r="AN1813" s="122"/>
      <c r="AO1813" s="122"/>
      <c r="AP1813" s="122"/>
      <c r="AQ1813" s="122"/>
      <c r="AR1813" s="122"/>
      <c r="AS1813" s="122"/>
      <c r="AT1813" s="122"/>
      <c r="AU1813" s="122"/>
      <c r="AV1813" s="122"/>
      <c r="AW1813" s="122"/>
      <c r="AX1813" s="122"/>
      <c r="AY1813" s="122"/>
      <c r="AZ1813" s="122"/>
      <c r="BA1813" s="122"/>
      <c r="BB1813" s="122"/>
      <c r="BC1813" s="122"/>
      <c r="BD1813" s="122"/>
      <c r="BE1813" s="122"/>
      <c r="BF1813" s="122"/>
      <c r="BG1813" s="122"/>
      <c r="BH1813" s="122"/>
      <c r="BI1813" s="122"/>
      <c r="BJ1813" s="122"/>
      <c r="BK1813" s="122"/>
      <c r="BL1813" s="122"/>
      <c r="BM1813" s="122"/>
      <c r="BN1813" s="122"/>
      <c r="BO1813" s="122"/>
      <c r="BP1813" s="122"/>
      <c r="BQ1813" s="122"/>
      <c r="BR1813" s="122"/>
      <c r="BS1813" s="122"/>
      <c r="BT1813" s="122"/>
      <c r="BU1813" s="122"/>
      <c r="BV1813" s="122"/>
      <c r="BW1813" s="122"/>
      <c r="BX1813" s="122"/>
      <c r="BY1813" s="122"/>
      <c r="BZ1813" s="122"/>
      <c r="CA1813" s="122"/>
      <c r="CB1813" s="122"/>
      <c r="CC1813" s="122"/>
      <c r="CD1813" s="122"/>
      <c r="CE1813" s="122"/>
      <c r="CF1813" s="122"/>
      <c r="CG1813" s="122"/>
      <c r="CH1813" s="122"/>
      <c r="CI1813" s="122"/>
      <c r="CJ1813" s="122"/>
      <c r="CK1813" s="122"/>
      <c r="CL1813" s="122"/>
      <c r="CM1813" s="122"/>
      <c r="CN1813" s="122"/>
      <c r="CO1813" s="122"/>
      <c r="CP1813" s="122"/>
      <c r="CQ1813" s="122"/>
      <c r="CR1813" s="122"/>
      <c r="CS1813" s="122"/>
      <c r="CT1813" s="122"/>
      <c r="CU1813" s="122"/>
      <c r="CV1813" s="122"/>
      <c r="CW1813" s="122"/>
      <c r="CX1813" s="122"/>
      <c r="CY1813" s="122"/>
      <c r="CZ1813" s="122"/>
      <c r="DA1813" s="122"/>
      <c r="DB1813" s="122"/>
      <c r="DC1813" s="122"/>
      <c r="DD1813" s="122"/>
      <c r="DE1813" s="122"/>
      <c r="DF1813" s="122"/>
      <c r="DG1813" s="122"/>
      <c r="DH1813" s="122"/>
      <c r="DI1813" s="122"/>
      <c r="DJ1813" s="122"/>
      <c r="DK1813" s="122"/>
      <c r="DL1813" s="122"/>
      <c r="DM1813" s="122"/>
      <c r="DN1813" s="122"/>
      <c r="DO1813" s="122"/>
      <c r="DP1813" s="122"/>
      <c r="DQ1813" s="122"/>
      <c r="DR1813" s="122"/>
      <c r="DS1813" s="122"/>
      <c r="DT1813" s="122"/>
      <c r="DU1813" s="122"/>
      <c r="DV1813" s="122"/>
      <c r="DW1813" s="122"/>
      <c r="DX1813" s="122"/>
      <c r="DY1813" s="122"/>
      <c r="DZ1813" s="122"/>
      <c r="EA1813" s="122"/>
      <c r="EB1813" s="122"/>
      <c r="EC1813" s="122"/>
      <c r="ED1813" s="122"/>
      <c r="EE1813" s="122"/>
      <c r="EF1813" s="122"/>
      <c r="EG1813" s="122"/>
      <c r="EH1813" s="122"/>
      <c r="EI1813" s="122"/>
      <c r="EJ1813" s="122"/>
      <c r="EK1813" s="122"/>
      <c r="EL1813" s="122"/>
      <c r="EM1813" s="122"/>
      <c r="EN1813" s="122"/>
      <c r="EO1813" s="122"/>
      <c r="EP1813" s="122"/>
      <c r="EQ1813" s="122"/>
      <c r="ER1813" s="122"/>
      <c r="ES1813" s="122"/>
      <c r="ET1813" s="122"/>
      <c r="EU1813" s="122"/>
      <c r="EV1813" s="122"/>
      <c r="EW1813" s="122"/>
      <c r="EX1813" s="122"/>
      <c r="EY1813" s="122"/>
      <c r="EZ1813" s="122"/>
      <c r="FA1813" s="122"/>
      <c r="FB1813" s="122"/>
      <c r="FC1813" s="122"/>
      <c r="FD1813" s="122"/>
      <c r="FE1813" s="122"/>
      <c r="FF1813" s="122"/>
      <c r="FG1813" s="122"/>
      <c r="FH1813" s="122"/>
      <c r="FI1813" s="122"/>
      <c r="FJ1813" s="122"/>
      <c r="FK1813" s="122"/>
      <c r="FL1813" s="122"/>
      <c r="FM1813" s="122"/>
      <c r="FN1813" s="122"/>
      <c r="FO1813" s="122"/>
      <c r="FP1813" s="122"/>
      <c r="FQ1813" s="122"/>
      <c r="FR1813" s="122"/>
      <c r="FS1813" s="122"/>
      <c r="FT1813" s="122"/>
      <c r="FU1813" s="122"/>
      <c r="FV1813" s="122"/>
      <c r="FW1813" s="122"/>
      <c r="FX1813" s="122"/>
      <c r="FY1813" s="122"/>
      <c r="FZ1813" s="122"/>
      <c r="GA1813" s="122"/>
      <c r="GB1813" s="122"/>
      <c r="GC1813" s="122"/>
      <c r="GD1813" s="122"/>
      <c r="GE1813" s="122"/>
      <c r="GF1813" s="122"/>
      <c r="GG1813" s="122"/>
      <c r="GH1813" s="122"/>
      <c r="GI1813" s="122"/>
      <c r="GJ1813" s="122"/>
      <c r="GK1813" s="122"/>
      <c r="GL1813" s="122"/>
      <c r="GM1813" s="122"/>
      <c r="GN1813" s="122"/>
      <c r="GO1813" s="122"/>
      <c r="GP1813" s="122"/>
      <c r="GQ1813" s="122"/>
      <c r="GR1813" s="122"/>
      <c r="GS1813" s="122"/>
      <c r="GT1813" s="122"/>
      <c r="GU1813" s="122"/>
      <c r="GV1813" s="122"/>
      <c r="GW1813" s="122"/>
      <c r="GX1813" s="122"/>
      <c r="GY1813" s="122"/>
      <c r="GZ1813" s="122"/>
      <c r="HA1813" s="122"/>
      <c r="HB1813" s="122"/>
      <c r="HC1813" s="122"/>
      <c r="HD1813" s="122"/>
      <c r="HE1813" s="122"/>
      <c r="HF1813" s="122"/>
      <c r="HG1813" s="122"/>
      <c r="HH1813" s="122"/>
      <c r="HI1813" s="122"/>
      <c r="HJ1813" s="122"/>
      <c r="HK1813" s="122"/>
      <c r="HL1813" s="122"/>
      <c r="HM1813" s="122"/>
      <c r="HN1813" s="122"/>
      <c r="HO1813" s="122"/>
      <c r="HP1813" s="122"/>
      <c r="HQ1813" s="122"/>
      <c r="HR1813" s="122"/>
      <c r="HS1813" s="122"/>
      <c r="HT1813" s="122"/>
      <c r="HU1813" s="122"/>
      <c r="HV1813" s="122"/>
      <c r="HW1813" s="122"/>
      <c r="HX1813" s="122"/>
      <c r="HY1813" s="122"/>
      <c r="HZ1813" s="122"/>
      <c r="IA1813" s="122"/>
      <c r="IB1813" s="122"/>
      <c r="IC1813" s="122"/>
      <c r="ID1813" s="122"/>
      <c r="IE1813" s="122"/>
      <c r="IF1813" s="122"/>
      <c r="IG1813" s="122"/>
      <c r="IH1813" s="122"/>
      <c r="II1813" s="122"/>
      <c r="IJ1813" s="122"/>
      <c r="IK1813" s="122"/>
      <c r="IL1813" s="122"/>
      <c r="IM1813" s="122"/>
      <c r="IN1813" s="122"/>
      <c r="IO1813" s="122"/>
      <c r="IP1813" s="122"/>
      <c r="IQ1813" s="122"/>
      <c r="IR1813" s="122"/>
      <c r="IS1813" s="122"/>
      <c r="IT1813" s="122"/>
      <c r="IU1813" s="122"/>
    </row>
    <row r="1814" spans="14:255">
      <c r="N1814" s="33"/>
      <c r="O1814" s="33"/>
      <c r="AD1814" s="122"/>
      <c r="AE1814" s="122"/>
      <c r="AF1814" s="122"/>
      <c r="AG1814" s="122"/>
      <c r="AH1814" s="122"/>
      <c r="AI1814" s="122"/>
      <c r="AJ1814" s="122"/>
      <c r="AK1814" s="122"/>
      <c r="AL1814" s="122"/>
      <c r="AM1814" s="122"/>
      <c r="AN1814" s="122"/>
      <c r="AO1814" s="122"/>
      <c r="AP1814" s="122"/>
      <c r="AQ1814" s="122"/>
      <c r="AR1814" s="122"/>
      <c r="AS1814" s="122"/>
      <c r="AT1814" s="122"/>
      <c r="AU1814" s="122"/>
      <c r="AV1814" s="122"/>
      <c r="AW1814" s="122"/>
      <c r="AX1814" s="122"/>
      <c r="AY1814" s="122"/>
      <c r="AZ1814" s="122"/>
      <c r="BA1814" s="122"/>
      <c r="BB1814" s="122"/>
      <c r="BC1814" s="122"/>
      <c r="BD1814" s="122"/>
      <c r="BE1814" s="122"/>
      <c r="BF1814" s="122"/>
      <c r="BG1814" s="122"/>
      <c r="BH1814" s="122"/>
      <c r="BI1814" s="122"/>
      <c r="BJ1814" s="122"/>
      <c r="BK1814" s="122"/>
      <c r="BL1814" s="122"/>
      <c r="BM1814" s="122"/>
      <c r="BN1814" s="122"/>
      <c r="BO1814" s="122"/>
      <c r="BP1814" s="122"/>
      <c r="BQ1814" s="122"/>
      <c r="BR1814" s="122"/>
      <c r="BS1814" s="122"/>
      <c r="BT1814" s="122"/>
      <c r="BU1814" s="122"/>
      <c r="BV1814" s="122"/>
      <c r="BW1814" s="122"/>
      <c r="BX1814" s="122"/>
      <c r="BY1814" s="122"/>
      <c r="BZ1814" s="122"/>
      <c r="CA1814" s="122"/>
      <c r="CB1814" s="122"/>
      <c r="CC1814" s="122"/>
      <c r="CD1814" s="122"/>
      <c r="CE1814" s="122"/>
      <c r="CF1814" s="122"/>
      <c r="CG1814" s="122"/>
      <c r="CH1814" s="122"/>
      <c r="CI1814" s="122"/>
      <c r="CJ1814" s="122"/>
      <c r="CK1814" s="122"/>
      <c r="CL1814" s="122"/>
      <c r="CM1814" s="122"/>
      <c r="CN1814" s="122"/>
      <c r="CO1814" s="122"/>
      <c r="CP1814" s="122"/>
      <c r="CQ1814" s="122"/>
      <c r="CR1814" s="122"/>
      <c r="CS1814" s="122"/>
      <c r="CT1814" s="122"/>
      <c r="CU1814" s="122"/>
      <c r="CV1814" s="122"/>
      <c r="CW1814" s="122"/>
      <c r="CX1814" s="122"/>
      <c r="CY1814" s="122"/>
      <c r="CZ1814" s="122"/>
      <c r="DA1814" s="122"/>
      <c r="DB1814" s="122"/>
      <c r="DC1814" s="122"/>
      <c r="DD1814" s="122"/>
      <c r="DE1814" s="122"/>
      <c r="DF1814" s="122"/>
      <c r="DG1814" s="122"/>
      <c r="DH1814" s="122"/>
      <c r="DI1814" s="122"/>
      <c r="DJ1814" s="122"/>
      <c r="DK1814" s="122"/>
      <c r="DL1814" s="122"/>
      <c r="DM1814" s="122"/>
      <c r="DN1814" s="122"/>
      <c r="DO1814" s="122"/>
      <c r="DP1814" s="122"/>
      <c r="DQ1814" s="122"/>
      <c r="DR1814" s="122"/>
      <c r="DS1814" s="122"/>
      <c r="DT1814" s="122"/>
      <c r="DU1814" s="122"/>
      <c r="DV1814" s="122"/>
      <c r="DW1814" s="122"/>
      <c r="DX1814" s="122"/>
      <c r="DY1814" s="122"/>
      <c r="DZ1814" s="122"/>
      <c r="EA1814" s="122"/>
      <c r="EB1814" s="122"/>
      <c r="EC1814" s="122"/>
      <c r="ED1814" s="122"/>
      <c r="EE1814" s="122"/>
      <c r="EF1814" s="122"/>
      <c r="EG1814" s="122"/>
      <c r="EH1814" s="122"/>
      <c r="EI1814" s="122"/>
      <c r="EJ1814" s="122"/>
      <c r="EK1814" s="122"/>
      <c r="EL1814" s="122"/>
      <c r="EM1814" s="122"/>
      <c r="EN1814" s="122"/>
      <c r="EO1814" s="122"/>
      <c r="EP1814" s="122"/>
      <c r="EQ1814" s="122"/>
      <c r="ER1814" s="122"/>
      <c r="ES1814" s="122"/>
      <c r="ET1814" s="122"/>
      <c r="EU1814" s="122"/>
      <c r="EV1814" s="122"/>
      <c r="EW1814" s="122"/>
      <c r="EX1814" s="122"/>
      <c r="EY1814" s="122"/>
      <c r="EZ1814" s="122"/>
      <c r="FA1814" s="122"/>
      <c r="FB1814" s="122"/>
      <c r="FC1814" s="122"/>
      <c r="FD1814" s="122"/>
      <c r="FE1814" s="122"/>
      <c r="FF1814" s="122"/>
      <c r="FG1814" s="122"/>
      <c r="FH1814" s="122"/>
      <c r="FI1814" s="122"/>
      <c r="FJ1814" s="122"/>
      <c r="FK1814" s="122"/>
      <c r="FL1814" s="122"/>
      <c r="FM1814" s="122"/>
      <c r="FN1814" s="122"/>
      <c r="FO1814" s="122"/>
      <c r="FP1814" s="122"/>
      <c r="FQ1814" s="122"/>
      <c r="FR1814" s="122"/>
      <c r="FS1814" s="122"/>
      <c r="FT1814" s="122"/>
      <c r="FU1814" s="122"/>
      <c r="FV1814" s="122"/>
      <c r="FW1814" s="122"/>
      <c r="FX1814" s="122"/>
      <c r="FY1814" s="122"/>
      <c r="FZ1814" s="122"/>
      <c r="GA1814" s="122"/>
      <c r="GB1814" s="122"/>
      <c r="GC1814" s="122"/>
      <c r="GD1814" s="122"/>
      <c r="GE1814" s="122"/>
      <c r="GF1814" s="122"/>
      <c r="GG1814" s="122"/>
      <c r="GH1814" s="122"/>
      <c r="GI1814" s="122"/>
      <c r="GJ1814" s="122"/>
      <c r="GK1814" s="122"/>
      <c r="GL1814" s="122"/>
      <c r="GM1814" s="122"/>
      <c r="GN1814" s="122"/>
      <c r="GO1814" s="122"/>
      <c r="GP1814" s="122"/>
      <c r="GQ1814" s="122"/>
      <c r="GR1814" s="122"/>
      <c r="GS1814" s="122"/>
      <c r="GT1814" s="122"/>
      <c r="GU1814" s="122"/>
      <c r="GV1814" s="122"/>
      <c r="GW1814" s="122"/>
      <c r="GX1814" s="122"/>
      <c r="GY1814" s="122"/>
      <c r="GZ1814" s="122"/>
      <c r="HA1814" s="122"/>
      <c r="HB1814" s="122"/>
      <c r="HC1814" s="122"/>
      <c r="HD1814" s="122"/>
      <c r="HE1814" s="122"/>
      <c r="HF1814" s="122"/>
      <c r="HG1814" s="122"/>
      <c r="HH1814" s="122"/>
      <c r="HI1814" s="122"/>
      <c r="HJ1814" s="122"/>
      <c r="HK1814" s="122"/>
      <c r="HL1814" s="122"/>
      <c r="HM1814" s="122"/>
      <c r="HN1814" s="122"/>
      <c r="HO1814" s="122"/>
      <c r="HP1814" s="122"/>
      <c r="HQ1814" s="122"/>
      <c r="HR1814" s="122"/>
      <c r="HS1814" s="122"/>
      <c r="HT1814" s="122"/>
      <c r="HU1814" s="122"/>
      <c r="HV1814" s="122"/>
      <c r="HW1814" s="122"/>
      <c r="HX1814" s="122"/>
      <c r="HY1814" s="122"/>
      <c r="HZ1814" s="122"/>
      <c r="IA1814" s="122"/>
      <c r="IB1814" s="122"/>
      <c r="IC1814" s="122"/>
      <c r="ID1814" s="122"/>
      <c r="IE1814" s="122"/>
      <c r="IF1814" s="122"/>
      <c r="IG1814" s="122"/>
      <c r="IH1814" s="122"/>
      <c r="II1814" s="122"/>
      <c r="IJ1814" s="122"/>
      <c r="IK1814" s="122"/>
      <c r="IL1814" s="122"/>
      <c r="IM1814" s="122"/>
      <c r="IN1814" s="122"/>
      <c r="IO1814" s="122"/>
      <c r="IP1814" s="122"/>
      <c r="IQ1814" s="122"/>
      <c r="IR1814" s="122"/>
      <c r="IS1814" s="122"/>
      <c r="IT1814" s="122"/>
      <c r="IU1814" s="122"/>
    </row>
    <row r="1815" spans="14:255">
      <c r="N1815" s="33"/>
      <c r="O1815" s="33"/>
      <c r="AD1815" s="122"/>
      <c r="AE1815" s="122"/>
      <c r="AF1815" s="122"/>
      <c r="AG1815" s="122"/>
      <c r="AH1815" s="122"/>
      <c r="AI1815" s="122"/>
      <c r="AJ1815" s="122"/>
      <c r="AK1815" s="122"/>
      <c r="AL1815" s="122"/>
      <c r="AM1815" s="122"/>
      <c r="AN1815" s="122"/>
      <c r="AO1815" s="122"/>
      <c r="AP1815" s="122"/>
      <c r="AQ1815" s="122"/>
      <c r="AR1815" s="122"/>
      <c r="AS1815" s="122"/>
      <c r="AT1815" s="122"/>
      <c r="AU1815" s="122"/>
      <c r="AV1815" s="122"/>
      <c r="AW1815" s="122"/>
      <c r="AX1815" s="122"/>
      <c r="AY1815" s="122"/>
      <c r="AZ1815" s="122"/>
      <c r="BA1815" s="122"/>
      <c r="BB1815" s="122"/>
      <c r="BC1815" s="122"/>
      <c r="BD1815" s="122"/>
      <c r="BE1815" s="122"/>
      <c r="BF1815" s="122"/>
      <c r="BG1815" s="122"/>
      <c r="BH1815" s="122"/>
      <c r="BI1815" s="122"/>
      <c r="BJ1815" s="122"/>
      <c r="BK1815" s="122"/>
      <c r="BL1815" s="122"/>
      <c r="BM1815" s="122"/>
      <c r="BN1815" s="122"/>
      <c r="BO1815" s="122"/>
      <c r="BP1815" s="122"/>
      <c r="BQ1815" s="122"/>
      <c r="BR1815" s="122"/>
      <c r="BS1815" s="122"/>
      <c r="BT1815" s="122"/>
      <c r="BU1815" s="122"/>
      <c r="BV1815" s="122"/>
      <c r="BW1815" s="122"/>
      <c r="BX1815" s="122"/>
      <c r="BY1815" s="122"/>
      <c r="BZ1815" s="122"/>
      <c r="CA1815" s="122"/>
      <c r="CB1815" s="122"/>
      <c r="CC1815" s="122"/>
      <c r="CD1815" s="122"/>
      <c r="CE1815" s="122"/>
      <c r="CF1815" s="122"/>
      <c r="CG1815" s="122"/>
      <c r="CH1815" s="122"/>
      <c r="CI1815" s="122"/>
      <c r="CJ1815" s="122"/>
      <c r="CK1815" s="122"/>
      <c r="CL1815" s="122"/>
      <c r="CM1815" s="122"/>
      <c r="CN1815" s="122"/>
      <c r="CO1815" s="122"/>
      <c r="CP1815" s="122"/>
      <c r="CQ1815" s="122"/>
      <c r="CR1815" s="122"/>
      <c r="CS1815" s="122"/>
      <c r="CT1815" s="122"/>
      <c r="CU1815" s="122"/>
      <c r="CV1815" s="122"/>
      <c r="CW1815" s="122"/>
      <c r="CX1815" s="122"/>
      <c r="CY1815" s="122"/>
      <c r="CZ1815" s="122"/>
      <c r="DA1815" s="122"/>
      <c r="DB1815" s="122"/>
      <c r="DC1815" s="122"/>
      <c r="DD1815" s="122"/>
      <c r="DE1815" s="122"/>
      <c r="DF1815" s="122"/>
      <c r="DG1815" s="122"/>
      <c r="DH1815" s="122"/>
      <c r="DI1815" s="122"/>
      <c r="DJ1815" s="122"/>
      <c r="DK1815" s="122"/>
      <c r="DL1815" s="122"/>
      <c r="DM1815" s="122"/>
      <c r="DN1815" s="122"/>
      <c r="DO1815" s="122"/>
      <c r="DP1815" s="122"/>
      <c r="DQ1815" s="122"/>
      <c r="DR1815" s="122"/>
      <c r="DS1815" s="122"/>
      <c r="DT1815" s="122"/>
      <c r="DU1815" s="122"/>
      <c r="DV1815" s="122"/>
      <c r="DW1815" s="122"/>
      <c r="DX1815" s="122"/>
      <c r="DY1815" s="122"/>
      <c r="DZ1815" s="122"/>
      <c r="EA1815" s="122"/>
      <c r="EB1815" s="122"/>
      <c r="EC1815" s="122"/>
      <c r="ED1815" s="122"/>
      <c r="EE1815" s="122"/>
      <c r="EF1815" s="122"/>
      <c r="EG1815" s="122"/>
      <c r="EH1815" s="122"/>
      <c r="EI1815" s="122"/>
      <c r="EJ1815" s="122"/>
      <c r="EK1815" s="122"/>
      <c r="EL1815" s="122"/>
      <c r="EM1815" s="122"/>
      <c r="EN1815" s="122"/>
      <c r="EO1815" s="122"/>
      <c r="EP1815" s="122"/>
      <c r="EQ1815" s="122"/>
      <c r="ER1815" s="122"/>
      <c r="ES1815" s="122"/>
      <c r="ET1815" s="122"/>
      <c r="EU1815" s="122"/>
      <c r="EV1815" s="122"/>
      <c r="EW1815" s="122"/>
      <c r="EX1815" s="122"/>
      <c r="EY1815" s="122"/>
      <c r="EZ1815" s="122"/>
      <c r="FA1815" s="122"/>
      <c r="FB1815" s="122"/>
      <c r="FC1815" s="122"/>
      <c r="FD1815" s="122"/>
      <c r="FE1815" s="122"/>
      <c r="FF1815" s="122"/>
      <c r="FG1815" s="122"/>
      <c r="FH1815" s="122"/>
      <c r="FI1815" s="122"/>
      <c r="FJ1815" s="122"/>
      <c r="FK1815" s="122"/>
      <c r="FL1815" s="122"/>
      <c r="FM1815" s="122"/>
      <c r="FN1815" s="122"/>
      <c r="FO1815" s="122"/>
      <c r="FP1815" s="122"/>
      <c r="FQ1815" s="122"/>
      <c r="FR1815" s="122"/>
      <c r="FS1815" s="122"/>
      <c r="FT1815" s="122"/>
      <c r="FU1815" s="122"/>
      <c r="FV1815" s="122"/>
      <c r="FW1815" s="122"/>
      <c r="FX1815" s="122"/>
      <c r="FY1815" s="122"/>
      <c r="FZ1815" s="122"/>
      <c r="GA1815" s="122"/>
      <c r="GB1815" s="122"/>
      <c r="GC1815" s="122"/>
      <c r="GD1815" s="122"/>
      <c r="GE1815" s="122"/>
      <c r="GF1815" s="122"/>
      <c r="GG1815" s="122"/>
      <c r="GH1815" s="122"/>
      <c r="GI1815" s="122"/>
      <c r="GJ1815" s="122"/>
      <c r="GK1815" s="122"/>
      <c r="GL1815" s="122"/>
      <c r="GM1815" s="122"/>
      <c r="GN1815" s="122"/>
      <c r="GO1815" s="122"/>
      <c r="GP1815" s="122"/>
      <c r="GQ1815" s="122"/>
      <c r="GR1815" s="122"/>
      <c r="GS1815" s="122"/>
      <c r="GT1815" s="122"/>
      <c r="GU1815" s="122"/>
      <c r="GV1815" s="122"/>
      <c r="GW1815" s="122"/>
      <c r="GX1815" s="122"/>
      <c r="GY1815" s="122"/>
      <c r="GZ1815" s="122"/>
      <c r="HA1815" s="122"/>
      <c r="HB1815" s="122"/>
      <c r="HC1815" s="122"/>
      <c r="HD1815" s="122"/>
      <c r="HE1815" s="122"/>
      <c r="HF1815" s="122"/>
      <c r="HG1815" s="122"/>
      <c r="HH1815" s="122"/>
      <c r="HI1815" s="122"/>
      <c r="HJ1815" s="122"/>
      <c r="HK1815" s="122"/>
      <c r="HL1815" s="122"/>
      <c r="HM1815" s="122"/>
      <c r="HN1815" s="122"/>
      <c r="HO1815" s="122"/>
      <c r="HP1815" s="122"/>
      <c r="HQ1815" s="122"/>
      <c r="HR1815" s="122"/>
      <c r="HS1815" s="122"/>
      <c r="HT1815" s="122"/>
      <c r="HU1815" s="122"/>
      <c r="HV1815" s="122"/>
      <c r="HW1815" s="122"/>
      <c r="HX1815" s="122"/>
      <c r="HY1815" s="122"/>
      <c r="HZ1815" s="122"/>
      <c r="IA1815" s="122"/>
      <c r="IB1815" s="122"/>
      <c r="IC1815" s="122"/>
      <c r="ID1815" s="122"/>
      <c r="IE1815" s="122"/>
      <c r="IF1815" s="122"/>
      <c r="IG1815" s="122"/>
      <c r="IH1815" s="122"/>
      <c r="II1815" s="122"/>
      <c r="IJ1815" s="122"/>
      <c r="IK1815" s="122"/>
      <c r="IL1815" s="122"/>
      <c r="IM1815" s="122"/>
      <c r="IN1815" s="122"/>
      <c r="IO1815" s="122"/>
      <c r="IP1815" s="122"/>
      <c r="IQ1815" s="122"/>
      <c r="IR1815" s="122"/>
      <c r="IS1815" s="122"/>
      <c r="IT1815" s="122"/>
      <c r="IU1815" s="122"/>
    </row>
    <row r="1816" spans="14:255">
      <c r="N1816" s="33"/>
      <c r="O1816" s="33"/>
      <c r="AD1816" s="122"/>
      <c r="AE1816" s="122"/>
      <c r="AF1816" s="122"/>
      <c r="AG1816" s="122"/>
      <c r="AH1816" s="122"/>
      <c r="AI1816" s="122"/>
      <c r="AJ1816" s="122"/>
      <c r="AK1816" s="122"/>
      <c r="AL1816" s="122"/>
      <c r="AM1816" s="122"/>
      <c r="AN1816" s="122"/>
      <c r="AO1816" s="122"/>
      <c r="AP1816" s="122"/>
      <c r="AQ1816" s="122"/>
      <c r="AR1816" s="122"/>
      <c r="AS1816" s="122"/>
      <c r="AT1816" s="122"/>
      <c r="AU1816" s="122"/>
      <c r="AV1816" s="122"/>
      <c r="AW1816" s="122"/>
      <c r="AX1816" s="122"/>
      <c r="AY1816" s="122"/>
      <c r="AZ1816" s="122"/>
      <c r="BA1816" s="122"/>
      <c r="BB1816" s="122"/>
      <c r="BC1816" s="122"/>
      <c r="BD1816" s="122"/>
      <c r="BE1816" s="122"/>
      <c r="BF1816" s="122"/>
      <c r="BG1816" s="122"/>
      <c r="BH1816" s="122"/>
      <c r="BI1816" s="122"/>
      <c r="BJ1816" s="122"/>
      <c r="BK1816" s="122"/>
      <c r="BL1816" s="122"/>
      <c r="BM1816" s="122"/>
      <c r="BN1816" s="122"/>
      <c r="BO1816" s="122"/>
      <c r="BP1816" s="122"/>
      <c r="BQ1816" s="122"/>
      <c r="BR1816" s="122"/>
      <c r="BS1816" s="122"/>
      <c r="BT1816" s="122"/>
      <c r="BU1816" s="122"/>
      <c r="BV1816" s="122"/>
      <c r="BW1816" s="122"/>
      <c r="BX1816" s="122"/>
      <c r="BY1816" s="122"/>
      <c r="BZ1816" s="122"/>
      <c r="CA1816" s="122"/>
      <c r="CB1816" s="122"/>
      <c r="CC1816" s="122"/>
      <c r="CD1816" s="122"/>
      <c r="CE1816" s="122"/>
      <c r="CF1816" s="122"/>
      <c r="CG1816" s="122"/>
      <c r="CH1816" s="122"/>
      <c r="CI1816" s="122"/>
      <c r="CJ1816" s="122"/>
      <c r="CK1816" s="122"/>
      <c r="CL1816" s="122"/>
      <c r="CM1816" s="122"/>
      <c r="CN1816" s="122"/>
      <c r="CO1816" s="122"/>
      <c r="CP1816" s="122"/>
      <c r="CQ1816" s="122"/>
      <c r="CR1816" s="122"/>
      <c r="CS1816" s="122"/>
      <c r="CT1816" s="122"/>
      <c r="CU1816" s="122"/>
      <c r="CV1816" s="122"/>
      <c r="CW1816" s="122"/>
      <c r="CX1816" s="122"/>
      <c r="CY1816" s="122"/>
      <c r="CZ1816" s="122"/>
      <c r="DA1816" s="122"/>
      <c r="DB1816" s="122"/>
      <c r="DC1816" s="122"/>
      <c r="DD1816" s="122"/>
      <c r="DE1816" s="122"/>
      <c r="DF1816" s="122"/>
      <c r="DG1816" s="122"/>
      <c r="DH1816" s="122"/>
      <c r="DI1816" s="122"/>
      <c r="DJ1816" s="122"/>
      <c r="DK1816" s="122"/>
      <c r="DL1816" s="122"/>
      <c r="DM1816" s="122"/>
      <c r="DN1816" s="122"/>
      <c r="DO1816" s="122"/>
      <c r="DP1816" s="122"/>
      <c r="DQ1816" s="122"/>
      <c r="DR1816" s="122"/>
      <c r="DS1816" s="122"/>
      <c r="DT1816" s="122"/>
      <c r="DU1816" s="122"/>
      <c r="DV1816" s="122"/>
      <c r="DW1816" s="122"/>
      <c r="DX1816" s="122"/>
      <c r="DY1816" s="122"/>
      <c r="DZ1816" s="122"/>
      <c r="EA1816" s="122"/>
      <c r="EB1816" s="122"/>
      <c r="EC1816" s="122"/>
      <c r="ED1816" s="122"/>
      <c r="EE1816" s="122"/>
      <c r="EF1816" s="122"/>
      <c r="EG1816" s="122"/>
      <c r="EH1816" s="122"/>
      <c r="EI1816" s="122"/>
      <c r="EJ1816" s="122"/>
      <c r="EK1816" s="122"/>
      <c r="EL1816" s="122"/>
      <c r="EM1816" s="122"/>
      <c r="EN1816" s="122"/>
      <c r="EO1816" s="122"/>
      <c r="EP1816" s="122"/>
      <c r="EQ1816" s="122"/>
      <c r="ER1816" s="122"/>
      <c r="ES1816" s="122"/>
      <c r="ET1816" s="122"/>
      <c r="EU1816" s="122"/>
      <c r="EV1816" s="122"/>
      <c r="EW1816" s="122"/>
      <c r="EX1816" s="122"/>
      <c r="EY1816" s="122"/>
      <c r="EZ1816" s="122"/>
      <c r="FA1816" s="122"/>
      <c r="FB1816" s="122"/>
      <c r="FC1816" s="122"/>
      <c r="FD1816" s="122"/>
      <c r="FE1816" s="122"/>
      <c r="FF1816" s="122"/>
      <c r="FG1816" s="122"/>
      <c r="FH1816" s="122"/>
      <c r="FI1816" s="122"/>
      <c r="FJ1816" s="122"/>
      <c r="FK1816" s="122"/>
      <c r="FL1816" s="122"/>
      <c r="FM1816" s="122"/>
      <c r="FN1816" s="122"/>
      <c r="FO1816" s="122"/>
      <c r="FP1816" s="122"/>
      <c r="FQ1816" s="122"/>
      <c r="FR1816" s="122"/>
      <c r="FS1816" s="122"/>
      <c r="FT1816" s="122"/>
      <c r="FU1816" s="122"/>
      <c r="FV1816" s="122"/>
      <c r="FW1816" s="122"/>
      <c r="FX1816" s="122"/>
      <c r="FY1816" s="122"/>
      <c r="FZ1816" s="122"/>
      <c r="GA1816" s="122"/>
      <c r="GB1816" s="122"/>
      <c r="GC1816" s="122"/>
      <c r="GD1816" s="122"/>
      <c r="GE1816" s="122"/>
      <c r="GF1816" s="122"/>
      <c r="GG1816" s="122"/>
      <c r="GH1816" s="122"/>
      <c r="GI1816" s="122"/>
      <c r="GJ1816" s="122"/>
      <c r="GK1816" s="122"/>
      <c r="GL1816" s="122"/>
      <c r="GM1816" s="122"/>
      <c r="GN1816" s="122"/>
      <c r="GO1816" s="122"/>
      <c r="GP1816" s="122"/>
      <c r="GQ1816" s="122"/>
      <c r="GR1816" s="122"/>
      <c r="GS1816" s="122"/>
      <c r="GT1816" s="122"/>
      <c r="GU1816" s="122"/>
      <c r="GV1816" s="122"/>
      <c r="GW1816" s="122"/>
      <c r="GX1816" s="122"/>
      <c r="GY1816" s="122"/>
      <c r="GZ1816" s="122"/>
      <c r="HA1816" s="122"/>
      <c r="HB1816" s="122"/>
      <c r="HC1816" s="122"/>
      <c r="HD1816" s="122"/>
      <c r="HE1816" s="122"/>
      <c r="HF1816" s="122"/>
      <c r="HG1816" s="122"/>
      <c r="HH1816" s="122"/>
      <c r="HI1816" s="122"/>
      <c r="HJ1816" s="122"/>
      <c r="HK1816" s="122"/>
      <c r="HL1816" s="122"/>
      <c r="HM1816" s="122"/>
      <c r="HN1816" s="122"/>
      <c r="HO1816" s="122"/>
      <c r="HP1816" s="122"/>
      <c r="HQ1816" s="122"/>
      <c r="HR1816" s="122"/>
      <c r="HS1816" s="122"/>
      <c r="HT1816" s="122"/>
      <c r="HU1816" s="122"/>
      <c r="HV1816" s="122"/>
      <c r="HW1816" s="122"/>
      <c r="HX1816" s="122"/>
      <c r="HY1816" s="122"/>
      <c r="HZ1816" s="122"/>
      <c r="IA1816" s="122"/>
      <c r="IB1816" s="122"/>
      <c r="IC1816" s="122"/>
      <c r="ID1816" s="122"/>
      <c r="IE1816" s="122"/>
      <c r="IF1816" s="122"/>
      <c r="IG1816" s="122"/>
      <c r="IH1816" s="122"/>
      <c r="II1816" s="122"/>
      <c r="IJ1816" s="122"/>
      <c r="IK1816" s="122"/>
      <c r="IL1816" s="122"/>
      <c r="IM1816" s="122"/>
      <c r="IN1816" s="122"/>
      <c r="IO1816" s="122"/>
      <c r="IP1816" s="122"/>
      <c r="IQ1816" s="122"/>
      <c r="IR1816" s="122"/>
      <c r="IS1816" s="122"/>
      <c r="IT1816" s="122"/>
      <c r="IU1816" s="122"/>
    </row>
    <row r="1817" spans="14:255">
      <c r="N1817" s="33"/>
      <c r="O1817" s="33"/>
      <c r="AD1817" s="122"/>
      <c r="AE1817" s="122"/>
      <c r="AF1817" s="122"/>
      <c r="AG1817" s="122"/>
      <c r="AH1817" s="122"/>
      <c r="AI1817" s="122"/>
      <c r="AJ1817" s="122"/>
      <c r="AK1817" s="122"/>
      <c r="AL1817" s="122"/>
      <c r="AM1817" s="122"/>
      <c r="AN1817" s="122"/>
      <c r="AO1817" s="122"/>
      <c r="AP1817" s="122"/>
      <c r="AQ1817" s="122"/>
      <c r="AR1817" s="122"/>
      <c r="AS1817" s="122"/>
      <c r="AT1817" s="122"/>
      <c r="AU1817" s="122"/>
      <c r="AV1817" s="122"/>
      <c r="AW1817" s="122"/>
      <c r="AX1817" s="122"/>
      <c r="AY1817" s="122"/>
      <c r="AZ1817" s="122"/>
      <c r="BA1817" s="122"/>
      <c r="BB1817" s="122"/>
      <c r="BC1817" s="122"/>
      <c r="BD1817" s="122"/>
      <c r="BE1817" s="122"/>
      <c r="BF1817" s="122"/>
      <c r="BG1817" s="122"/>
      <c r="BH1817" s="122"/>
      <c r="BI1817" s="122"/>
      <c r="BJ1817" s="122"/>
      <c r="BK1817" s="122"/>
      <c r="BL1817" s="122"/>
      <c r="BM1817" s="122"/>
      <c r="BN1817" s="122"/>
      <c r="BO1817" s="122"/>
      <c r="BP1817" s="122"/>
      <c r="BQ1817" s="122"/>
      <c r="BR1817" s="122"/>
      <c r="BS1817" s="122"/>
      <c r="BT1817" s="122"/>
      <c r="BU1817" s="122"/>
      <c r="BV1817" s="122"/>
      <c r="BW1817" s="122"/>
      <c r="BX1817" s="122"/>
      <c r="BY1817" s="122"/>
      <c r="BZ1817" s="122"/>
      <c r="CA1817" s="122"/>
      <c r="CB1817" s="122"/>
      <c r="CC1817" s="122"/>
      <c r="CD1817" s="122"/>
      <c r="CE1817" s="122"/>
      <c r="CF1817" s="122"/>
      <c r="CG1817" s="122"/>
      <c r="CH1817" s="122"/>
      <c r="CI1817" s="122"/>
      <c r="CJ1817" s="122"/>
      <c r="CK1817" s="122"/>
      <c r="CL1817" s="122"/>
      <c r="CM1817" s="122"/>
      <c r="CN1817" s="122"/>
      <c r="CO1817" s="122"/>
      <c r="CP1817" s="122"/>
      <c r="CQ1817" s="122"/>
      <c r="CR1817" s="122"/>
      <c r="CS1817" s="122"/>
      <c r="CT1817" s="122"/>
      <c r="CU1817" s="122"/>
      <c r="CV1817" s="122"/>
      <c r="CW1817" s="122"/>
      <c r="CX1817" s="122"/>
      <c r="CY1817" s="122"/>
      <c r="CZ1817" s="122"/>
      <c r="DA1817" s="122"/>
      <c r="DB1817" s="122"/>
      <c r="DC1817" s="122"/>
      <c r="DD1817" s="122"/>
      <c r="DE1817" s="122"/>
      <c r="DF1817" s="122"/>
      <c r="DG1817" s="122"/>
      <c r="DH1817" s="122"/>
      <c r="DI1817" s="122"/>
      <c r="DJ1817" s="122"/>
      <c r="DK1817" s="122"/>
      <c r="DL1817" s="122"/>
      <c r="DM1817" s="122"/>
      <c r="DN1817" s="122"/>
      <c r="DO1817" s="122"/>
      <c r="DP1817" s="122"/>
      <c r="DQ1817" s="122"/>
      <c r="DR1817" s="122"/>
      <c r="DS1817" s="122"/>
      <c r="DT1817" s="122"/>
      <c r="DU1817" s="122"/>
      <c r="DV1817" s="122"/>
      <c r="DW1817" s="122"/>
      <c r="DX1817" s="122"/>
      <c r="DY1817" s="122"/>
      <c r="DZ1817" s="122"/>
      <c r="EA1817" s="122"/>
      <c r="EB1817" s="122"/>
      <c r="EC1817" s="122"/>
      <c r="ED1817" s="122"/>
      <c r="EE1817" s="122"/>
      <c r="EF1817" s="122"/>
      <c r="EG1817" s="122"/>
      <c r="EH1817" s="122"/>
      <c r="EI1817" s="122"/>
      <c r="EJ1817" s="122"/>
      <c r="EK1817" s="122"/>
      <c r="EL1817" s="122"/>
      <c r="EM1817" s="122"/>
      <c r="EN1817" s="122"/>
      <c r="EO1817" s="122"/>
      <c r="EP1817" s="122"/>
      <c r="EQ1817" s="122"/>
      <c r="ER1817" s="122"/>
      <c r="ES1817" s="122"/>
      <c r="ET1817" s="122"/>
      <c r="EU1817" s="122"/>
      <c r="EV1817" s="122"/>
      <c r="EW1817" s="122"/>
      <c r="EX1817" s="122"/>
      <c r="EY1817" s="122"/>
      <c r="EZ1817" s="122"/>
      <c r="FA1817" s="122"/>
      <c r="FB1817" s="122"/>
      <c r="FC1817" s="122"/>
      <c r="FD1817" s="122"/>
      <c r="FE1817" s="122"/>
      <c r="FF1817" s="122"/>
      <c r="FG1817" s="122"/>
      <c r="FH1817" s="122"/>
      <c r="FI1817" s="122"/>
      <c r="FJ1817" s="122"/>
      <c r="FK1817" s="122"/>
      <c r="FL1817" s="122"/>
      <c r="FM1817" s="122"/>
      <c r="FN1817" s="122"/>
      <c r="FO1817" s="122"/>
      <c r="FP1817" s="122"/>
      <c r="FQ1817" s="122"/>
      <c r="FR1817" s="122"/>
      <c r="FS1817" s="122"/>
      <c r="FT1817" s="122"/>
      <c r="FU1817" s="122"/>
      <c r="FV1817" s="122"/>
      <c r="FW1817" s="122"/>
      <c r="FX1817" s="122"/>
      <c r="FY1817" s="122"/>
      <c r="FZ1817" s="122"/>
      <c r="GA1817" s="122"/>
      <c r="GB1817" s="122"/>
      <c r="GC1817" s="122"/>
      <c r="GD1817" s="122"/>
      <c r="GE1817" s="122"/>
      <c r="GF1817" s="122"/>
      <c r="GG1817" s="122"/>
      <c r="GH1817" s="122"/>
      <c r="GI1817" s="122"/>
      <c r="GJ1817" s="122"/>
      <c r="GK1817" s="122"/>
      <c r="GL1817" s="122"/>
      <c r="GM1817" s="122"/>
      <c r="GN1817" s="122"/>
      <c r="GO1817" s="122"/>
      <c r="GP1817" s="122"/>
      <c r="GQ1817" s="122"/>
      <c r="GR1817" s="122"/>
      <c r="GS1817" s="122"/>
      <c r="GT1817" s="122"/>
      <c r="GU1817" s="122"/>
      <c r="GV1817" s="122"/>
      <c r="GW1817" s="122"/>
      <c r="GX1817" s="122"/>
      <c r="GY1817" s="122"/>
      <c r="GZ1817" s="122"/>
      <c r="HA1817" s="122"/>
      <c r="HB1817" s="122"/>
      <c r="HC1817" s="122"/>
      <c r="HD1817" s="122"/>
      <c r="HE1817" s="122"/>
      <c r="HF1817" s="122"/>
      <c r="HG1817" s="122"/>
      <c r="HH1817" s="122"/>
      <c r="HI1817" s="122"/>
      <c r="HJ1817" s="122"/>
      <c r="HK1817" s="122"/>
      <c r="HL1817" s="122"/>
      <c r="HM1817" s="122"/>
      <c r="HN1817" s="122"/>
      <c r="HO1817" s="122"/>
      <c r="HP1817" s="122"/>
      <c r="HQ1817" s="122"/>
      <c r="HR1817" s="122"/>
      <c r="HS1817" s="122"/>
      <c r="HT1817" s="122"/>
      <c r="HU1817" s="122"/>
      <c r="HV1817" s="122"/>
      <c r="HW1817" s="122"/>
      <c r="HX1817" s="122"/>
      <c r="HY1817" s="122"/>
      <c r="HZ1817" s="122"/>
      <c r="IA1817" s="122"/>
      <c r="IB1817" s="122"/>
      <c r="IC1817" s="122"/>
      <c r="ID1817" s="122"/>
      <c r="IE1817" s="122"/>
      <c r="IF1817" s="122"/>
      <c r="IG1817" s="122"/>
      <c r="IH1817" s="122"/>
      <c r="II1817" s="122"/>
      <c r="IJ1817" s="122"/>
      <c r="IK1817" s="122"/>
      <c r="IL1817" s="122"/>
      <c r="IM1817" s="122"/>
      <c r="IN1817" s="122"/>
      <c r="IO1817" s="122"/>
      <c r="IP1817" s="122"/>
      <c r="IQ1817" s="122"/>
      <c r="IR1817" s="122"/>
      <c r="IS1817" s="122"/>
      <c r="IT1817" s="122"/>
      <c r="IU1817" s="122"/>
    </row>
    <row r="1818" spans="14:255">
      <c r="N1818" s="33"/>
      <c r="O1818" s="33"/>
      <c r="AD1818" s="122"/>
      <c r="AE1818" s="122"/>
      <c r="AF1818" s="122"/>
      <c r="AG1818" s="122"/>
      <c r="AH1818" s="122"/>
      <c r="AI1818" s="122"/>
      <c r="AJ1818" s="122"/>
      <c r="AK1818" s="122"/>
      <c r="AL1818" s="122"/>
      <c r="AM1818" s="122"/>
      <c r="AN1818" s="122"/>
      <c r="AO1818" s="122"/>
      <c r="AP1818" s="122"/>
      <c r="AQ1818" s="122"/>
      <c r="AR1818" s="122"/>
      <c r="AS1818" s="122"/>
      <c r="AT1818" s="122"/>
      <c r="AU1818" s="122"/>
      <c r="AV1818" s="122"/>
      <c r="AW1818" s="122"/>
      <c r="AX1818" s="122"/>
      <c r="AY1818" s="122"/>
      <c r="AZ1818" s="122"/>
      <c r="BA1818" s="122"/>
      <c r="BB1818" s="122"/>
      <c r="BC1818" s="122"/>
      <c r="BD1818" s="122"/>
      <c r="BE1818" s="122"/>
      <c r="BF1818" s="122"/>
      <c r="BG1818" s="122"/>
      <c r="BH1818" s="122"/>
      <c r="BI1818" s="122"/>
      <c r="BJ1818" s="122"/>
      <c r="BK1818" s="122"/>
      <c r="BL1818" s="122"/>
      <c r="BM1818" s="122"/>
      <c r="BN1818" s="122"/>
      <c r="BO1818" s="122"/>
      <c r="BP1818" s="122"/>
      <c r="BQ1818" s="122"/>
      <c r="BR1818" s="122"/>
      <c r="BS1818" s="122"/>
      <c r="BT1818" s="122"/>
      <c r="BU1818" s="122"/>
      <c r="BV1818" s="122"/>
      <c r="BW1818" s="122"/>
      <c r="BX1818" s="122"/>
      <c r="BY1818" s="122"/>
      <c r="BZ1818" s="122"/>
      <c r="CA1818" s="122"/>
      <c r="CB1818" s="122"/>
      <c r="CC1818" s="122"/>
      <c r="CD1818" s="122"/>
      <c r="CE1818" s="122"/>
      <c r="CF1818" s="122"/>
      <c r="CG1818" s="122"/>
      <c r="CH1818" s="122"/>
      <c r="CI1818" s="122"/>
      <c r="CJ1818" s="122"/>
      <c r="CK1818" s="122"/>
      <c r="CL1818" s="122"/>
      <c r="CM1818" s="122"/>
      <c r="CN1818" s="122"/>
      <c r="CO1818" s="122"/>
      <c r="CP1818" s="122"/>
      <c r="CQ1818" s="122"/>
      <c r="CR1818" s="122"/>
      <c r="CS1818" s="122"/>
      <c r="CT1818" s="122"/>
      <c r="CU1818" s="122"/>
      <c r="CV1818" s="122"/>
      <c r="CW1818" s="122"/>
      <c r="CX1818" s="122"/>
      <c r="CY1818" s="122"/>
      <c r="CZ1818" s="122"/>
      <c r="DA1818" s="122"/>
      <c r="DB1818" s="122"/>
      <c r="DC1818" s="122"/>
      <c r="DD1818" s="122"/>
      <c r="DE1818" s="122"/>
      <c r="DF1818" s="122"/>
      <c r="DG1818" s="122"/>
      <c r="DH1818" s="122"/>
      <c r="DI1818" s="122"/>
      <c r="DJ1818" s="122"/>
      <c r="DK1818" s="122"/>
      <c r="DL1818" s="122"/>
      <c r="DM1818" s="122"/>
      <c r="DN1818" s="122"/>
      <c r="DO1818" s="122"/>
      <c r="DP1818" s="122"/>
      <c r="DQ1818" s="122"/>
      <c r="DR1818" s="122"/>
      <c r="DS1818" s="122"/>
      <c r="DT1818" s="122"/>
      <c r="DU1818" s="122"/>
      <c r="DV1818" s="122"/>
      <c r="DW1818" s="122"/>
      <c r="DX1818" s="122"/>
      <c r="DY1818" s="122"/>
      <c r="DZ1818" s="122"/>
      <c r="EA1818" s="122"/>
      <c r="EB1818" s="122"/>
      <c r="EC1818" s="122"/>
      <c r="ED1818" s="122"/>
      <c r="EE1818" s="122"/>
      <c r="EF1818" s="122"/>
      <c r="EG1818" s="122"/>
      <c r="EH1818" s="122"/>
      <c r="EI1818" s="122"/>
      <c r="EJ1818" s="122"/>
      <c r="EK1818" s="122"/>
      <c r="EL1818" s="122"/>
      <c r="EM1818" s="122"/>
      <c r="EN1818" s="122"/>
      <c r="EO1818" s="122"/>
      <c r="EP1818" s="122"/>
      <c r="EQ1818" s="122"/>
      <c r="ER1818" s="122"/>
      <c r="ES1818" s="122"/>
      <c r="ET1818" s="122"/>
      <c r="EU1818" s="122"/>
      <c r="EV1818" s="122"/>
      <c r="EW1818" s="122"/>
      <c r="EX1818" s="122"/>
      <c r="EY1818" s="122"/>
      <c r="EZ1818" s="122"/>
      <c r="FA1818" s="122"/>
      <c r="FB1818" s="122"/>
      <c r="FC1818" s="122"/>
      <c r="FD1818" s="122"/>
      <c r="FE1818" s="122"/>
      <c r="FF1818" s="122"/>
      <c r="FG1818" s="122"/>
      <c r="FH1818" s="122"/>
      <c r="FI1818" s="122"/>
      <c r="FJ1818" s="122"/>
      <c r="FK1818" s="122"/>
      <c r="FL1818" s="122"/>
      <c r="FM1818" s="122"/>
      <c r="FN1818" s="122"/>
      <c r="FO1818" s="122"/>
      <c r="FP1818" s="122"/>
      <c r="FQ1818" s="122"/>
      <c r="FR1818" s="122"/>
      <c r="FS1818" s="122"/>
      <c r="FT1818" s="122"/>
      <c r="FU1818" s="122"/>
      <c r="FV1818" s="122"/>
      <c r="FW1818" s="122"/>
      <c r="FX1818" s="122"/>
      <c r="FY1818" s="122"/>
      <c r="FZ1818" s="122"/>
      <c r="GA1818" s="122"/>
      <c r="GB1818" s="122"/>
      <c r="GC1818" s="122"/>
      <c r="GD1818" s="122"/>
      <c r="GE1818" s="122"/>
      <c r="GF1818" s="122"/>
      <c r="GG1818" s="122"/>
      <c r="GH1818" s="122"/>
      <c r="GI1818" s="122"/>
      <c r="GJ1818" s="122"/>
      <c r="GK1818" s="122"/>
      <c r="GL1818" s="122"/>
      <c r="GM1818" s="122"/>
      <c r="GN1818" s="122"/>
      <c r="GO1818" s="122"/>
      <c r="GP1818" s="122"/>
      <c r="GQ1818" s="122"/>
      <c r="GR1818" s="122"/>
      <c r="GS1818" s="122"/>
      <c r="GT1818" s="122"/>
      <c r="GU1818" s="122"/>
      <c r="GV1818" s="122"/>
      <c r="GW1818" s="122"/>
      <c r="GX1818" s="122"/>
      <c r="GY1818" s="122"/>
      <c r="GZ1818" s="122"/>
      <c r="HA1818" s="122"/>
      <c r="HB1818" s="122"/>
      <c r="HC1818" s="122"/>
      <c r="HD1818" s="122"/>
      <c r="HE1818" s="122"/>
      <c r="HF1818" s="122"/>
      <c r="HG1818" s="122"/>
      <c r="HH1818" s="122"/>
      <c r="HI1818" s="122"/>
      <c r="HJ1818" s="122"/>
      <c r="HK1818" s="122"/>
      <c r="HL1818" s="122"/>
      <c r="HM1818" s="122"/>
      <c r="HN1818" s="122"/>
      <c r="HO1818" s="122"/>
      <c r="HP1818" s="122"/>
      <c r="HQ1818" s="122"/>
      <c r="HR1818" s="122"/>
      <c r="HS1818" s="122"/>
      <c r="HT1818" s="122"/>
      <c r="HU1818" s="122"/>
      <c r="HV1818" s="122"/>
      <c r="HW1818" s="122"/>
      <c r="HX1818" s="122"/>
      <c r="HY1818" s="122"/>
      <c r="HZ1818" s="122"/>
      <c r="IA1818" s="122"/>
      <c r="IB1818" s="122"/>
      <c r="IC1818" s="122"/>
      <c r="ID1818" s="122"/>
      <c r="IE1818" s="122"/>
      <c r="IF1818" s="122"/>
      <c r="IG1818" s="122"/>
      <c r="IH1818" s="122"/>
      <c r="II1818" s="122"/>
      <c r="IJ1818" s="122"/>
      <c r="IK1818" s="122"/>
      <c r="IL1818" s="122"/>
      <c r="IM1818" s="122"/>
      <c r="IN1818" s="122"/>
      <c r="IO1818" s="122"/>
      <c r="IP1818" s="122"/>
      <c r="IQ1818" s="122"/>
      <c r="IR1818" s="122"/>
      <c r="IS1818" s="122"/>
      <c r="IT1818" s="122"/>
      <c r="IU1818" s="122"/>
    </row>
    <row r="1819" spans="14:255">
      <c r="N1819" s="33"/>
      <c r="O1819" s="33"/>
      <c r="AD1819" s="122"/>
      <c r="AE1819" s="122"/>
      <c r="AF1819" s="122"/>
      <c r="AG1819" s="122"/>
      <c r="AH1819" s="122"/>
      <c r="AI1819" s="122"/>
      <c r="AJ1819" s="122"/>
      <c r="AK1819" s="122"/>
      <c r="AL1819" s="122"/>
      <c r="AM1819" s="122"/>
      <c r="AN1819" s="122"/>
      <c r="AO1819" s="122"/>
      <c r="AP1819" s="122"/>
      <c r="AQ1819" s="122"/>
      <c r="AR1819" s="122"/>
      <c r="AS1819" s="122"/>
      <c r="AT1819" s="122"/>
      <c r="AU1819" s="122"/>
      <c r="AV1819" s="122"/>
      <c r="AW1819" s="122"/>
      <c r="AX1819" s="122"/>
      <c r="AY1819" s="122"/>
      <c r="AZ1819" s="122"/>
      <c r="BA1819" s="122"/>
      <c r="BB1819" s="122"/>
      <c r="BC1819" s="122"/>
      <c r="BD1819" s="122"/>
      <c r="BE1819" s="122"/>
      <c r="BF1819" s="122"/>
      <c r="BG1819" s="122"/>
      <c r="BH1819" s="122"/>
      <c r="BI1819" s="122"/>
      <c r="BJ1819" s="122"/>
      <c r="BK1819" s="122"/>
      <c r="BL1819" s="122"/>
      <c r="BM1819" s="122"/>
      <c r="BN1819" s="122"/>
      <c r="BO1819" s="122"/>
      <c r="BP1819" s="122"/>
      <c r="BQ1819" s="122"/>
      <c r="BR1819" s="122"/>
      <c r="BS1819" s="122"/>
      <c r="BT1819" s="122"/>
      <c r="BU1819" s="122"/>
      <c r="BV1819" s="122"/>
      <c r="BW1819" s="122"/>
      <c r="BX1819" s="122"/>
      <c r="BY1819" s="122"/>
      <c r="BZ1819" s="122"/>
      <c r="CA1819" s="122"/>
      <c r="CB1819" s="122"/>
      <c r="CC1819" s="122"/>
      <c r="CD1819" s="122"/>
      <c r="CE1819" s="122"/>
      <c r="CF1819" s="122"/>
      <c r="CG1819" s="122"/>
      <c r="CH1819" s="122"/>
      <c r="CI1819" s="122"/>
      <c r="CJ1819" s="122"/>
      <c r="CK1819" s="122"/>
      <c r="CL1819" s="122"/>
      <c r="CM1819" s="122"/>
      <c r="CN1819" s="122"/>
      <c r="CO1819" s="122"/>
      <c r="CP1819" s="122"/>
      <c r="CQ1819" s="122"/>
      <c r="CR1819" s="122"/>
      <c r="CS1819" s="122"/>
      <c r="CT1819" s="122"/>
      <c r="CU1819" s="122"/>
      <c r="CV1819" s="122"/>
      <c r="CW1819" s="122"/>
      <c r="CX1819" s="122"/>
      <c r="CY1819" s="122"/>
      <c r="CZ1819" s="122"/>
      <c r="DA1819" s="122"/>
      <c r="DB1819" s="122"/>
      <c r="DC1819" s="122"/>
      <c r="DD1819" s="122"/>
      <c r="DE1819" s="122"/>
      <c r="DF1819" s="122"/>
      <c r="DG1819" s="122"/>
      <c r="DH1819" s="122"/>
      <c r="DI1819" s="122"/>
      <c r="DJ1819" s="122"/>
      <c r="DK1819" s="122"/>
      <c r="DL1819" s="122"/>
      <c r="DM1819" s="122"/>
      <c r="DN1819" s="122"/>
      <c r="DO1819" s="122"/>
      <c r="DP1819" s="122"/>
      <c r="DQ1819" s="122"/>
      <c r="DR1819" s="122"/>
      <c r="DS1819" s="122"/>
      <c r="DT1819" s="122"/>
      <c r="DU1819" s="122"/>
      <c r="DV1819" s="122"/>
      <c r="DW1819" s="122"/>
      <c r="DX1819" s="122"/>
      <c r="DY1819" s="122"/>
      <c r="DZ1819" s="122"/>
      <c r="EA1819" s="122"/>
      <c r="EB1819" s="122"/>
      <c r="EC1819" s="122"/>
      <c r="ED1819" s="122"/>
      <c r="EE1819" s="122"/>
      <c r="EF1819" s="122"/>
      <c r="EG1819" s="122"/>
      <c r="EH1819" s="122"/>
      <c r="EI1819" s="122"/>
      <c r="EJ1819" s="122"/>
      <c r="EK1819" s="122"/>
      <c r="EL1819" s="122"/>
      <c r="EM1819" s="122"/>
      <c r="EN1819" s="122"/>
      <c r="EO1819" s="122"/>
      <c r="EP1819" s="122"/>
      <c r="EQ1819" s="122"/>
      <c r="ER1819" s="122"/>
      <c r="ES1819" s="122"/>
      <c r="ET1819" s="122"/>
      <c r="EU1819" s="122"/>
      <c r="EV1819" s="122"/>
      <c r="EW1819" s="122"/>
      <c r="EX1819" s="122"/>
      <c r="EY1819" s="122"/>
      <c r="EZ1819" s="122"/>
      <c r="FA1819" s="122"/>
      <c r="FB1819" s="122"/>
      <c r="FC1819" s="122"/>
      <c r="FD1819" s="122"/>
      <c r="FE1819" s="122"/>
      <c r="FF1819" s="122"/>
      <c r="FG1819" s="122"/>
      <c r="FH1819" s="122"/>
      <c r="FI1819" s="122"/>
      <c r="FJ1819" s="122"/>
      <c r="FK1819" s="122"/>
      <c r="FL1819" s="122"/>
      <c r="FM1819" s="122"/>
      <c r="FN1819" s="122"/>
      <c r="FO1819" s="122"/>
      <c r="FP1819" s="122"/>
      <c r="FQ1819" s="122"/>
      <c r="FR1819" s="122"/>
      <c r="FS1819" s="122"/>
      <c r="FT1819" s="122"/>
      <c r="FU1819" s="122"/>
      <c r="FV1819" s="122"/>
      <c r="FW1819" s="122"/>
      <c r="FX1819" s="122"/>
      <c r="FY1819" s="122"/>
      <c r="FZ1819" s="122"/>
      <c r="GA1819" s="122"/>
      <c r="GB1819" s="122"/>
      <c r="GC1819" s="122"/>
      <c r="GD1819" s="122"/>
      <c r="GE1819" s="122"/>
      <c r="GF1819" s="122"/>
      <c r="GG1819" s="122"/>
      <c r="GH1819" s="122"/>
      <c r="GI1819" s="122"/>
      <c r="GJ1819" s="122"/>
      <c r="GK1819" s="122"/>
      <c r="GL1819" s="122"/>
      <c r="GM1819" s="122"/>
      <c r="GN1819" s="122"/>
      <c r="GO1819" s="122"/>
      <c r="GP1819" s="122"/>
      <c r="GQ1819" s="122"/>
      <c r="GR1819" s="122"/>
      <c r="GS1819" s="122"/>
      <c r="GT1819" s="122"/>
      <c r="GU1819" s="122"/>
      <c r="GV1819" s="122"/>
      <c r="GW1819" s="122"/>
      <c r="GX1819" s="122"/>
      <c r="GY1819" s="122"/>
      <c r="GZ1819" s="122"/>
      <c r="HA1819" s="122"/>
      <c r="HB1819" s="122"/>
      <c r="HC1819" s="122"/>
      <c r="HD1819" s="122"/>
      <c r="HE1819" s="122"/>
      <c r="HF1819" s="122"/>
      <c r="HG1819" s="122"/>
      <c r="HH1819" s="122"/>
      <c r="HI1819" s="122"/>
      <c r="HJ1819" s="122"/>
      <c r="HK1819" s="122"/>
      <c r="HL1819" s="122"/>
      <c r="HM1819" s="122"/>
      <c r="HN1819" s="122"/>
      <c r="HO1819" s="122"/>
      <c r="HP1819" s="122"/>
      <c r="HQ1819" s="122"/>
      <c r="HR1819" s="122"/>
      <c r="HS1819" s="122"/>
      <c r="HT1819" s="122"/>
      <c r="HU1819" s="122"/>
      <c r="HV1819" s="122"/>
      <c r="HW1819" s="122"/>
      <c r="HX1819" s="122"/>
      <c r="HY1819" s="122"/>
      <c r="HZ1819" s="122"/>
      <c r="IA1819" s="122"/>
      <c r="IB1819" s="122"/>
      <c r="IC1819" s="122"/>
      <c r="ID1819" s="122"/>
      <c r="IE1819" s="122"/>
      <c r="IF1819" s="122"/>
      <c r="IG1819" s="122"/>
      <c r="IH1819" s="122"/>
      <c r="II1819" s="122"/>
      <c r="IJ1819" s="122"/>
      <c r="IK1819" s="122"/>
      <c r="IL1819" s="122"/>
      <c r="IM1819" s="122"/>
      <c r="IN1819" s="122"/>
      <c r="IO1819" s="122"/>
      <c r="IP1819" s="122"/>
      <c r="IQ1819" s="122"/>
      <c r="IR1819" s="122"/>
      <c r="IS1819" s="122"/>
      <c r="IT1819" s="122"/>
      <c r="IU1819" s="122"/>
    </row>
    <row r="1820" spans="14:255">
      <c r="N1820" s="33"/>
      <c r="O1820" s="33"/>
      <c r="AD1820" s="122"/>
      <c r="AE1820" s="122"/>
      <c r="AF1820" s="122"/>
      <c r="AG1820" s="122"/>
      <c r="AH1820" s="122"/>
      <c r="AI1820" s="122"/>
      <c r="AJ1820" s="122"/>
      <c r="AK1820" s="122"/>
      <c r="AL1820" s="122"/>
      <c r="AM1820" s="122"/>
      <c r="AN1820" s="122"/>
      <c r="AO1820" s="122"/>
      <c r="AP1820" s="122"/>
      <c r="AQ1820" s="122"/>
      <c r="AR1820" s="122"/>
      <c r="AS1820" s="122"/>
      <c r="AT1820" s="122"/>
      <c r="AU1820" s="122"/>
      <c r="AV1820" s="122"/>
      <c r="AW1820" s="122"/>
      <c r="AX1820" s="122"/>
      <c r="AY1820" s="122"/>
      <c r="AZ1820" s="122"/>
      <c r="BA1820" s="122"/>
      <c r="BB1820" s="122"/>
      <c r="BC1820" s="122"/>
      <c r="BD1820" s="122"/>
      <c r="BE1820" s="122"/>
      <c r="BF1820" s="122"/>
      <c r="BG1820" s="122"/>
      <c r="BH1820" s="122"/>
      <c r="BI1820" s="122"/>
      <c r="BJ1820" s="122"/>
      <c r="BK1820" s="122"/>
      <c r="BL1820" s="122"/>
      <c r="BM1820" s="122"/>
      <c r="BN1820" s="122"/>
      <c r="BO1820" s="122"/>
      <c r="BP1820" s="122"/>
      <c r="BQ1820" s="122"/>
      <c r="BR1820" s="122"/>
      <c r="BS1820" s="122"/>
      <c r="BT1820" s="122"/>
      <c r="BU1820" s="122"/>
      <c r="BV1820" s="122"/>
      <c r="BW1820" s="122"/>
      <c r="BX1820" s="122"/>
      <c r="BY1820" s="122"/>
      <c r="BZ1820" s="122"/>
      <c r="CA1820" s="122"/>
      <c r="CB1820" s="122"/>
      <c r="CC1820" s="122"/>
      <c r="CD1820" s="122"/>
      <c r="CE1820" s="122"/>
      <c r="CF1820" s="122"/>
      <c r="CG1820" s="122"/>
      <c r="CH1820" s="122"/>
      <c r="CI1820" s="122"/>
      <c r="CJ1820" s="122"/>
      <c r="CK1820" s="122"/>
      <c r="CL1820" s="122"/>
      <c r="CM1820" s="122"/>
      <c r="CN1820" s="122"/>
      <c r="CO1820" s="122"/>
      <c r="CP1820" s="122"/>
      <c r="CQ1820" s="122"/>
      <c r="CR1820" s="122"/>
      <c r="CS1820" s="122"/>
      <c r="CT1820" s="122"/>
      <c r="CU1820" s="122"/>
      <c r="CV1820" s="122"/>
      <c r="CW1820" s="122"/>
      <c r="CX1820" s="122"/>
      <c r="CY1820" s="122"/>
      <c r="CZ1820" s="122"/>
      <c r="DA1820" s="122"/>
      <c r="DB1820" s="122"/>
      <c r="DC1820" s="122"/>
      <c r="DD1820" s="122"/>
      <c r="DE1820" s="122"/>
      <c r="DF1820" s="122"/>
      <c r="DG1820" s="122"/>
      <c r="DH1820" s="122"/>
      <c r="DI1820" s="122"/>
      <c r="DJ1820" s="122"/>
      <c r="DK1820" s="122"/>
      <c r="DL1820" s="122"/>
      <c r="DM1820" s="122"/>
      <c r="DN1820" s="122"/>
      <c r="DO1820" s="122"/>
      <c r="DP1820" s="122"/>
      <c r="DQ1820" s="122"/>
      <c r="DR1820" s="122"/>
      <c r="DS1820" s="122"/>
      <c r="DT1820" s="122"/>
      <c r="DU1820" s="122"/>
      <c r="DV1820" s="122"/>
      <c r="DW1820" s="122"/>
      <c r="DX1820" s="122"/>
      <c r="DY1820" s="122"/>
      <c r="DZ1820" s="122"/>
      <c r="EA1820" s="122"/>
      <c r="EB1820" s="122"/>
      <c r="EC1820" s="122"/>
      <c r="ED1820" s="122"/>
      <c r="EE1820" s="122"/>
      <c r="EF1820" s="122"/>
      <c r="EG1820" s="122"/>
      <c r="EH1820" s="122"/>
      <c r="EI1820" s="122"/>
      <c r="EJ1820" s="122"/>
      <c r="EK1820" s="122"/>
      <c r="EL1820" s="122"/>
      <c r="EM1820" s="122"/>
      <c r="EN1820" s="122"/>
      <c r="EO1820" s="122"/>
      <c r="EP1820" s="122"/>
      <c r="EQ1820" s="122"/>
      <c r="ER1820" s="122"/>
      <c r="ES1820" s="122"/>
      <c r="ET1820" s="122"/>
      <c r="EU1820" s="122"/>
      <c r="EV1820" s="122"/>
      <c r="EW1820" s="122"/>
      <c r="EX1820" s="122"/>
      <c r="EY1820" s="122"/>
      <c r="EZ1820" s="122"/>
      <c r="FA1820" s="122"/>
      <c r="FB1820" s="122"/>
      <c r="FC1820" s="122"/>
      <c r="FD1820" s="122"/>
      <c r="FE1820" s="122"/>
      <c r="FF1820" s="122"/>
      <c r="FG1820" s="122"/>
      <c r="FH1820" s="122"/>
      <c r="FI1820" s="122"/>
      <c r="FJ1820" s="122"/>
      <c r="FK1820" s="122"/>
      <c r="FL1820" s="122"/>
      <c r="FM1820" s="122"/>
      <c r="FN1820" s="122"/>
      <c r="FO1820" s="122"/>
      <c r="FP1820" s="122"/>
      <c r="FQ1820" s="122"/>
      <c r="FR1820" s="122"/>
      <c r="FS1820" s="122"/>
      <c r="FT1820" s="122"/>
      <c r="FU1820" s="122"/>
      <c r="FV1820" s="122"/>
      <c r="FW1820" s="122"/>
      <c r="FX1820" s="122"/>
      <c r="FY1820" s="122"/>
      <c r="FZ1820" s="122"/>
      <c r="GA1820" s="122"/>
      <c r="GB1820" s="122"/>
      <c r="GC1820" s="122"/>
      <c r="GD1820" s="122"/>
      <c r="GE1820" s="122"/>
      <c r="GF1820" s="122"/>
      <c r="GG1820" s="122"/>
      <c r="GH1820" s="122"/>
      <c r="GI1820" s="122"/>
      <c r="GJ1820" s="122"/>
      <c r="GK1820" s="122"/>
      <c r="GL1820" s="122"/>
      <c r="GM1820" s="122"/>
      <c r="GN1820" s="122"/>
      <c r="GO1820" s="122"/>
      <c r="GP1820" s="122"/>
      <c r="GQ1820" s="122"/>
      <c r="GR1820" s="122"/>
      <c r="GS1820" s="122"/>
      <c r="GT1820" s="122"/>
      <c r="GU1820" s="122"/>
      <c r="GV1820" s="122"/>
      <c r="GW1820" s="122"/>
      <c r="GX1820" s="122"/>
      <c r="GY1820" s="122"/>
      <c r="GZ1820" s="122"/>
      <c r="HA1820" s="122"/>
      <c r="HB1820" s="122"/>
      <c r="HC1820" s="122"/>
      <c r="HD1820" s="122"/>
      <c r="HE1820" s="122"/>
      <c r="HF1820" s="122"/>
      <c r="HG1820" s="122"/>
      <c r="HH1820" s="122"/>
      <c r="HI1820" s="122"/>
      <c r="HJ1820" s="122"/>
      <c r="HK1820" s="122"/>
      <c r="HL1820" s="122"/>
      <c r="HM1820" s="122"/>
      <c r="HN1820" s="122"/>
      <c r="HO1820" s="122"/>
      <c r="HP1820" s="122"/>
      <c r="HQ1820" s="122"/>
      <c r="HR1820" s="122"/>
      <c r="HS1820" s="122"/>
      <c r="HT1820" s="122"/>
      <c r="HU1820" s="122"/>
      <c r="HV1820" s="122"/>
      <c r="HW1820" s="122"/>
      <c r="HX1820" s="122"/>
      <c r="HY1820" s="122"/>
      <c r="HZ1820" s="122"/>
      <c r="IA1820" s="122"/>
      <c r="IB1820" s="122"/>
      <c r="IC1820" s="122"/>
      <c r="ID1820" s="122"/>
      <c r="IE1820" s="122"/>
      <c r="IF1820" s="122"/>
      <c r="IG1820" s="122"/>
      <c r="IH1820" s="122"/>
      <c r="II1820" s="122"/>
      <c r="IJ1820" s="122"/>
      <c r="IK1820" s="122"/>
      <c r="IL1820" s="122"/>
      <c r="IM1820" s="122"/>
      <c r="IN1820" s="122"/>
      <c r="IO1820" s="122"/>
      <c r="IP1820" s="122"/>
      <c r="IQ1820" s="122"/>
      <c r="IR1820" s="122"/>
      <c r="IS1820" s="122"/>
      <c r="IT1820" s="122"/>
      <c r="IU1820" s="122"/>
    </row>
    <row r="1821" spans="14:255">
      <c r="N1821" s="33"/>
      <c r="O1821" s="33"/>
      <c r="AD1821" s="122"/>
      <c r="AE1821" s="122"/>
      <c r="AF1821" s="122"/>
      <c r="AG1821" s="122"/>
      <c r="AH1821" s="122"/>
      <c r="AI1821" s="122"/>
      <c r="AJ1821" s="122"/>
      <c r="AK1821" s="122"/>
      <c r="AL1821" s="122"/>
      <c r="AM1821" s="122"/>
      <c r="AN1821" s="122"/>
      <c r="AO1821" s="122"/>
      <c r="AP1821" s="122"/>
      <c r="AQ1821" s="122"/>
      <c r="AR1821" s="122"/>
      <c r="AS1821" s="122"/>
      <c r="AT1821" s="122"/>
      <c r="AU1821" s="122"/>
      <c r="AV1821" s="122"/>
      <c r="AW1821" s="122"/>
      <c r="AX1821" s="122"/>
      <c r="AY1821" s="122"/>
      <c r="AZ1821" s="122"/>
      <c r="BA1821" s="122"/>
      <c r="BB1821" s="122"/>
      <c r="BC1821" s="122"/>
      <c r="BD1821" s="122"/>
      <c r="BE1821" s="122"/>
      <c r="BF1821" s="122"/>
      <c r="BG1821" s="122"/>
      <c r="BH1821" s="122"/>
      <c r="BI1821" s="122"/>
      <c r="BJ1821" s="122"/>
      <c r="BK1821" s="122"/>
      <c r="BL1821" s="122"/>
      <c r="BM1821" s="122"/>
      <c r="BN1821" s="122"/>
      <c r="BO1821" s="122"/>
      <c r="BP1821" s="122"/>
      <c r="BQ1821" s="122"/>
      <c r="BR1821" s="122"/>
      <c r="BS1821" s="122"/>
      <c r="BT1821" s="122"/>
      <c r="BU1821" s="122"/>
      <c r="BV1821" s="122"/>
      <c r="BW1821" s="122"/>
      <c r="BX1821" s="122"/>
      <c r="BY1821" s="122"/>
      <c r="BZ1821" s="122"/>
      <c r="CA1821" s="122"/>
      <c r="CB1821" s="122"/>
      <c r="CC1821" s="122"/>
      <c r="CD1821" s="122"/>
      <c r="CE1821" s="122"/>
      <c r="CF1821" s="122"/>
      <c r="CG1821" s="122"/>
      <c r="CH1821" s="122"/>
      <c r="CI1821" s="122"/>
      <c r="CJ1821" s="122"/>
      <c r="CK1821" s="122"/>
      <c r="CL1821" s="122"/>
      <c r="CM1821" s="122"/>
      <c r="CN1821" s="122"/>
      <c r="CO1821" s="122"/>
      <c r="CP1821" s="122"/>
      <c r="CQ1821" s="122"/>
      <c r="CR1821" s="122"/>
      <c r="CS1821" s="122"/>
      <c r="CT1821" s="122"/>
      <c r="CU1821" s="122"/>
      <c r="CV1821" s="122"/>
      <c r="CW1821" s="122"/>
      <c r="CX1821" s="122"/>
      <c r="CY1821" s="122"/>
      <c r="CZ1821" s="122"/>
      <c r="DA1821" s="122"/>
      <c r="DB1821" s="122"/>
      <c r="DC1821" s="122"/>
      <c r="DD1821" s="122"/>
      <c r="DE1821" s="122"/>
      <c r="DF1821" s="122"/>
      <c r="DG1821" s="122"/>
      <c r="DH1821" s="122"/>
      <c r="DI1821" s="122"/>
      <c r="DJ1821" s="122"/>
      <c r="DK1821" s="122"/>
      <c r="DL1821" s="122"/>
      <c r="DM1821" s="122"/>
      <c r="DN1821" s="122"/>
      <c r="DO1821" s="122"/>
      <c r="DP1821" s="122"/>
      <c r="DQ1821" s="122"/>
      <c r="DR1821" s="122"/>
      <c r="DS1821" s="122"/>
      <c r="DT1821" s="122"/>
      <c r="DU1821" s="122"/>
      <c r="DV1821" s="122"/>
      <c r="DW1821" s="122"/>
      <c r="DX1821" s="122"/>
      <c r="DY1821" s="122"/>
      <c r="DZ1821" s="122"/>
      <c r="EA1821" s="122"/>
      <c r="EB1821" s="122"/>
      <c r="EC1821" s="122"/>
      <c r="ED1821" s="122"/>
      <c r="EE1821" s="122"/>
      <c r="EF1821" s="122"/>
      <c r="EG1821" s="122"/>
      <c r="EH1821" s="122"/>
      <c r="EI1821" s="122"/>
      <c r="EJ1821" s="122"/>
      <c r="EK1821" s="122"/>
      <c r="EL1821" s="122"/>
      <c r="EM1821" s="122"/>
      <c r="EN1821" s="122"/>
      <c r="EO1821" s="122"/>
      <c r="EP1821" s="122"/>
      <c r="EQ1821" s="122"/>
      <c r="ER1821" s="122"/>
      <c r="ES1821" s="122"/>
      <c r="ET1821" s="122"/>
      <c r="EU1821" s="122"/>
      <c r="EV1821" s="122"/>
      <c r="EW1821" s="122"/>
      <c r="EX1821" s="122"/>
      <c r="EY1821" s="122"/>
      <c r="EZ1821" s="122"/>
      <c r="FA1821" s="122"/>
      <c r="FB1821" s="122"/>
      <c r="FC1821" s="122"/>
      <c r="FD1821" s="122"/>
      <c r="FE1821" s="122"/>
      <c r="FF1821" s="122"/>
      <c r="FG1821" s="122"/>
      <c r="FH1821" s="122"/>
      <c r="FI1821" s="122"/>
      <c r="FJ1821" s="122"/>
      <c r="FK1821" s="122"/>
      <c r="FL1821" s="122"/>
      <c r="FM1821" s="122"/>
      <c r="FN1821" s="122"/>
      <c r="FO1821" s="122"/>
      <c r="FP1821" s="122"/>
      <c r="FQ1821" s="122"/>
      <c r="FR1821" s="122"/>
      <c r="FS1821" s="122"/>
      <c r="FT1821" s="122"/>
      <c r="FU1821" s="122"/>
      <c r="FV1821" s="122"/>
      <c r="FW1821" s="122"/>
      <c r="FX1821" s="122"/>
      <c r="FY1821" s="122"/>
      <c r="FZ1821" s="122"/>
      <c r="GA1821" s="122"/>
      <c r="GB1821" s="122"/>
      <c r="GC1821" s="122"/>
      <c r="GD1821" s="122"/>
      <c r="GE1821" s="122"/>
      <c r="GF1821" s="122"/>
      <c r="GG1821" s="122"/>
      <c r="GH1821" s="122"/>
      <c r="GI1821" s="122"/>
      <c r="GJ1821" s="122"/>
      <c r="GK1821" s="122"/>
      <c r="GL1821" s="122"/>
      <c r="GM1821" s="122"/>
      <c r="GN1821" s="122"/>
      <c r="GO1821" s="122"/>
      <c r="GP1821" s="122"/>
      <c r="GQ1821" s="122"/>
      <c r="GR1821" s="122"/>
      <c r="GS1821" s="122"/>
      <c r="GT1821" s="122"/>
      <c r="GU1821" s="122"/>
      <c r="GV1821" s="122"/>
      <c r="GW1821" s="122"/>
      <c r="GX1821" s="122"/>
      <c r="GY1821" s="122"/>
      <c r="GZ1821" s="122"/>
      <c r="HA1821" s="122"/>
      <c r="HB1821" s="122"/>
      <c r="HC1821" s="122"/>
      <c r="HD1821" s="122"/>
      <c r="HE1821" s="122"/>
      <c r="HF1821" s="122"/>
      <c r="HG1821" s="122"/>
      <c r="HH1821" s="122"/>
      <c r="HI1821" s="122"/>
      <c r="HJ1821" s="122"/>
      <c r="HK1821" s="122"/>
      <c r="HL1821" s="122"/>
      <c r="HM1821" s="122"/>
      <c r="HN1821" s="122"/>
      <c r="HO1821" s="122"/>
      <c r="HP1821" s="122"/>
      <c r="HQ1821" s="122"/>
      <c r="HR1821" s="122"/>
      <c r="HS1821" s="122"/>
      <c r="HT1821" s="122"/>
      <c r="HU1821" s="122"/>
      <c r="HV1821" s="122"/>
      <c r="HW1821" s="122"/>
      <c r="HX1821" s="122"/>
      <c r="HY1821" s="122"/>
      <c r="HZ1821" s="122"/>
      <c r="IA1821" s="122"/>
      <c r="IB1821" s="122"/>
      <c r="IC1821" s="122"/>
      <c r="ID1821" s="122"/>
      <c r="IE1821" s="122"/>
      <c r="IF1821" s="122"/>
      <c r="IG1821" s="122"/>
      <c r="IH1821" s="122"/>
      <c r="II1821" s="122"/>
      <c r="IJ1821" s="122"/>
      <c r="IK1821" s="122"/>
      <c r="IL1821" s="122"/>
      <c r="IM1821" s="122"/>
      <c r="IN1821" s="122"/>
      <c r="IO1821" s="122"/>
      <c r="IP1821" s="122"/>
      <c r="IQ1821" s="122"/>
      <c r="IR1821" s="122"/>
      <c r="IS1821" s="122"/>
      <c r="IT1821" s="122"/>
      <c r="IU1821" s="122"/>
    </row>
    <row r="1822" spans="14:255">
      <c r="N1822" s="33"/>
      <c r="O1822" s="33"/>
      <c r="AD1822" s="122"/>
      <c r="AE1822" s="122"/>
      <c r="AF1822" s="122"/>
      <c r="AG1822" s="122"/>
      <c r="AH1822" s="122"/>
      <c r="AI1822" s="122"/>
      <c r="AJ1822" s="122"/>
      <c r="AK1822" s="122"/>
      <c r="AL1822" s="122"/>
      <c r="AM1822" s="122"/>
      <c r="AN1822" s="122"/>
      <c r="AO1822" s="122"/>
      <c r="AP1822" s="122"/>
      <c r="AQ1822" s="122"/>
      <c r="AR1822" s="122"/>
      <c r="AS1822" s="122"/>
      <c r="AT1822" s="122"/>
      <c r="AU1822" s="122"/>
      <c r="AV1822" s="122"/>
      <c r="AW1822" s="122"/>
      <c r="AX1822" s="122"/>
      <c r="AY1822" s="122"/>
      <c r="AZ1822" s="122"/>
      <c r="BA1822" s="122"/>
      <c r="BB1822" s="122"/>
      <c r="BC1822" s="122"/>
      <c r="BD1822" s="122"/>
      <c r="BE1822" s="122"/>
      <c r="BF1822" s="122"/>
      <c r="BG1822" s="122"/>
      <c r="BH1822" s="122"/>
      <c r="BI1822" s="122"/>
      <c r="BJ1822" s="122"/>
      <c r="BK1822" s="122"/>
      <c r="BL1822" s="122"/>
      <c r="BM1822" s="122"/>
      <c r="BN1822" s="122"/>
      <c r="BO1822" s="122"/>
      <c r="BP1822" s="122"/>
      <c r="BQ1822" s="122"/>
      <c r="BR1822" s="122"/>
      <c r="BS1822" s="122"/>
      <c r="BT1822" s="122"/>
      <c r="BU1822" s="122"/>
      <c r="BV1822" s="122"/>
      <c r="BW1822" s="122"/>
      <c r="BX1822" s="122"/>
      <c r="BY1822" s="122"/>
      <c r="BZ1822" s="122"/>
      <c r="CA1822" s="122"/>
      <c r="CB1822" s="122"/>
      <c r="CC1822" s="122"/>
      <c r="CD1822" s="122"/>
      <c r="CE1822" s="122"/>
      <c r="CF1822" s="122"/>
      <c r="CG1822" s="122"/>
      <c r="CH1822" s="122"/>
      <c r="CI1822" s="122"/>
      <c r="CJ1822" s="122"/>
      <c r="CK1822" s="122"/>
      <c r="CL1822" s="122"/>
      <c r="CM1822" s="122"/>
      <c r="CN1822" s="122"/>
      <c r="CO1822" s="122"/>
      <c r="CP1822" s="122"/>
      <c r="CQ1822" s="122"/>
      <c r="CR1822" s="122"/>
      <c r="CS1822" s="122"/>
      <c r="CT1822" s="122"/>
      <c r="CU1822" s="122"/>
      <c r="CV1822" s="122"/>
      <c r="CW1822" s="122"/>
      <c r="CX1822" s="122"/>
      <c r="CY1822" s="122"/>
      <c r="CZ1822" s="122"/>
      <c r="DA1822" s="122"/>
      <c r="DB1822" s="122"/>
      <c r="DC1822" s="122"/>
      <c r="DD1822" s="122"/>
      <c r="DE1822" s="122"/>
      <c r="DF1822" s="122"/>
      <c r="DG1822" s="122"/>
      <c r="DH1822" s="122"/>
      <c r="DI1822" s="122"/>
      <c r="DJ1822" s="122"/>
      <c r="DK1822" s="122"/>
      <c r="DL1822" s="122"/>
      <c r="DM1822" s="122"/>
      <c r="DN1822" s="122"/>
      <c r="DO1822" s="122"/>
      <c r="DP1822" s="122"/>
      <c r="DQ1822" s="122"/>
      <c r="DR1822" s="122"/>
      <c r="DS1822" s="122"/>
      <c r="DT1822" s="122"/>
      <c r="DU1822" s="122"/>
      <c r="DV1822" s="122"/>
      <c r="DW1822" s="122"/>
      <c r="DX1822" s="122"/>
      <c r="DY1822" s="122"/>
      <c r="DZ1822" s="122"/>
      <c r="EA1822" s="122"/>
      <c r="EB1822" s="122"/>
      <c r="EC1822" s="122"/>
      <c r="ED1822" s="122"/>
      <c r="EE1822" s="122"/>
      <c r="EF1822" s="122"/>
      <c r="EG1822" s="122"/>
      <c r="EH1822" s="122"/>
      <c r="EI1822" s="122"/>
      <c r="EJ1822" s="122"/>
      <c r="EK1822" s="122"/>
      <c r="EL1822" s="122"/>
      <c r="EM1822" s="122"/>
      <c r="EN1822" s="122"/>
      <c r="EO1822" s="122"/>
      <c r="EP1822" s="122"/>
      <c r="EQ1822" s="122"/>
      <c r="ER1822" s="122"/>
      <c r="ES1822" s="122"/>
      <c r="ET1822" s="122"/>
      <c r="EU1822" s="122"/>
      <c r="EV1822" s="122"/>
      <c r="EW1822" s="122"/>
      <c r="EX1822" s="122"/>
      <c r="EY1822" s="122"/>
      <c r="EZ1822" s="122"/>
      <c r="FA1822" s="122"/>
      <c r="FB1822" s="122"/>
      <c r="FC1822" s="122"/>
      <c r="FD1822" s="122"/>
      <c r="FE1822" s="122"/>
      <c r="FF1822" s="122"/>
      <c r="FG1822" s="122"/>
      <c r="FH1822" s="122"/>
      <c r="FI1822" s="122"/>
      <c r="FJ1822" s="122"/>
      <c r="FK1822" s="122"/>
      <c r="FL1822" s="122"/>
      <c r="FM1822" s="122"/>
      <c r="FN1822" s="122"/>
      <c r="FO1822" s="122"/>
      <c r="FP1822" s="122"/>
      <c r="FQ1822" s="122"/>
      <c r="FR1822" s="122"/>
      <c r="FS1822" s="122"/>
      <c r="FT1822" s="122"/>
      <c r="FU1822" s="122"/>
      <c r="FV1822" s="122"/>
      <c r="FW1822" s="122"/>
      <c r="FX1822" s="122"/>
      <c r="FY1822" s="122"/>
      <c r="FZ1822" s="122"/>
      <c r="GA1822" s="122"/>
      <c r="GB1822" s="122"/>
      <c r="GC1822" s="122"/>
      <c r="GD1822" s="122"/>
      <c r="GE1822" s="122"/>
      <c r="GF1822" s="122"/>
      <c r="GG1822" s="122"/>
      <c r="GH1822" s="122"/>
      <c r="GI1822" s="122"/>
      <c r="GJ1822" s="122"/>
      <c r="GK1822" s="122"/>
      <c r="GL1822" s="122"/>
      <c r="GM1822" s="122"/>
      <c r="GN1822" s="122"/>
      <c r="GO1822" s="122"/>
      <c r="GP1822" s="122"/>
      <c r="GQ1822" s="122"/>
      <c r="GR1822" s="122"/>
      <c r="GS1822" s="122"/>
      <c r="GT1822" s="122"/>
      <c r="GU1822" s="122"/>
      <c r="GV1822" s="122"/>
      <c r="GW1822" s="122"/>
      <c r="GX1822" s="122"/>
      <c r="GY1822" s="122"/>
      <c r="GZ1822" s="122"/>
      <c r="HA1822" s="122"/>
      <c r="HB1822" s="122"/>
      <c r="HC1822" s="122"/>
      <c r="HD1822" s="122"/>
      <c r="HE1822" s="122"/>
      <c r="HF1822" s="122"/>
      <c r="HG1822" s="122"/>
      <c r="HH1822" s="122"/>
      <c r="HI1822" s="122"/>
      <c r="HJ1822" s="122"/>
      <c r="HK1822" s="122"/>
      <c r="HL1822" s="122"/>
      <c r="HM1822" s="122"/>
      <c r="HN1822" s="122"/>
      <c r="HO1822" s="122"/>
      <c r="HP1822" s="122"/>
      <c r="HQ1822" s="122"/>
      <c r="HR1822" s="122"/>
      <c r="HS1822" s="122"/>
      <c r="HT1822" s="122"/>
      <c r="HU1822" s="122"/>
      <c r="HV1822" s="122"/>
      <c r="HW1822" s="122"/>
      <c r="HX1822" s="122"/>
      <c r="HY1822" s="122"/>
      <c r="HZ1822" s="122"/>
      <c r="IA1822" s="122"/>
      <c r="IB1822" s="122"/>
      <c r="IC1822" s="122"/>
      <c r="ID1822" s="122"/>
      <c r="IE1822" s="122"/>
      <c r="IF1822" s="122"/>
      <c r="IG1822" s="122"/>
      <c r="IH1822" s="122"/>
      <c r="II1822" s="122"/>
      <c r="IJ1822" s="122"/>
      <c r="IK1822" s="122"/>
      <c r="IL1822" s="122"/>
      <c r="IM1822" s="122"/>
      <c r="IN1822" s="122"/>
      <c r="IO1822" s="122"/>
      <c r="IP1822" s="122"/>
      <c r="IQ1822" s="122"/>
      <c r="IR1822" s="122"/>
      <c r="IS1822" s="122"/>
      <c r="IT1822" s="122"/>
      <c r="IU1822" s="122"/>
    </row>
    <row r="1823" spans="14:255">
      <c r="N1823" s="33"/>
      <c r="O1823" s="33"/>
      <c r="AD1823" s="122"/>
      <c r="AE1823" s="122"/>
      <c r="AF1823" s="122"/>
      <c r="AG1823" s="122"/>
      <c r="AH1823" s="122"/>
      <c r="AI1823" s="122"/>
      <c r="AJ1823" s="122"/>
      <c r="AK1823" s="122"/>
      <c r="AL1823" s="122"/>
      <c r="AM1823" s="122"/>
      <c r="AN1823" s="122"/>
      <c r="AO1823" s="122"/>
      <c r="AP1823" s="122"/>
      <c r="AQ1823" s="122"/>
      <c r="AR1823" s="122"/>
      <c r="AS1823" s="122"/>
      <c r="AT1823" s="122"/>
      <c r="AU1823" s="122"/>
      <c r="AV1823" s="122"/>
      <c r="AW1823" s="122"/>
      <c r="AX1823" s="122"/>
      <c r="AY1823" s="122"/>
      <c r="AZ1823" s="122"/>
      <c r="BA1823" s="122"/>
      <c r="BB1823" s="122"/>
      <c r="BC1823" s="122"/>
      <c r="BD1823" s="122"/>
      <c r="BE1823" s="122"/>
      <c r="BF1823" s="122"/>
      <c r="BG1823" s="122"/>
      <c r="BH1823" s="122"/>
      <c r="BI1823" s="122"/>
      <c r="BJ1823" s="122"/>
      <c r="BK1823" s="122"/>
      <c r="BL1823" s="122"/>
      <c r="BM1823" s="122"/>
      <c r="BN1823" s="122"/>
      <c r="BO1823" s="122"/>
      <c r="BP1823" s="122"/>
      <c r="BQ1823" s="122"/>
      <c r="BR1823" s="122"/>
      <c r="BS1823" s="122"/>
      <c r="BT1823" s="122"/>
      <c r="BU1823" s="122"/>
      <c r="BV1823" s="122"/>
      <c r="BW1823" s="122"/>
      <c r="BX1823" s="122"/>
      <c r="BY1823" s="122"/>
      <c r="BZ1823" s="122"/>
      <c r="CA1823" s="122"/>
      <c r="CB1823" s="122"/>
      <c r="CC1823" s="122"/>
      <c r="CD1823" s="122"/>
      <c r="CE1823" s="122"/>
      <c r="CF1823" s="122"/>
      <c r="CG1823" s="122"/>
      <c r="CH1823" s="122"/>
      <c r="CI1823" s="122"/>
      <c r="CJ1823" s="122"/>
      <c r="CK1823" s="122"/>
      <c r="CL1823" s="122"/>
      <c r="CM1823" s="122"/>
      <c r="CN1823" s="122"/>
      <c r="CO1823" s="122"/>
      <c r="CP1823" s="122"/>
      <c r="CQ1823" s="122"/>
      <c r="CR1823" s="122"/>
      <c r="CS1823" s="122"/>
      <c r="CT1823" s="122"/>
      <c r="CU1823" s="122"/>
      <c r="CV1823" s="122"/>
      <c r="CW1823" s="122"/>
      <c r="CX1823" s="122"/>
      <c r="CY1823" s="122"/>
      <c r="CZ1823" s="122"/>
      <c r="DA1823" s="122"/>
      <c r="DB1823" s="122"/>
      <c r="DC1823" s="122"/>
      <c r="DD1823" s="122"/>
      <c r="DE1823" s="122"/>
      <c r="DF1823" s="122"/>
      <c r="DG1823" s="122"/>
      <c r="DH1823" s="122"/>
      <c r="DI1823" s="122"/>
      <c r="DJ1823" s="122"/>
      <c r="DK1823" s="122"/>
      <c r="DL1823" s="122"/>
      <c r="DM1823" s="122"/>
      <c r="DN1823" s="122"/>
      <c r="DO1823" s="122"/>
      <c r="DP1823" s="122"/>
      <c r="DQ1823" s="122"/>
      <c r="DR1823" s="122"/>
      <c r="DS1823" s="122"/>
      <c r="DT1823" s="122"/>
      <c r="DU1823" s="122"/>
      <c r="DV1823" s="122"/>
      <c r="DW1823" s="122"/>
      <c r="DX1823" s="122"/>
      <c r="DY1823" s="122"/>
      <c r="DZ1823" s="122"/>
      <c r="EA1823" s="122"/>
      <c r="EB1823" s="122"/>
      <c r="EC1823" s="122"/>
      <c r="ED1823" s="122"/>
      <c r="EE1823" s="122"/>
      <c r="EF1823" s="122"/>
      <c r="EG1823" s="122"/>
      <c r="EH1823" s="122"/>
      <c r="EI1823" s="122"/>
      <c r="EJ1823" s="122"/>
      <c r="EK1823" s="122"/>
      <c r="EL1823" s="122"/>
      <c r="EM1823" s="122"/>
      <c r="EN1823" s="122"/>
      <c r="EO1823" s="122"/>
      <c r="EP1823" s="122"/>
      <c r="EQ1823" s="122"/>
      <c r="ER1823" s="122"/>
      <c r="ES1823" s="122"/>
      <c r="ET1823" s="122"/>
      <c r="EU1823" s="122"/>
      <c r="EV1823" s="122"/>
      <c r="EW1823" s="122"/>
      <c r="EX1823" s="122"/>
      <c r="EY1823" s="122"/>
      <c r="EZ1823" s="122"/>
      <c r="FA1823" s="122"/>
      <c r="FB1823" s="122"/>
      <c r="FC1823" s="122"/>
      <c r="FD1823" s="122"/>
      <c r="FE1823" s="122"/>
      <c r="FF1823" s="122"/>
      <c r="FG1823" s="122"/>
      <c r="FH1823" s="122"/>
      <c r="FI1823" s="122"/>
      <c r="FJ1823" s="122"/>
      <c r="FK1823" s="122"/>
      <c r="FL1823" s="122"/>
      <c r="FM1823" s="122"/>
      <c r="FN1823" s="122"/>
      <c r="FO1823" s="122"/>
      <c r="FP1823" s="122"/>
      <c r="FQ1823" s="122"/>
      <c r="FR1823" s="122"/>
      <c r="FS1823" s="122"/>
      <c r="FT1823" s="122"/>
      <c r="FU1823" s="122"/>
      <c r="FV1823" s="122"/>
      <c r="FW1823" s="122"/>
      <c r="FX1823" s="122"/>
      <c r="FY1823" s="122"/>
      <c r="FZ1823" s="122"/>
      <c r="GA1823" s="122"/>
      <c r="GB1823" s="122"/>
      <c r="GC1823" s="122"/>
      <c r="GD1823" s="122"/>
      <c r="GE1823" s="122"/>
      <c r="GF1823" s="122"/>
      <c r="GG1823" s="122"/>
      <c r="GH1823" s="122"/>
      <c r="GI1823" s="122"/>
      <c r="GJ1823" s="122"/>
      <c r="GK1823" s="122"/>
      <c r="GL1823" s="122"/>
      <c r="GM1823" s="122"/>
      <c r="GN1823" s="122"/>
      <c r="GO1823" s="122"/>
      <c r="GP1823" s="122"/>
      <c r="GQ1823" s="122"/>
      <c r="GR1823" s="122"/>
      <c r="GS1823" s="122"/>
      <c r="GT1823" s="122"/>
      <c r="GU1823" s="122"/>
      <c r="GV1823" s="122"/>
      <c r="GW1823" s="122"/>
      <c r="GX1823" s="122"/>
      <c r="GY1823" s="122"/>
      <c r="GZ1823" s="122"/>
      <c r="HA1823" s="122"/>
      <c r="HB1823" s="122"/>
      <c r="HC1823" s="122"/>
      <c r="HD1823" s="122"/>
      <c r="HE1823" s="122"/>
      <c r="HF1823" s="122"/>
      <c r="HG1823" s="122"/>
      <c r="HH1823" s="122"/>
      <c r="HI1823" s="122"/>
      <c r="HJ1823" s="122"/>
      <c r="HK1823" s="122"/>
      <c r="HL1823" s="122"/>
      <c r="HM1823" s="122"/>
      <c r="HN1823" s="122"/>
      <c r="HO1823" s="122"/>
      <c r="HP1823" s="122"/>
      <c r="HQ1823" s="122"/>
      <c r="HR1823" s="122"/>
      <c r="HS1823" s="122"/>
      <c r="HT1823" s="122"/>
      <c r="HU1823" s="122"/>
      <c r="HV1823" s="122"/>
      <c r="HW1823" s="122"/>
      <c r="HX1823" s="122"/>
      <c r="HY1823" s="122"/>
      <c r="HZ1823" s="122"/>
      <c r="IA1823" s="122"/>
      <c r="IB1823" s="122"/>
      <c r="IC1823" s="122"/>
      <c r="ID1823" s="122"/>
      <c r="IE1823" s="122"/>
      <c r="IF1823" s="122"/>
      <c r="IG1823" s="122"/>
      <c r="IH1823" s="122"/>
      <c r="II1823" s="122"/>
      <c r="IJ1823" s="122"/>
      <c r="IK1823" s="122"/>
      <c r="IL1823" s="122"/>
      <c r="IM1823" s="122"/>
      <c r="IN1823" s="122"/>
      <c r="IO1823" s="122"/>
      <c r="IP1823" s="122"/>
      <c r="IQ1823" s="122"/>
      <c r="IR1823" s="122"/>
      <c r="IS1823" s="122"/>
      <c r="IT1823" s="122"/>
      <c r="IU1823" s="122"/>
    </row>
    <row r="1824" spans="14:255">
      <c r="N1824" s="33"/>
      <c r="O1824" s="33"/>
      <c r="AD1824" s="122"/>
      <c r="AE1824" s="122"/>
      <c r="AF1824" s="122"/>
      <c r="AG1824" s="122"/>
      <c r="AH1824" s="122"/>
      <c r="AI1824" s="122"/>
      <c r="AJ1824" s="122"/>
      <c r="AK1824" s="122"/>
      <c r="AL1824" s="122"/>
      <c r="AM1824" s="122"/>
      <c r="AN1824" s="122"/>
      <c r="AO1824" s="122"/>
      <c r="AP1824" s="122"/>
      <c r="AQ1824" s="122"/>
      <c r="AR1824" s="122"/>
      <c r="AS1824" s="122"/>
      <c r="AT1824" s="122"/>
      <c r="AU1824" s="122"/>
      <c r="AV1824" s="122"/>
      <c r="AW1824" s="122"/>
      <c r="AX1824" s="122"/>
      <c r="AY1824" s="122"/>
      <c r="AZ1824" s="122"/>
      <c r="BA1824" s="122"/>
      <c r="BB1824" s="122"/>
      <c r="BC1824" s="122"/>
      <c r="BD1824" s="122"/>
      <c r="BE1824" s="122"/>
      <c r="BF1824" s="122"/>
      <c r="BG1824" s="122"/>
      <c r="BH1824" s="122"/>
      <c r="BI1824" s="122"/>
      <c r="BJ1824" s="122"/>
      <c r="BK1824" s="122"/>
      <c r="BL1824" s="122"/>
      <c r="BM1824" s="122"/>
      <c r="BN1824" s="122"/>
      <c r="BO1824" s="122"/>
      <c r="BP1824" s="122"/>
      <c r="BQ1824" s="122"/>
      <c r="BR1824" s="122"/>
      <c r="BS1824" s="122"/>
      <c r="BT1824" s="122"/>
      <c r="BU1824" s="122"/>
      <c r="BV1824" s="122"/>
      <c r="BW1824" s="122"/>
      <c r="BX1824" s="122"/>
      <c r="BY1824" s="122"/>
      <c r="BZ1824" s="122"/>
      <c r="CA1824" s="122"/>
      <c r="CB1824" s="122"/>
      <c r="CC1824" s="122"/>
      <c r="CD1824" s="122"/>
      <c r="CE1824" s="122"/>
      <c r="CF1824" s="122"/>
      <c r="CG1824" s="122"/>
      <c r="CH1824" s="122"/>
      <c r="CI1824" s="122"/>
      <c r="CJ1824" s="122"/>
      <c r="CK1824" s="122"/>
      <c r="CL1824" s="122"/>
      <c r="CM1824" s="122"/>
      <c r="CN1824" s="122"/>
      <c r="CO1824" s="122"/>
      <c r="CP1824" s="122"/>
      <c r="CQ1824" s="122"/>
      <c r="CR1824" s="122"/>
      <c r="CS1824" s="122"/>
      <c r="CT1824" s="122"/>
      <c r="CU1824" s="122"/>
      <c r="CV1824" s="122"/>
      <c r="CW1824" s="122"/>
      <c r="CX1824" s="122"/>
      <c r="CY1824" s="122"/>
      <c r="CZ1824" s="122"/>
      <c r="DA1824" s="122"/>
      <c r="DB1824" s="122"/>
      <c r="DC1824" s="122"/>
      <c r="DD1824" s="122"/>
      <c r="DE1824" s="122"/>
      <c r="DF1824" s="122"/>
      <c r="DG1824" s="122"/>
      <c r="DH1824" s="122"/>
      <c r="DI1824" s="122"/>
      <c r="DJ1824" s="122"/>
      <c r="DK1824" s="122"/>
      <c r="DL1824" s="122"/>
      <c r="DM1824" s="122"/>
      <c r="DN1824" s="122"/>
      <c r="DO1824" s="122"/>
      <c r="DP1824" s="122"/>
      <c r="DQ1824" s="122"/>
      <c r="DR1824" s="122"/>
      <c r="DS1824" s="122"/>
      <c r="DT1824" s="122"/>
      <c r="DU1824" s="122"/>
      <c r="DV1824" s="122"/>
      <c r="DW1824" s="122"/>
      <c r="DX1824" s="122"/>
      <c r="DY1824" s="122"/>
      <c r="DZ1824" s="122"/>
      <c r="EA1824" s="122"/>
      <c r="EB1824" s="122"/>
      <c r="EC1824" s="122"/>
      <c r="ED1824" s="122"/>
      <c r="EE1824" s="122"/>
      <c r="EF1824" s="122"/>
      <c r="EG1824" s="122"/>
      <c r="EH1824" s="122"/>
      <c r="EI1824" s="122"/>
      <c r="EJ1824" s="122"/>
      <c r="EK1824" s="122"/>
      <c r="EL1824" s="122"/>
      <c r="EM1824" s="122"/>
      <c r="EN1824" s="122"/>
      <c r="EO1824" s="122"/>
      <c r="EP1824" s="122"/>
      <c r="EQ1824" s="122"/>
      <c r="ER1824" s="122"/>
      <c r="ES1824" s="122"/>
      <c r="ET1824" s="122"/>
      <c r="EU1824" s="122"/>
      <c r="EV1824" s="122"/>
      <c r="EW1824" s="122"/>
      <c r="EX1824" s="122"/>
      <c r="EY1824" s="122"/>
      <c r="EZ1824" s="122"/>
      <c r="FA1824" s="122"/>
      <c r="FB1824" s="122"/>
      <c r="FC1824" s="122"/>
      <c r="FD1824" s="122"/>
      <c r="FE1824" s="122"/>
      <c r="FF1824" s="122"/>
      <c r="FG1824" s="122"/>
      <c r="FH1824" s="122"/>
      <c r="FI1824" s="122"/>
      <c r="FJ1824" s="122"/>
      <c r="FK1824" s="122"/>
      <c r="FL1824" s="122"/>
      <c r="FM1824" s="122"/>
      <c r="FN1824" s="122"/>
      <c r="FO1824" s="122"/>
      <c r="FP1824" s="122"/>
      <c r="FQ1824" s="122"/>
      <c r="FR1824" s="122"/>
      <c r="FS1824" s="122"/>
      <c r="FT1824" s="122"/>
      <c r="FU1824" s="122"/>
      <c r="FV1824" s="122"/>
      <c r="FW1824" s="122"/>
      <c r="FX1824" s="122"/>
      <c r="FY1824" s="122"/>
      <c r="FZ1824" s="122"/>
      <c r="GA1824" s="122"/>
      <c r="GB1824" s="122"/>
      <c r="GC1824" s="122"/>
      <c r="GD1824" s="122"/>
      <c r="GE1824" s="122"/>
      <c r="GF1824" s="122"/>
      <c r="GG1824" s="122"/>
      <c r="GH1824" s="122"/>
      <c r="GI1824" s="122"/>
      <c r="GJ1824" s="122"/>
      <c r="GK1824" s="122"/>
      <c r="GL1824" s="122"/>
      <c r="GM1824" s="122"/>
      <c r="GN1824" s="122"/>
      <c r="GO1824" s="122"/>
      <c r="GP1824" s="122"/>
      <c r="GQ1824" s="122"/>
      <c r="GR1824" s="122"/>
      <c r="GS1824" s="122"/>
      <c r="GT1824" s="122"/>
      <c r="GU1824" s="122"/>
      <c r="GV1824" s="122"/>
      <c r="GW1824" s="122"/>
      <c r="GX1824" s="122"/>
      <c r="GY1824" s="122"/>
      <c r="GZ1824" s="122"/>
      <c r="HA1824" s="122"/>
      <c r="HB1824" s="122"/>
      <c r="HC1824" s="122"/>
      <c r="HD1824" s="122"/>
      <c r="HE1824" s="122"/>
      <c r="HF1824" s="122"/>
      <c r="HG1824" s="122"/>
      <c r="HH1824" s="122"/>
      <c r="HI1824" s="122"/>
      <c r="HJ1824" s="122"/>
      <c r="HK1824" s="122"/>
      <c r="HL1824" s="122"/>
      <c r="HM1824" s="122"/>
      <c r="HN1824" s="122"/>
      <c r="HO1824" s="122"/>
      <c r="HP1824" s="122"/>
      <c r="HQ1824" s="122"/>
      <c r="HR1824" s="122"/>
      <c r="HS1824" s="122"/>
      <c r="HT1824" s="122"/>
      <c r="HU1824" s="122"/>
      <c r="HV1824" s="122"/>
      <c r="HW1824" s="122"/>
      <c r="HX1824" s="122"/>
      <c r="HY1824" s="122"/>
      <c r="HZ1824" s="122"/>
      <c r="IA1824" s="122"/>
      <c r="IB1824" s="122"/>
      <c r="IC1824" s="122"/>
      <c r="ID1824" s="122"/>
      <c r="IE1824" s="122"/>
      <c r="IF1824" s="122"/>
      <c r="IG1824" s="122"/>
      <c r="IH1824" s="122"/>
      <c r="II1824" s="122"/>
      <c r="IJ1824" s="122"/>
      <c r="IK1824" s="122"/>
      <c r="IL1824" s="122"/>
      <c r="IM1824" s="122"/>
      <c r="IN1824" s="122"/>
      <c r="IO1824" s="122"/>
      <c r="IP1824" s="122"/>
      <c r="IQ1824" s="122"/>
      <c r="IR1824" s="122"/>
      <c r="IS1824" s="122"/>
      <c r="IT1824" s="122"/>
      <c r="IU1824" s="122"/>
    </row>
    <row r="1825" spans="14:255">
      <c r="N1825" s="33"/>
      <c r="O1825" s="33"/>
      <c r="AD1825" s="122"/>
      <c r="AE1825" s="122"/>
      <c r="AF1825" s="122"/>
      <c r="AG1825" s="122"/>
      <c r="AH1825" s="122"/>
      <c r="AI1825" s="122"/>
      <c r="AJ1825" s="122"/>
      <c r="AK1825" s="122"/>
      <c r="AL1825" s="122"/>
      <c r="AM1825" s="122"/>
      <c r="AN1825" s="122"/>
      <c r="AO1825" s="122"/>
      <c r="AP1825" s="122"/>
      <c r="AQ1825" s="122"/>
      <c r="AR1825" s="122"/>
      <c r="AS1825" s="122"/>
      <c r="AT1825" s="122"/>
      <c r="AU1825" s="122"/>
      <c r="AV1825" s="122"/>
      <c r="AW1825" s="122"/>
      <c r="AX1825" s="122"/>
      <c r="AY1825" s="122"/>
      <c r="AZ1825" s="122"/>
      <c r="BA1825" s="122"/>
      <c r="BB1825" s="122"/>
      <c r="BC1825" s="122"/>
      <c r="BD1825" s="122"/>
      <c r="BE1825" s="122"/>
      <c r="BF1825" s="122"/>
      <c r="BG1825" s="122"/>
      <c r="BH1825" s="122"/>
      <c r="BI1825" s="122"/>
      <c r="BJ1825" s="122"/>
      <c r="BK1825" s="122"/>
      <c r="BL1825" s="122"/>
      <c r="BM1825" s="122"/>
      <c r="BN1825" s="122"/>
      <c r="BO1825" s="122"/>
      <c r="BP1825" s="122"/>
      <c r="BQ1825" s="122"/>
      <c r="BR1825" s="122"/>
      <c r="BS1825" s="122"/>
      <c r="BT1825" s="122"/>
      <c r="BU1825" s="122"/>
      <c r="BV1825" s="122"/>
      <c r="BW1825" s="122"/>
      <c r="BX1825" s="122"/>
      <c r="BY1825" s="122"/>
      <c r="BZ1825" s="122"/>
      <c r="CA1825" s="122"/>
      <c r="CB1825" s="122"/>
      <c r="CC1825" s="122"/>
      <c r="CD1825" s="122"/>
      <c r="CE1825" s="122"/>
      <c r="CF1825" s="122"/>
      <c r="CG1825" s="122"/>
      <c r="CH1825" s="122"/>
      <c r="CI1825" s="122"/>
      <c r="CJ1825" s="122"/>
      <c r="CK1825" s="122"/>
      <c r="CL1825" s="122"/>
      <c r="CM1825" s="122"/>
      <c r="CN1825" s="122"/>
      <c r="CO1825" s="122"/>
      <c r="CP1825" s="122"/>
      <c r="CQ1825" s="122"/>
      <c r="CR1825" s="122"/>
      <c r="CS1825" s="122"/>
      <c r="CT1825" s="122"/>
      <c r="CU1825" s="122"/>
      <c r="CV1825" s="122"/>
      <c r="CW1825" s="122"/>
      <c r="CX1825" s="122"/>
      <c r="CY1825" s="122"/>
      <c r="CZ1825" s="122"/>
      <c r="DA1825" s="122"/>
      <c r="DB1825" s="122"/>
      <c r="DC1825" s="122"/>
      <c r="DD1825" s="122"/>
      <c r="DE1825" s="122"/>
      <c r="DF1825" s="122"/>
      <c r="DG1825" s="122"/>
      <c r="DH1825" s="122"/>
      <c r="DI1825" s="122"/>
      <c r="DJ1825" s="122"/>
      <c r="DK1825" s="122"/>
      <c r="DL1825" s="122"/>
      <c r="DM1825" s="122"/>
      <c r="DN1825" s="122"/>
      <c r="DO1825" s="122"/>
      <c r="DP1825" s="122"/>
      <c r="DQ1825" s="122"/>
      <c r="DR1825" s="122"/>
      <c r="DS1825" s="122"/>
      <c r="DT1825" s="122"/>
      <c r="DU1825" s="122"/>
      <c r="DV1825" s="122"/>
      <c r="DW1825" s="122"/>
      <c r="DX1825" s="122"/>
      <c r="DY1825" s="122"/>
      <c r="DZ1825" s="122"/>
      <c r="EA1825" s="122"/>
      <c r="EB1825" s="122"/>
      <c r="EC1825" s="122"/>
      <c r="ED1825" s="122"/>
      <c r="EE1825" s="122"/>
      <c r="EF1825" s="122"/>
      <c r="EG1825" s="122"/>
      <c r="EH1825" s="122"/>
      <c r="EI1825" s="122"/>
      <c r="EJ1825" s="122"/>
      <c r="EK1825" s="122"/>
      <c r="EL1825" s="122"/>
      <c r="EM1825" s="122"/>
      <c r="EN1825" s="122"/>
      <c r="EO1825" s="122"/>
      <c r="EP1825" s="122"/>
      <c r="EQ1825" s="122"/>
      <c r="ER1825" s="122"/>
      <c r="ES1825" s="122"/>
      <c r="ET1825" s="122"/>
      <c r="EU1825" s="122"/>
      <c r="EV1825" s="122"/>
      <c r="EW1825" s="122"/>
      <c r="EX1825" s="122"/>
      <c r="EY1825" s="122"/>
      <c r="EZ1825" s="122"/>
      <c r="FA1825" s="122"/>
      <c r="FB1825" s="122"/>
      <c r="FC1825" s="122"/>
      <c r="FD1825" s="122"/>
      <c r="FE1825" s="122"/>
      <c r="FF1825" s="122"/>
      <c r="FG1825" s="122"/>
      <c r="FH1825" s="122"/>
      <c r="FI1825" s="122"/>
      <c r="FJ1825" s="122"/>
      <c r="FK1825" s="122"/>
      <c r="FL1825" s="122"/>
      <c r="FM1825" s="122"/>
      <c r="FN1825" s="122"/>
      <c r="FO1825" s="122"/>
      <c r="FP1825" s="122"/>
      <c r="FQ1825" s="122"/>
      <c r="FR1825" s="122"/>
      <c r="FS1825" s="122"/>
      <c r="FT1825" s="122"/>
      <c r="FU1825" s="122"/>
      <c r="FV1825" s="122"/>
      <c r="FW1825" s="122"/>
      <c r="FX1825" s="122"/>
      <c r="FY1825" s="122"/>
      <c r="FZ1825" s="122"/>
      <c r="GA1825" s="122"/>
      <c r="GB1825" s="122"/>
      <c r="GC1825" s="122"/>
      <c r="GD1825" s="122"/>
      <c r="GE1825" s="122"/>
      <c r="GF1825" s="122"/>
      <c r="GG1825" s="122"/>
      <c r="GH1825" s="122"/>
      <c r="GI1825" s="122"/>
      <c r="GJ1825" s="122"/>
      <c r="GK1825" s="122"/>
      <c r="GL1825" s="122"/>
      <c r="GM1825" s="122"/>
      <c r="GN1825" s="122"/>
      <c r="GO1825" s="122"/>
      <c r="GP1825" s="122"/>
      <c r="GQ1825" s="122"/>
      <c r="GR1825" s="122"/>
      <c r="GS1825" s="122"/>
      <c r="GT1825" s="122"/>
      <c r="GU1825" s="122"/>
      <c r="GV1825" s="122"/>
      <c r="GW1825" s="122"/>
      <c r="GX1825" s="122"/>
      <c r="GY1825" s="122"/>
      <c r="GZ1825" s="122"/>
      <c r="HA1825" s="122"/>
      <c r="HB1825" s="122"/>
      <c r="HC1825" s="122"/>
      <c r="HD1825" s="122"/>
      <c r="HE1825" s="122"/>
      <c r="HF1825" s="122"/>
      <c r="HG1825" s="122"/>
      <c r="HH1825" s="122"/>
      <c r="HI1825" s="122"/>
      <c r="HJ1825" s="122"/>
      <c r="HK1825" s="122"/>
      <c r="HL1825" s="122"/>
      <c r="HM1825" s="122"/>
      <c r="HN1825" s="122"/>
      <c r="HO1825" s="122"/>
      <c r="HP1825" s="122"/>
      <c r="HQ1825" s="122"/>
      <c r="HR1825" s="122"/>
      <c r="HS1825" s="122"/>
      <c r="HT1825" s="122"/>
      <c r="HU1825" s="122"/>
      <c r="HV1825" s="122"/>
      <c r="HW1825" s="122"/>
      <c r="HX1825" s="122"/>
      <c r="HY1825" s="122"/>
      <c r="HZ1825" s="122"/>
      <c r="IA1825" s="122"/>
      <c r="IB1825" s="122"/>
      <c r="IC1825" s="122"/>
      <c r="ID1825" s="122"/>
      <c r="IE1825" s="122"/>
      <c r="IF1825" s="122"/>
      <c r="IG1825" s="122"/>
      <c r="IH1825" s="122"/>
      <c r="II1825" s="122"/>
      <c r="IJ1825" s="122"/>
      <c r="IK1825" s="122"/>
      <c r="IL1825" s="122"/>
      <c r="IM1825" s="122"/>
      <c r="IN1825" s="122"/>
      <c r="IO1825" s="122"/>
      <c r="IP1825" s="122"/>
      <c r="IQ1825" s="122"/>
      <c r="IR1825" s="122"/>
      <c r="IS1825" s="122"/>
      <c r="IT1825" s="122"/>
      <c r="IU1825" s="122"/>
    </row>
    <row r="1826" spans="14:255">
      <c r="N1826" s="33"/>
      <c r="O1826" s="33"/>
      <c r="AD1826" s="122"/>
      <c r="AE1826" s="122"/>
      <c r="AF1826" s="122"/>
      <c r="AG1826" s="122"/>
      <c r="AH1826" s="122"/>
      <c r="AI1826" s="122"/>
      <c r="AJ1826" s="122"/>
      <c r="AK1826" s="122"/>
      <c r="AL1826" s="122"/>
      <c r="AM1826" s="122"/>
      <c r="AN1826" s="122"/>
      <c r="AO1826" s="122"/>
      <c r="AP1826" s="122"/>
      <c r="AQ1826" s="122"/>
      <c r="AR1826" s="122"/>
      <c r="AS1826" s="122"/>
      <c r="AT1826" s="122"/>
      <c r="AU1826" s="122"/>
      <c r="AV1826" s="122"/>
      <c r="AW1826" s="122"/>
      <c r="AX1826" s="122"/>
      <c r="AY1826" s="122"/>
      <c r="AZ1826" s="122"/>
      <c r="BA1826" s="122"/>
      <c r="BB1826" s="122"/>
      <c r="BC1826" s="122"/>
      <c r="BD1826" s="122"/>
      <c r="BE1826" s="122"/>
      <c r="BF1826" s="122"/>
      <c r="BG1826" s="122"/>
      <c r="BH1826" s="122"/>
      <c r="BI1826" s="122"/>
      <c r="BJ1826" s="122"/>
      <c r="BK1826" s="122"/>
      <c r="BL1826" s="122"/>
      <c r="BM1826" s="122"/>
      <c r="BN1826" s="122"/>
      <c r="BO1826" s="122"/>
      <c r="BP1826" s="122"/>
      <c r="BQ1826" s="122"/>
      <c r="BR1826" s="122"/>
      <c r="BS1826" s="122"/>
      <c r="BT1826" s="122"/>
      <c r="BU1826" s="122"/>
      <c r="BV1826" s="122"/>
      <c r="BW1826" s="122"/>
      <c r="BX1826" s="122"/>
      <c r="BY1826" s="122"/>
      <c r="BZ1826" s="122"/>
      <c r="CA1826" s="122"/>
      <c r="CB1826" s="122"/>
      <c r="CC1826" s="122"/>
      <c r="CD1826" s="122"/>
      <c r="CE1826" s="122"/>
      <c r="CF1826" s="122"/>
      <c r="CG1826" s="122"/>
      <c r="CH1826" s="122"/>
      <c r="CI1826" s="122"/>
      <c r="CJ1826" s="122"/>
      <c r="CK1826" s="122"/>
      <c r="CL1826" s="122"/>
      <c r="CM1826" s="122"/>
      <c r="CN1826" s="122"/>
      <c r="CO1826" s="122"/>
      <c r="CP1826" s="122"/>
      <c r="CQ1826" s="122"/>
      <c r="CR1826" s="122"/>
      <c r="CS1826" s="122"/>
      <c r="CT1826" s="122"/>
      <c r="CU1826" s="122"/>
      <c r="CV1826" s="122"/>
      <c r="CW1826" s="122"/>
      <c r="CX1826" s="122"/>
      <c r="CY1826" s="122"/>
      <c r="CZ1826" s="122"/>
      <c r="DA1826" s="122"/>
      <c r="DB1826" s="122"/>
      <c r="DC1826" s="122"/>
      <c r="DD1826" s="122"/>
      <c r="DE1826" s="122"/>
      <c r="DF1826" s="122"/>
      <c r="DG1826" s="122"/>
      <c r="DH1826" s="122"/>
      <c r="DI1826" s="122"/>
      <c r="DJ1826" s="122"/>
      <c r="DK1826" s="122"/>
      <c r="DL1826" s="122"/>
      <c r="DM1826" s="122"/>
      <c r="DN1826" s="122"/>
      <c r="DO1826" s="122"/>
      <c r="DP1826" s="122"/>
      <c r="DQ1826" s="122"/>
      <c r="DR1826" s="122"/>
      <c r="DS1826" s="122"/>
      <c r="DT1826" s="122"/>
      <c r="DU1826" s="122"/>
      <c r="DV1826" s="122"/>
      <c r="DW1826" s="122"/>
      <c r="DX1826" s="122"/>
      <c r="DY1826" s="122"/>
      <c r="DZ1826" s="122"/>
      <c r="EA1826" s="122"/>
      <c r="EB1826" s="122"/>
      <c r="EC1826" s="122"/>
      <c r="ED1826" s="122"/>
      <c r="EE1826" s="122"/>
      <c r="EF1826" s="122"/>
      <c r="EG1826" s="122"/>
      <c r="EH1826" s="122"/>
      <c r="EI1826" s="122"/>
      <c r="EJ1826" s="122"/>
      <c r="EK1826" s="122"/>
      <c r="EL1826" s="122"/>
      <c r="EM1826" s="122"/>
      <c r="EN1826" s="122"/>
      <c r="EO1826" s="122"/>
      <c r="EP1826" s="122"/>
      <c r="EQ1826" s="122"/>
      <c r="ER1826" s="122"/>
      <c r="ES1826" s="122"/>
      <c r="ET1826" s="122"/>
      <c r="EU1826" s="122"/>
      <c r="EV1826" s="122"/>
      <c r="EW1826" s="122"/>
      <c r="EX1826" s="122"/>
      <c r="EY1826" s="122"/>
      <c r="EZ1826" s="122"/>
      <c r="FA1826" s="122"/>
      <c r="FB1826" s="122"/>
      <c r="FC1826" s="122"/>
      <c r="FD1826" s="122"/>
      <c r="FE1826" s="122"/>
      <c r="FF1826" s="122"/>
      <c r="FG1826" s="122"/>
      <c r="FH1826" s="122"/>
      <c r="FI1826" s="122"/>
      <c r="FJ1826" s="122"/>
      <c r="FK1826" s="122"/>
      <c r="FL1826" s="122"/>
      <c r="FM1826" s="122"/>
      <c r="FN1826" s="122"/>
      <c r="FO1826" s="122"/>
      <c r="FP1826" s="122"/>
      <c r="FQ1826" s="122"/>
      <c r="FR1826" s="122"/>
      <c r="FS1826" s="122"/>
      <c r="FT1826" s="122"/>
      <c r="FU1826" s="122"/>
      <c r="FV1826" s="122"/>
      <c r="FW1826" s="122"/>
      <c r="FX1826" s="122"/>
      <c r="FY1826" s="122"/>
      <c r="FZ1826" s="122"/>
      <c r="GA1826" s="122"/>
      <c r="GB1826" s="122"/>
      <c r="GC1826" s="122"/>
      <c r="GD1826" s="122"/>
      <c r="GE1826" s="122"/>
      <c r="GF1826" s="122"/>
      <c r="GG1826" s="122"/>
      <c r="GH1826" s="122"/>
      <c r="GI1826" s="122"/>
      <c r="GJ1826" s="122"/>
      <c r="GK1826" s="122"/>
      <c r="GL1826" s="122"/>
      <c r="GM1826" s="122"/>
      <c r="GN1826" s="122"/>
      <c r="GO1826" s="122"/>
      <c r="GP1826" s="122"/>
      <c r="GQ1826" s="122"/>
      <c r="GR1826" s="122"/>
      <c r="GS1826" s="122"/>
      <c r="GT1826" s="122"/>
      <c r="GU1826" s="122"/>
      <c r="GV1826" s="122"/>
      <c r="GW1826" s="122"/>
      <c r="GX1826" s="122"/>
      <c r="GY1826" s="122"/>
      <c r="GZ1826" s="122"/>
      <c r="HA1826" s="122"/>
      <c r="HB1826" s="122"/>
      <c r="HC1826" s="122"/>
      <c r="HD1826" s="122"/>
      <c r="HE1826" s="122"/>
      <c r="HF1826" s="122"/>
      <c r="HG1826" s="122"/>
      <c r="HH1826" s="122"/>
      <c r="HI1826" s="122"/>
      <c r="HJ1826" s="122"/>
      <c r="HK1826" s="122"/>
      <c r="HL1826" s="122"/>
      <c r="HM1826" s="122"/>
      <c r="HN1826" s="122"/>
      <c r="HO1826" s="122"/>
      <c r="HP1826" s="122"/>
      <c r="HQ1826" s="122"/>
      <c r="HR1826" s="122"/>
      <c r="HS1826" s="122"/>
      <c r="HT1826" s="122"/>
      <c r="HU1826" s="122"/>
      <c r="HV1826" s="122"/>
      <c r="HW1826" s="122"/>
      <c r="HX1826" s="122"/>
      <c r="HY1826" s="122"/>
      <c r="HZ1826" s="122"/>
      <c r="IA1826" s="122"/>
      <c r="IB1826" s="122"/>
      <c r="IC1826" s="122"/>
      <c r="ID1826" s="122"/>
      <c r="IE1826" s="122"/>
      <c r="IF1826" s="122"/>
      <c r="IG1826" s="122"/>
      <c r="IH1826" s="122"/>
      <c r="II1826" s="122"/>
      <c r="IJ1826" s="122"/>
      <c r="IK1826" s="122"/>
      <c r="IL1826" s="122"/>
      <c r="IM1826" s="122"/>
      <c r="IN1826" s="122"/>
      <c r="IO1826" s="122"/>
      <c r="IP1826" s="122"/>
      <c r="IQ1826" s="122"/>
      <c r="IR1826" s="122"/>
      <c r="IS1826" s="122"/>
      <c r="IT1826" s="122"/>
      <c r="IU1826" s="122"/>
    </row>
    <row r="1827" spans="14:255">
      <c r="N1827" s="33"/>
      <c r="O1827" s="33"/>
      <c r="AD1827" s="122"/>
      <c r="AE1827" s="122"/>
      <c r="AF1827" s="122"/>
      <c r="AG1827" s="122"/>
      <c r="AH1827" s="122"/>
      <c r="AI1827" s="122"/>
      <c r="AJ1827" s="122"/>
      <c r="AK1827" s="122"/>
      <c r="AL1827" s="122"/>
      <c r="AM1827" s="122"/>
      <c r="AN1827" s="122"/>
      <c r="AO1827" s="122"/>
      <c r="AP1827" s="122"/>
      <c r="AQ1827" s="122"/>
      <c r="AR1827" s="122"/>
      <c r="AS1827" s="122"/>
      <c r="AT1827" s="122"/>
      <c r="AU1827" s="122"/>
      <c r="AV1827" s="122"/>
      <c r="AW1827" s="122"/>
      <c r="AX1827" s="122"/>
      <c r="AY1827" s="122"/>
      <c r="AZ1827" s="122"/>
      <c r="BA1827" s="122"/>
      <c r="BB1827" s="122"/>
      <c r="BC1827" s="122"/>
      <c r="BD1827" s="122"/>
      <c r="BE1827" s="122"/>
      <c r="BF1827" s="122"/>
      <c r="BG1827" s="122"/>
      <c r="BH1827" s="122"/>
      <c r="BI1827" s="122"/>
      <c r="BJ1827" s="122"/>
      <c r="BK1827" s="122"/>
      <c r="BL1827" s="122"/>
      <c r="BM1827" s="122"/>
      <c r="BN1827" s="122"/>
      <c r="BO1827" s="122"/>
      <c r="BP1827" s="122"/>
      <c r="BQ1827" s="122"/>
      <c r="BR1827" s="122"/>
      <c r="BS1827" s="122"/>
      <c r="BT1827" s="122"/>
      <c r="BU1827" s="122"/>
      <c r="BV1827" s="122"/>
      <c r="BW1827" s="122"/>
      <c r="BX1827" s="122"/>
      <c r="BY1827" s="122"/>
      <c r="BZ1827" s="122"/>
      <c r="CA1827" s="122"/>
      <c r="CB1827" s="122"/>
      <c r="CC1827" s="122"/>
      <c r="CD1827" s="122"/>
      <c r="CE1827" s="122"/>
      <c r="CF1827" s="122"/>
      <c r="CG1827" s="122"/>
      <c r="CH1827" s="122"/>
      <c r="CI1827" s="122"/>
      <c r="CJ1827" s="122"/>
      <c r="CK1827" s="122"/>
      <c r="CL1827" s="122"/>
      <c r="CM1827" s="122"/>
      <c r="CN1827" s="122"/>
      <c r="CO1827" s="122"/>
      <c r="CP1827" s="122"/>
      <c r="CQ1827" s="122"/>
      <c r="CR1827" s="122"/>
      <c r="CS1827" s="122"/>
      <c r="CT1827" s="122"/>
      <c r="CU1827" s="122"/>
      <c r="CV1827" s="122"/>
      <c r="CW1827" s="122"/>
      <c r="CX1827" s="122"/>
      <c r="CY1827" s="122"/>
      <c r="CZ1827" s="122"/>
      <c r="DA1827" s="122"/>
      <c r="DB1827" s="122"/>
      <c r="DC1827" s="122"/>
      <c r="DD1827" s="122"/>
      <c r="DE1827" s="122"/>
      <c r="DF1827" s="122"/>
      <c r="DG1827" s="122"/>
      <c r="DH1827" s="122"/>
      <c r="DI1827" s="122"/>
      <c r="DJ1827" s="122"/>
      <c r="DK1827" s="122"/>
      <c r="DL1827" s="122"/>
      <c r="DM1827" s="122"/>
      <c r="DN1827" s="122"/>
      <c r="DO1827" s="122"/>
      <c r="DP1827" s="122"/>
      <c r="DQ1827" s="122"/>
      <c r="DR1827" s="122"/>
      <c r="DS1827" s="122"/>
      <c r="DT1827" s="122"/>
      <c r="DU1827" s="122"/>
      <c r="DV1827" s="122"/>
      <c r="DW1827" s="122"/>
      <c r="DX1827" s="122"/>
      <c r="DY1827" s="122"/>
      <c r="DZ1827" s="122"/>
      <c r="EA1827" s="122"/>
      <c r="EB1827" s="122"/>
      <c r="EC1827" s="122"/>
      <c r="ED1827" s="122"/>
      <c r="EE1827" s="122"/>
      <c r="EF1827" s="122"/>
      <c r="EG1827" s="122"/>
      <c r="EH1827" s="122"/>
      <c r="EI1827" s="122"/>
      <c r="EJ1827" s="122"/>
      <c r="EK1827" s="122"/>
      <c r="EL1827" s="122"/>
      <c r="EM1827" s="122"/>
      <c r="EN1827" s="122"/>
      <c r="EO1827" s="122"/>
      <c r="EP1827" s="122"/>
      <c r="EQ1827" s="122"/>
      <c r="ER1827" s="122"/>
      <c r="ES1827" s="122"/>
      <c r="ET1827" s="122"/>
      <c r="EU1827" s="122"/>
      <c r="EV1827" s="122"/>
      <c r="EW1827" s="122"/>
      <c r="EX1827" s="122"/>
      <c r="EY1827" s="122"/>
      <c r="EZ1827" s="122"/>
      <c r="FA1827" s="122"/>
      <c r="FB1827" s="122"/>
      <c r="FC1827" s="122"/>
      <c r="FD1827" s="122"/>
      <c r="FE1827" s="122"/>
      <c r="FF1827" s="122"/>
      <c r="FG1827" s="122"/>
      <c r="FH1827" s="122"/>
      <c r="FI1827" s="122"/>
      <c r="FJ1827" s="122"/>
      <c r="FK1827" s="122"/>
      <c r="FL1827" s="122"/>
      <c r="FM1827" s="122"/>
      <c r="FN1827" s="122"/>
      <c r="FO1827" s="122"/>
      <c r="FP1827" s="122"/>
      <c r="FQ1827" s="122"/>
      <c r="FR1827" s="122"/>
      <c r="FS1827" s="122"/>
      <c r="FT1827" s="122"/>
      <c r="FU1827" s="122"/>
      <c r="FV1827" s="122"/>
      <c r="FW1827" s="122"/>
      <c r="FX1827" s="122"/>
      <c r="FY1827" s="122"/>
      <c r="FZ1827" s="122"/>
      <c r="GA1827" s="122"/>
      <c r="GB1827" s="122"/>
      <c r="GC1827" s="122"/>
      <c r="GD1827" s="122"/>
      <c r="GE1827" s="122"/>
      <c r="GF1827" s="122"/>
      <c r="GG1827" s="122"/>
      <c r="GH1827" s="122"/>
      <c r="GI1827" s="122"/>
      <c r="GJ1827" s="122"/>
      <c r="GK1827" s="122"/>
      <c r="GL1827" s="122"/>
      <c r="GM1827" s="122"/>
      <c r="GN1827" s="122"/>
      <c r="GO1827" s="122"/>
      <c r="GP1827" s="122"/>
      <c r="GQ1827" s="122"/>
      <c r="GR1827" s="122"/>
      <c r="GS1827" s="122"/>
      <c r="GT1827" s="122"/>
      <c r="GU1827" s="122"/>
      <c r="GV1827" s="122"/>
      <c r="GW1827" s="122"/>
      <c r="GX1827" s="122"/>
      <c r="GY1827" s="122"/>
      <c r="GZ1827" s="122"/>
      <c r="HA1827" s="122"/>
      <c r="HB1827" s="122"/>
      <c r="HC1827" s="122"/>
      <c r="HD1827" s="122"/>
      <c r="HE1827" s="122"/>
      <c r="HF1827" s="122"/>
      <c r="HG1827" s="122"/>
      <c r="HH1827" s="122"/>
      <c r="HI1827" s="122"/>
      <c r="HJ1827" s="122"/>
      <c r="HK1827" s="122"/>
      <c r="HL1827" s="122"/>
      <c r="HM1827" s="122"/>
      <c r="HN1827" s="122"/>
      <c r="HO1827" s="122"/>
      <c r="HP1827" s="122"/>
      <c r="HQ1827" s="122"/>
      <c r="HR1827" s="122"/>
      <c r="HS1827" s="122"/>
      <c r="HT1827" s="122"/>
      <c r="HU1827" s="122"/>
      <c r="HV1827" s="122"/>
      <c r="HW1827" s="122"/>
      <c r="HX1827" s="122"/>
      <c r="HY1827" s="122"/>
      <c r="HZ1827" s="122"/>
      <c r="IA1827" s="122"/>
      <c r="IB1827" s="122"/>
      <c r="IC1827" s="122"/>
      <c r="ID1827" s="122"/>
      <c r="IE1827" s="122"/>
      <c r="IF1827" s="122"/>
      <c r="IG1827" s="122"/>
      <c r="IH1827" s="122"/>
      <c r="II1827" s="122"/>
      <c r="IJ1827" s="122"/>
      <c r="IK1827" s="122"/>
      <c r="IL1827" s="122"/>
      <c r="IM1827" s="122"/>
      <c r="IN1827" s="122"/>
      <c r="IO1827" s="122"/>
      <c r="IP1827" s="122"/>
      <c r="IQ1827" s="122"/>
      <c r="IR1827" s="122"/>
      <c r="IS1827" s="122"/>
      <c r="IT1827" s="122"/>
      <c r="IU1827" s="122"/>
    </row>
    <row r="1828" spans="14:255">
      <c r="N1828" s="33"/>
      <c r="O1828" s="33"/>
      <c r="AD1828" s="122"/>
      <c r="AE1828" s="122"/>
      <c r="AF1828" s="122"/>
      <c r="AG1828" s="122"/>
      <c r="AH1828" s="122"/>
      <c r="AI1828" s="122"/>
      <c r="AJ1828" s="122"/>
      <c r="AK1828" s="122"/>
      <c r="AL1828" s="122"/>
      <c r="AM1828" s="122"/>
      <c r="AN1828" s="122"/>
      <c r="AO1828" s="122"/>
      <c r="AP1828" s="122"/>
      <c r="AQ1828" s="122"/>
      <c r="AR1828" s="122"/>
      <c r="AS1828" s="122"/>
      <c r="AT1828" s="122"/>
      <c r="AU1828" s="122"/>
      <c r="AV1828" s="122"/>
      <c r="AW1828" s="122"/>
      <c r="AX1828" s="122"/>
      <c r="AY1828" s="122"/>
      <c r="AZ1828" s="122"/>
      <c r="BA1828" s="122"/>
      <c r="BB1828" s="122"/>
      <c r="BC1828" s="122"/>
      <c r="BD1828" s="122"/>
      <c r="BE1828" s="122"/>
      <c r="BF1828" s="122"/>
      <c r="BG1828" s="122"/>
      <c r="BH1828" s="122"/>
      <c r="BI1828" s="122"/>
      <c r="BJ1828" s="122"/>
      <c r="BK1828" s="122"/>
      <c r="BL1828" s="122"/>
      <c r="BM1828" s="122"/>
      <c r="BN1828" s="122"/>
      <c r="BO1828" s="122"/>
      <c r="BP1828" s="122"/>
      <c r="BQ1828" s="122"/>
      <c r="BR1828" s="122"/>
      <c r="BS1828" s="122"/>
      <c r="BT1828" s="122"/>
      <c r="BU1828" s="122"/>
      <c r="BV1828" s="122"/>
      <c r="BW1828" s="122"/>
      <c r="BX1828" s="122"/>
      <c r="BY1828" s="122"/>
      <c r="BZ1828" s="122"/>
      <c r="CA1828" s="122"/>
      <c r="CB1828" s="122"/>
      <c r="CC1828" s="122"/>
      <c r="CD1828" s="122"/>
      <c r="CE1828" s="122"/>
      <c r="CF1828" s="122"/>
      <c r="CG1828" s="122"/>
      <c r="CH1828" s="122"/>
      <c r="CI1828" s="122"/>
      <c r="CJ1828" s="122"/>
      <c r="CK1828" s="122"/>
      <c r="CL1828" s="122"/>
      <c r="CM1828" s="122"/>
      <c r="CN1828" s="122"/>
      <c r="CO1828" s="122"/>
      <c r="CP1828" s="122"/>
      <c r="CQ1828" s="122"/>
      <c r="CR1828" s="122"/>
      <c r="CS1828" s="122"/>
      <c r="CT1828" s="122"/>
      <c r="CU1828" s="122"/>
      <c r="CV1828" s="122"/>
      <c r="CW1828" s="122"/>
      <c r="CX1828" s="122"/>
      <c r="CY1828" s="122"/>
      <c r="CZ1828" s="122"/>
      <c r="DA1828" s="122"/>
      <c r="DB1828" s="122"/>
      <c r="DC1828" s="122"/>
      <c r="DD1828" s="122"/>
      <c r="DE1828" s="122"/>
      <c r="DF1828" s="122"/>
      <c r="DG1828" s="122"/>
      <c r="DH1828" s="122"/>
      <c r="DI1828" s="122"/>
      <c r="DJ1828" s="122"/>
      <c r="DK1828" s="122"/>
      <c r="DL1828" s="122"/>
      <c r="DM1828" s="122"/>
      <c r="DN1828" s="122"/>
      <c r="DO1828" s="122"/>
      <c r="DP1828" s="122"/>
      <c r="DQ1828" s="122"/>
      <c r="DR1828" s="122"/>
      <c r="DS1828" s="122"/>
      <c r="DT1828" s="122"/>
      <c r="DU1828" s="122"/>
      <c r="DV1828" s="122"/>
      <c r="DW1828" s="122"/>
      <c r="DX1828" s="122"/>
      <c r="DY1828" s="122"/>
      <c r="DZ1828" s="122"/>
      <c r="EA1828" s="122"/>
      <c r="EB1828" s="122"/>
      <c r="EC1828" s="122"/>
      <c r="ED1828" s="122"/>
      <c r="EE1828" s="122"/>
      <c r="EF1828" s="122"/>
      <c r="EG1828" s="122"/>
      <c r="EH1828" s="122"/>
      <c r="EI1828" s="122"/>
      <c r="EJ1828" s="122"/>
      <c r="EK1828" s="122"/>
      <c r="EL1828" s="122"/>
      <c r="EM1828" s="122"/>
      <c r="EN1828" s="122"/>
      <c r="EO1828" s="122"/>
      <c r="EP1828" s="122"/>
      <c r="EQ1828" s="122"/>
      <c r="ER1828" s="122"/>
      <c r="ES1828" s="122"/>
      <c r="ET1828" s="122"/>
      <c r="EU1828" s="122"/>
      <c r="EV1828" s="122"/>
      <c r="EW1828" s="122"/>
      <c r="EX1828" s="122"/>
      <c r="EY1828" s="122"/>
      <c r="EZ1828" s="122"/>
      <c r="FA1828" s="122"/>
      <c r="FB1828" s="122"/>
      <c r="FC1828" s="122"/>
      <c r="FD1828" s="122"/>
      <c r="FE1828" s="122"/>
      <c r="FF1828" s="122"/>
      <c r="FG1828" s="122"/>
      <c r="FH1828" s="122"/>
      <c r="FI1828" s="122"/>
      <c r="FJ1828" s="122"/>
      <c r="FK1828" s="122"/>
      <c r="FL1828" s="122"/>
      <c r="FM1828" s="122"/>
      <c r="FN1828" s="122"/>
      <c r="FO1828" s="122"/>
      <c r="FP1828" s="122"/>
      <c r="FQ1828" s="122"/>
      <c r="FR1828" s="122"/>
      <c r="FS1828" s="122"/>
      <c r="FT1828" s="122"/>
      <c r="FU1828" s="122"/>
      <c r="FV1828" s="122"/>
      <c r="FW1828" s="122"/>
      <c r="FX1828" s="122"/>
      <c r="FY1828" s="122"/>
      <c r="FZ1828" s="122"/>
      <c r="GA1828" s="122"/>
      <c r="GB1828" s="122"/>
      <c r="GC1828" s="122"/>
      <c r="GD1828" s="122"/>
      <c r="GE1828" s="122"/>
      <c r="GF1828" s="122"/>
      <c r="GG1828" s="122"/>
      <c r="GH1828" s="122"/>
      <c r="GI1828" s="122"/>
      <c r="GJ1828" s="122"/>
      <c r="GK1828" s="122"/>
      <c r="GL1828" s="122"/>
      <c r="GM1828" s="122"/>
      <c r="GN1828" s="122"/>
      <c r="GO1828" s="122"/>
      <c r="GP1828" s="122"/>
      <c r="GQ1828" s="122"/>
      <c r="GR1828" s="122"/>
      <c r="GS1828" s="122"/>
      <c r="GT1828" s="122"/>
      <c r="GU1828" s="122"/>
      <c r="GV1828" s="122"/>
      <c r="GW1828" s="122"/>
      <c r="GX1828" s="122"/>
      <c r="GY1828" s="122"/>
      <c r="GZ1828" s="122"/>
      <c r="HA1828" s="122"/>
      <c r="HB1828" s="122"/>
      <c r="HC1828" s="122"/>
      <c r="HD1828" s="122"/>
      <c r="HE1828" s="122"/>
      <c r="HF1828" s="122"/>
      <c r="HG1828" s="122"/>
      <c r="HH1828" s="122"/>
      <c r="HI1828" s="122"/>
      <c r="HJ1828" s="122"/>
      <c r="HK1828" s="122"/>
      <c r="HL1828" s="122"/>
      <c r="HM1828" s="122"/>
      <c r="HN1828" s="122"/>
      <c r="HO1828" s="122"/>
      <c r="HP1828" s="122"/>
      <c r="HQ1828" s="122"/>
      <c r="HR1828" s="122"/>
      <c r="HS1828" s="122"/>
      <c r="HT1828" s="122"/>
      <c r="HU1828" s="122"/>
      <c r="HV1828" s="122"/>
      <c r="HW1828" s="122"/>
      <c r="HX1828" s="122"/>
      <c r="HY1828" s="122"/>
      <c r="HZ1828" s="122"/>
      <c r="IA1828" s="122"/>
      <c r="IB1828" s="122"/>
      <c r="IC1828" s="122"/>
      <c r="ID1828" s="122"/>
      <c r="IE1828" s="122"/>
      <c r="IF1828" s="122"/>
      <c r="IG1828" s="122"/>
      <c r="IH1828" s="122"/>
      <c r="II1828" s="122"/>
      <c r="IJ1828" s="122"/>
      <c r="IK1828" s="122"/>
      <c r="IL1828" s="122"/>
      <c r="IM1828" s="122"/>
      <c r="IN1828" s="122"/>
      <c r="IO1828" s="122"/>
      <c r="IP1828" s="122"/>
      <c r="IQ1828" s="122"/>
      <c r="IR1828" s="122"/>
      <c r="IS1828" s="122"/>
      <c r="IT1828" s="122"/>
      <c r="IU1828" s="122"/>
    </row>
    <row r="1829" spans="14:255">
      <c r="N1829" s="33"/>
      <c r="O1829" s="33"/>
      <c r="AD1829" s="122"/>
      <c r="AE1829" s="122"/>
      <c r="AF1829" s="122"/>
      <c r="AG1829" s="122"/>
      <c r="AH1829" s="122"/>
      <c r="AI1829" s="122"/>
      <c r="AJ1829" s="122"/>
      <c r="AK1829" s="122"/>
      <c r="AL1829" s="122"/>
      <c r="AM1829" s="122"/>
      <c r="AN1829" s="122"/>
      <c r="AO1829" s="122"/>
      <c r="AP1829" s="122"/>
      <c r="AQ1829" s="122"/>
      <c r="AR1829" s="122"/>
      <c r="AS1829" s="122"/>
      <c r="AT1829" s="122"/>
      <c r="AU1829" s="122"/>
      <c r="AV1829" s="122"/>
      <c r="AW1829" s="122"/>
      <c r="AX1829" s="122"/>
      <c r="AY1829" s="122"/>
      <c r="AZ1829" s="122"/>
      <c r="BA1829" s="122"/>
      <c r="BB1829" s="122"/>
      <c r="BC1829" s="122"/>
      <c r="BD1829" s="122"/>
      <c r="BE1829" s="122"/>
      <c r="BF1829" s="122"/>
      <c r="BG1829" s="122"/>
      <c r="BH1829" s="122"/>
      <c r="BI1829" s="122"/>
      <c r="BJ1829" s="122"/>
      <c r="BK1829" s="122"/>
      <c r="BL1829" s="122"/>
      <c r="BM1829" s="122"/>
      <c r="BN1829" s="122"/>
      <c r="BO1829" s="122"/>
      <c r="BP1829" s="122"/>
      <c r="BQ1829" s="122"/>
      <c r="BR1829" s="122"/>
      <c r="BS1829" s="122"/>
      <c r="BT1829" s="122"/>
      <c r="BU1829" s="122"/>
      <c r="BV1829" s="122"/>
      <c r="BW1829" s="122"/>
      <c r="BX1829" s="122"/>
      <c r="BY1829" s="122"/>
      <c r="BZ1829" s="122"/>
      <c r="CA1829" s="122"/>
      <c r="CB1829" s="122"/>
      <c r="CC1829" s="122"/>
      <c r="CD1829" s="122"/>
      <c r="CE1829" s="122"/>
      <c r="CF1829" s="122"/>
      <c r="CG1829" s="122"/>
      <c r="CH1829" s="122"/>
      <c r="CI1829" s="122"/>
      <c r="CJ1829" s="122"/>
      <c r="CK1829" s="122"/>
      <c r="CL1829" s="122"/>
      <c r="CM1829" s="122"/>
      <c r="CN1829" s="122"/>
      <c r="CO1829" s="122"/>
      <c r="CP1829" s="122"/>
      <c r="CQ1829" s="122"/>
      <c r="CR1829" s="122"/>
      <c r="CS1829" s="122"/>
      <c r="CT1829" s="122"/>
      <c r="CU1829" s="122"/>
      <c r="CV1829" s="122"/>
      <c r="CW1829" s="122"/>
      <c r="CX1829" s="122"/>
      <c r="CY1829" s="122"/>
      <c r="CZ1829" s="122"/>
      <c r="DA1829" s="122"/>
      <c r="DB1829" s="122"/>
      <c r="DC1829" s="122"/>
      <c r="DD1829" s="122"/>
      <c r="DE1829" s="122"/>
      <c r="DF1829" s="122"/>
      <c r="DG1829" s="122"/>
      <c r="DH1829" s="122"/>
      <c r="DI1829" s="122"/>
      <c r="DJ1829" s="122"/>
      <c r="DK1829" s="122"/>
      <c r="DL1829" s="122"/>
      <c r="DM1829" s="122"/>
      <c r="DN1829" s="122"/>
      <c r="DO1829" s="122"/>
      <c r="DP1829" s="122"/>
      <c r="DQ1829" s="122"/>
      <c r="DR1829" s="122"/>
      <c r="DS1829" s="122"/>
      <c r="DT1829" s="122"/>
      <c r="DU1829" s="122"/>
      <c r="DV1829" s="122"/>
      <c r="DW1829" s="122"/>
      <c r="DX1829" s="122"/>
      <c r="DY1829" s="122"/>
      <c r="DZ1829" s="122"/>
      <c r="EA1829" s="122"/>
      <c r="EB1829" s="122"/>
      <c r="EC1829" s="122"/>
      <c r="ED1829" s="122"/>
      <c r="EE1829" s="122"/>
      <c r="EF1829" s="122"/>
      <c r="EG1829" s="122"/>
      <c r="EH1829" s="122"/>
      <c r="EI1829" s="122"/>
      <c r="EJ1829" s="122"/>
      <c r="EK1829" s="122"/>
      <c r="EL1829" s="122"/>
      <c r="EM1829" s="122"/>
      <c r="EN1829" s="122"/>
      <c r="EO1829" s="122"/>
      <c r="EP1829" s="122"/>
      <c r="EQ1829" s="122"/>
      <c r="ER1829" s="122"/>
      <c r="ES1829" s="122"/>
      <c r="ET1829" s="122"/>
      <c r="EU1829" s="122"/>
      <c r="EV1829" s="122"/>
      <c r="EW1829" s="122"/>
      <c r="EX1829" s="122"/>
      <c r="EY1829" s="122"/>
      <c r="EZ1829" s="122"/>
      <c r="FA1829" s="122"/>
      <c r="FB1829" s="122"/>
      <c r="FC1829" s="122"/>
      <c r="FD1829" s="122"/>
      <c r="FE1829" s="122"/>
      <c r="FF1829" s="122"/>
      <c r="FG1829" s="122"/>
      <c r="FH1829" s="122"/>
      <c r="FI1829" s="122"/>
      <c r="FJ1829" s="122"/>
      <c r="FK1829" s="122"/>
      <c r="FL1829" s="122"/>
      <c r="FM1829" s="122"/>
      <c r="FN1829" s="122"/>
      <c r="FO1829" s="122"/>
      <c r="FP1829" s="122"/>
      <c r="FQ1829" s="122"/>
      <c r="FR1829" s="122"/>
      <c r="FS1829" s="122"/>
      <c r="FT1829" s="122"/>
      <c r="FU1829" s="122"/>
      <c r="FV1829" s="122"/>
      <c r="FW1829" s="122"/>
      <c r="FX1829" s="122"/>
      <c r="FY1829" s="122"/>
      <c r="FZ1829" s="122"/>
      <c r="GA1829" s="122"/>
      <c r="GB1829" s="122"/>
      <c r="GC1829" s="122"/>
      <c r="GD1829" s="122"/>
      <c r="GE1829" s="122"/>
      <c r="GF1829" s="122"/>
      <c r="GG1829" s="122"/>
      <c r="GH1829" s="122"/>
      <c r="GI1829" s="122"/>
      <c r="GJ1829" s="122"/>
      <c r="GK1829" s="122"/>
      <c r="GL1829" s="122"/>
      <c r="GM1829" s="122"/>
      <c r="GN1829" s="122"/>
      <c r="GO1829" s="122"/>
      <c r="GP1829" s="122"/>
      <c r="GQ1829" s="122"/>
      <c r="GR1829" s="122"/>
      <c r="GS1829" s="122"/>
      <c r="GT1829" s="122"/>
      <c r="GU1829" s="122"/>
      <c r="GV1829" s="122"/>
      <c r="GW1829" s="122"/>
      <c r="GX1829" s="122"/>
      <c r="GY1829" s="122"/>
      <c r="GZ1829" s="122"/>
      <c r="HA1829" s="122"/>
      <c r="HB1829" s="122"/>
      <c r="HC1829" s="122"/>
      <c r="HD1829" s="122"/>
      <c r="HE1829" s="122"/>
      <c r="HF1829" s="122"/>
      <c r="HG1829" s="122"/>
      <c r="HH1829" s="122"/>
      <c r="HI1829" s="122"/>
      <c r="HJ1829" s="122"/>
      <c r="HK1829" s="122"/>
      <c r="HL1829" s="122"/>
      <c r="HM1829" s="122"/>
      <c r="HN1829" s="122"/>
      <c r="HO1829" s="122"/>
      <c r="HP1829" s="122"/>
      <c r="HQ1829" s="122"/>
      <c r="HR1829" s="122"/>
      <c r="HS1829" s="122"/>
      <c r="HT1829" s="122"/>
      <c r="HU1829" s="122"/>
      <c r="HV1829" s="122"/>
      <c r="HW1829" s="122"/>
      <c r="HX1829" s="122"/>
      <c r="HY1829" s="122"/>
      <c r="HZ1829" s="122"/>
      <c r="IA1829" s="122"/>
      <c r="IB1829" s="122"/>
      <c r="IC1829" s="122"/>
      <c r="ID1829" s="122"/>
      <c r="IE1829" s="122"/>
      <c r="IF1829" s="122"/>
      <c r="IG1829" s="122"/>
      <c r="IH1829" s="122"/>
      <c r="II1829" s="122"/>
      <c r="IJ1829" s="122"/>
      <c r="IK1829" s="122"/>
      <c r="IL1829" s="122"/>
      <c r="IM1829" s="122"/>
      <c r="IN1829" s="122"/>
      <c r="IO1829" s="122"/>
      <c r="IP1829" s="122"/>
      <c r="IQ1829" s="122"/>
      <c r="IR1829" s="122"/>
      <c r="IS1829" s="122"/>
      <c r="IT1829" s="122"/>
      <c r="IU1829" s="122"/>
    </row>
    <row r="1830" spans="14:255">
      <c r="N1830" s="33"/>
      <c r="O1830" s="33"/>
      <c r="AD1830" s="122"/>
      <c r="AE1830" s="122"/>
      <c r="AF1830" s="122"/>
      <c r="AG1830" s="122"/>
      <c r="AH1830" s="122"/>
      <c r="AI1830" s="122"/>
      <c r="AJ1830" s="122"/>
      <c r="AK1830" s="122"/>
      <c r="AL1830" s="122"/>
      <c r="AM1830" s="122"/>
      <c r="AN1830" s="122"/>
      <c r="AO1830" s="122"/>
      <c r="AP1830" s="122"/>
      <c r="AQ1830" s="122"/>
      <c r="AR1830" s="122"/>
      <c r="AS1830" s="122"/>
      <c r="AT1830" s="122"/>
      <c r="AU1830" s="122"/>
      <c r="AV1830" s="122"/>
      <c r="AW1830" s="122"/>
      <c r="AX1830" s="122"/>
      <c r="AY1830" s="122"/>
      <c r="AZ1830" s="122"/>
      <c r="BA1830" s="122"/>
      <c r="BB1830" s="122"/>
      <c r="BC1830" s="122"/>
      <c r="BD1830" s="122"/>
      <c r="BE1830" s="122"/>
      <c r="BF1830" s="122"/>
      <c r="BG1830" s="122"/>
      <c r="BH1830" s="122"/>
      <c r="BI1830" s="122"/>
      <c r="BJ1830" s="122"/>
      <c r="BK1830" s="122"/>
      <c r="BL1830" s="122"/>
      <c r="BM1830" s="122"/>
      <c r="BN1830" s="122"/>
      <c r="BO1830" s="122"/>
      <c r="BP1830" s="122"/>
      <c r="BQ1830" s="122"/>
      <c r="BR1830" s="122"/>
      <c r="BS1830" s="122"/>
      <c r="BT1830" s="122"/>
      <c r="BU1830" s="122"/>
      <c r="BV1830" s="122"/>
      <c r="BW1830" s="122"/>
      <c r="BX1830" s="122"/>
      <c r="BY1830" s="122"/>
      <c r="BZ1830" s="122"/>
      <c r="CA1830" s="122"/>
      <c r="CB1830" s="122"/>
      <c r="CC1830" s="122"/>
      <c r="CD1830" s="122"/>
      <c r="CE1830" s="122"/>
      <c r="CF1830" s="122"/>
      <c r="CG1830" s="122"/>
      <c r="CH1830" s="122"/>
      <c r="CI1830" s="122"/>
      <c r="CJ1830" s="122"/>
      <c r="CK1830" s="122"/>
      <c r="CL1830" s="122"/>
      <c r="CM1830" s="122"/>
      <c r="CN1830" s="122"/>
      <c r="CO1830" s="122"/>
      <c r="CP1830" s="122"/>
      <c r="CQ1830" s="122"/>
      <c r="CR1830" s="122"/>
      <c r="CS1830" s="122"/>
      <c r="CT1830" s="122"/>
      <c r="CU1830" s="122"/>
      <c r="CV1830" s="122"/>
      <c r="CW1830" s="122"/>
      <c r="CX1830" s="122"/>
      <c r="CY1830" s="122"/>
      <c r="CZ1830" s="122"/>
      <c r="DA1830" s="122"/>
      <c r="DB1830" s="122"/>
      <c r="DC1830" s="122"/>
      <c r="DD1830" s="122"/>
      <c r="DE1830" s="122"/>
      <c r="DF1830" s="122"/>
      <c r="DG1830" s="122"/>
      <c r="DH1830" s="122"/>
      <c r="DI1830" s="122"/>
      <c r="DJ1830" s="122"/>
      <c r="DK1830" s="122"/>
      <c r="DL1830" s="122"/>
      <c r="DM1830" s="122"/>
      <c r="DN1830" s="122"/>
      <c r="DO1830" s="122"/>
      <c r="DP1830" s="122"/>
      <c r="DQ1830" s="122"/>
      <c r="DR1830" s="122"/>
      <c r="DS1830" s="122"/>
      <c r="DT1830" s="122"/>
      <c r="DU1830" s="122"/>
      <c r="DV1830" s="122"/>
      <c r="DW1830" s="122"/>
      <c r="DX1830" s="122"/>
      <c r="DY1830" s="122"/>
      <c r="DZ1830" s="122"/>
      <c r="EA1830" s="122"/>
      <c r="EB1830" s="122"/>
      <c r="EC1830" s="122"/>
      <c r="ED1830" s="122"/>
      <c r="EE1830" s="122"/>
      <c r="EF1830" s="122"/>
      <c r="EG1830" s="122"/>
      <c r="EH1830" s="122"/>
      <c r="EI1830" s="122"/>
      <c r="EJ1830" s="122"/>
      <c r="EK1830" s="122"/>
      <c r="EL1830" s="122"/>
      <c r="EM1830" s="122"/>
      <c r="EN1830" s="122"/>
      <c r="EO1830" s="122"/>
      <c r="EP1830" s="122"/>
      <c r="EQ1830" s="122"/>
      <c r="ER1830" s="122"/>
      <c r="ES1830" s="122"/>
      <c r="ET1830" s="122"/>
      <c r="EU1830" s="122"/>
      <c r="EV1830" s="122"/>
      <c r="EW1830" s="122"/>
      <c r="EX1830" s="122"/>
      <c r="EY1830" s="122"/>
      <c r="EZ1830" s="122"/>
      <c r="FA1830" s="122"/>
      <c r="FB1830" s="122"/>
      <c r="FC1830" s="122"/>
      <c r="FD1830" s="122"/>
      <c r="FE1830" s="122"/>
      <c r="FF1830" s="122"/>
      <c r="FG1830" s="122"/>
      <c r="FH1830" s="122"/>
      <c r="FI1830" s="122"/>
      <c r="FJ1830" s="122"/>
      <c r="FK1830" s="122"/>
      <c r="FL1830" s="122"/>
      <c r="FM1830" s="122"/>
      <c r="FN1830" s="122"/>
      <c r="FO1830" s="122"/>
      <c r="FP1830" s="122"/>
      <c r="FQ1830" s="122"/>
      <c r="FR1830" s="122"/>
      <c r="FS1830" s="122"/>
      <c r="FT1830" s="122"/>
      <c r="FU1830" s="122"/>
      <c r="FV1830" s="122"/>
      <c r="FW1830" s="122"/>
      <c r="FX1830" s="122"/>
      <c r="FY1830" s="122"/>
      <c r="FZ1830" s="122"/>
      <c r="GA1830" s="122"/>
      <c r="GB1830" s="122"/>
      <c r="GC1830" s="122"/>
      <c r="GD1830" s="122"/>
      <c r="GE1830" s="122"/>
      <c r="GF1830" s="122"/>
      <c r="GG1830" s="122"/>
      <c r="GH1830" s="122"/>
      <c r="GI1830" s="122"/>
      <c r="GJ1830" s="122"/>
      <c r="GK1830" s="122"/>
      <c r="GL1830" s="122"/>
      <c r="GM1830" s="122"/>
      <c r="GN1830" s="122"/>
      <c r="GO1830" s="122"/>
      <c r="GP1830" s="122"/>
      <c r="GQ1830" s="122"/>
      <c r="GR1830" s="122"/>
      <c r="GS1830" s="122"/>
      <c r="GT1830" s="122"/>
      <c r="GU1830" s="122"/>
      <c r="GV1830" s="122"/>
      <c r="GW1830" s="122"/>
      <c r="GX1830" s="122"/>
      <c r="GY1830" s="122"/>
      <c r="GZ1830" s="122"/>
      <c r="HA1830" s="122"/>
      <c r="HB1830" s="122"/>
      <c r="HC1830" s="122"/>
      <c r="HD1830" s="122"/>
      <c r="HE1830" s="122"/>
      <c r="HF1830" s="122"/>
      <c r="HG1830" s="122"/>
      <c r="HH1830" s="122"/>
      <c r="HI1830" s="122"/>
      <c r="HJ1830" s="122"/>
      <c r="HK1830" s="122"/>
      <c r="HL1830" s="122"/>
      <c r="HM1830" s="122"/>
      <c r="HN1830" s="122"/>
      <c r="HO1830" s="122"/>
      <c r="HP1830" s="122"/>
      <c r="HQ1830" s="122"/>
      <c r="HR1830" s="122"/>
      <c r="HS1830" s="122"/>
      <c r="HT1830" s="122"/>
      <c r="HU1830" s="122"/>
      <c r="HV1830" s="122"/>
      <c r="HW1830" s="122"/>
      <c r="HX1830" s="122"/>
      <c r="HY1830" s="122"/>
      <c r="HZ1830" s="122"/>
      <c r="IA1830" s="122"/>
      <c r="IB1830" s="122"/>
      <c r="IC1830" s="122"/>
      <c r="ID1830" s="122"/>
      <c r="IE1830" s="122"/>
      <c r="IF1830" s="122"/>
      <c r="IG1830" s="122"/>
      <c r="IH1830" s="122"/>
      <c r="II1830" s="122"/>
      <c r="IJ1830" s="122"/>
      <c r="IK1830" s="122"/>
      <c r="IL1830" s="122"/>
      <c r="IM1830" s="122"/>
      <c r="IN1830" s="122"/>
      <c r="IO1830" s="122"/>
      <c r="IP1830" s="122"/>
      <c r="IQ1830" s="122"/>
      <c r="IR1830" s="122"/>
      <c r="IS1830" s="122"/>
      <c r="IT1830" s="122"/>
      <c r="IU1830" s="122"/>
    </row>
    <row r="1831" spans="14:255">
      <c r="N1831" s="33"/>
      <c r="O1831" s="33"/>
      <c r="AD1831" s="122"/>
      <c r="AE1831" s="122"/>
      <c r="AF1831" s="122"/>
      <c r="AG1831" s="122"/>
      <c r="AH1831" s="122"/>
      <c r="AI1831" s="122"/>
      <c r="AJ1831" s="122"/>
      <c r="AK1831" s="122"/>
      <c r="AL1831" s="122"/>
      <c r="AM1831" s="122"/>
      <c r="AN1831" s="122"/>
      <c r="AO1831" s="122"/>
      <c r="AP1831" s="122"/>
      <c r="AQ1831" s="122"/>
      <c r="AR1831" s="122"/>
      <c r="AS1831" s="122"/>
      <c r="AT1831" s="122"/>
      <c r="AU1831" s="122"/>
      <c r="AV1831" s="122"/>
      <c r="AW1831" s="122"/>
      <c r="AX1831" s="122"/>
      <c r="AY1831" s="122"/>
      <c r="AZ1831" s="122"/>
      <c r="BA1831" s="122"/>
      <c r="BB1831" s="122"/>
      <c r="BC1831" s="122"/>
      <c r="BD1831" s="122"/>
      <c r="BE1831" s="122"/>
      <c r="BF1831" s="122"/>
      <c r="BG1831" s="122"/>
      <c r="BH1831" s="122"/>
      <c r="BI1831" s="122"/>
      <c r="BJ1831" s="122"/>
      <c r="BK1831" s="122"/>
      <c r="BL1831" s="122"/>
      <c r="BM1831" s="122"/>
      <c r="BN1831" s="122"/>
      <c r="BO1831" s="122"/>
      <c r="BP1831" s="122"/>
      <c r="BQ1831" s="122"/>
      <c r="BR1831" s="122"/>
      <c r="BS1831" s="122"/>
      <c r="BT1831" s="122"/>
      <c r="BU1831" s="122"/>
      <c r="BV1831" s="122"/>
      <c r="BW1831" s="122"/>
      <c r="BX1831" s="122"/>
      <c r="BY1831" s="122"/>
      <c r="BZ1831" s="122"/>
      <c r="CA1831" s="122"/>
      <c r="CB1831" s="122"/>
      <c r="CC1831" s="122"/>
      <c r="CD1831" s="122"/>
      <c r="CE1831" s="122"/>
      <c r="CF1831" s="122"/>
      <c r="CG1831" s="122"/>
      <c r="CH1831" s="122"/>
      <c r="CI1831" s="122"/>
      <c r="CJ1831" s="122"/>
      <c r="CK1831" s="122"/>
      <c r="CL1831" s="122"/>
      <c r="CM1831" s="122"/>
      <c r="CN1831" s="122"/>
      <c r="CO1831" s="122"/>
      <c r="CP1831" s="122"/>
      <c r="CQ1831" s="122"/>
      <c r="CR1831" s="122"/>
      <c r="CS1831" s="122"/>
      <c r="CT1831" s="122"/>
      <c r="CU1831" s="122"/>
      <c r="CV1831" s="122"/>
      <c r="CW1831" s="122"/>
      <c r="CX1831" s="122"/>
      <c r="CY1831" s="122"/>
      <c r="CZ1831" s="122"/>
      <c r="DA1831" s="122"/>
      <c r="DB1831" s="122"/>
      <c r="DC1831" s="122"/>
      <c r="DD1831" s="122"/>
      <c r="DE1831" s="122"/>
      <c r="DF1831" s="122"/>
      <c r="DG1831" s="122"/>
      <c r="DH1831" s="122"/>
      <c r="DI1831" s="122"/>
      <c r="DJ1831" s="122"/>
      <c r="DK1831" s="122"/>
      <c r="DL1831" s="122"/>
      <c r="DM1831" s="122"/>
      <c r="DN1831" s="122"/>
      <c r="DO1831" s="122"/>
      <c r="DP1831" s="122"/>
      <c r="DQ1831" s="122"/>
      <c r="DR1831" s="122"/>
      <c r="DS1831" s="122"/>
      <c r="DT1831" s="122"/>
      <c r="DU1831" s="122"/>
      <c r="DV1831" s="122"/>
      <c r="DW1831" s="122"/>
      <c r="DX1831" s="122"/>
      <c r="DY1831" s="122"/>
      <c r="DZ1831" s="122"/>
      <c r="EA1831" s="122"/>
      <c r="EB1831" s="122"/>
      <c r="EC1831" s="122"/>
      <c r="ED1831" s="122"/>
      <c r="EE1831" s="122"/>
      <c r="EF1831" s="122"/>
      <c r="EG1831" s="122"/>
      <c r="EH1831" s="122"/>
      <c r="EI1831" s="122"/>
      <c r="EJ1831" s="122"/>
      <c r="EK1831" s="122"/>
      <c r="EL1831" s="122"/>
      <c r="EM1831" s="122"/>
      <c r="EN1831" s="122"/>
      <c r="EO1831" s="122"/>
      <c r="EP1831" s="122"/>
      <c r="EQ1831" s="122"/>
      <c r="ER1831" s="122"/>
      <c r="ES1831" s="122"/>
      <c r="ET1831" s="122"/>
      <c r="EU1831" s="122"/>
      <c r="EV1831" s="122"/>
      <c r="EW1831" s="122"/>
      <c r="EX1831" s="122"/>
      <c r="EY1831" s="122"/>
      <c r="EZ1831" s="122"/>
      <c r="FA1831" s="122"/>
      <c r="FB1831" s="122"/>
      <c r="FC1831" s="122"/>
      <c r="FD1831" s="122"/>
      <c r="FE1831" s="122"/>
      <c r="FF1831" s="122"/>
      <c r="FG1831" s="122"/>
      <c r="FH1831" s="122"/>
      <c r="FI1831" s="122"/>
      <c r="FJ1831" s="122"/>
      <c r="FK1831" s="122"/>
      <c r="FL1831" s="122"/>
      <c r="FM1831" s="122"/>
      <c r="FN1831" s="122"/>
      <c r="FO1831" s="122"/>
      <c r="FP1831" s="122"/>
      <c r="FQ1831" s="122"/>
      <c r="FR1831" s="122"/>
      <c r="FS1831" s="122"/>
      <c r="FT1831" s="122"/>
      <c r="FU1831" s="122"/>
      <c r="FV1831" s="122"/>
      <c r="FW1831" s="122"/>
      <c r="FX1831" s="122"/>
      <c r="FY1831" s="122"/>
      <c r="FZ1831" s="122"/>
      <c r="GA1831" s="122"/>
      <c r="GB1831" s="122"/>
      <c r="GC1831" s="122"/>
      <c r="GD1831" s="122"/>
      <c r="GE1831" s="122"/>
      <c r="GF1831" s="122"/>
      <c r="GG1831" s="122"/>
      <c r="GH1831" s="122"/>
      <c r="GI1831" s="122"/>
      <c r="GJ1831" s="122"/>
      <c r="GK1831" s="122"/>
      <c r="GL1831" s="122"/>
      <c r="GM1831" s="122"/>
      <c r="GN1831" s="122"/>
      <c r="GO1831" s="122"/>
      <c r="GP1831" s="122"/>
      <c r="GQ1831" s="122"/>
      <c r="GR1831" s="122"/>
      <c r="GS1831" s="122"/>
      <c r="GT1831" s="122"/>
      <c r="GU1831" s="122"/>
      <c r="GV1831" s="122"/>
      <c r="GW1831" s="122"/>
      <c r="GX1831" s="122"/>
      <c r="GY1831" s="122"/>
      <c r="GZ1831" s="122"/>
      <c r="HA1831" s="122"/>
      <c r="HB1831" s="122"/>
      <c r="HC1831" s="122"/>
      <c r="HD1831" s="122"/>
      <c r="HE1831" s="122"/>
      <c r="HF1831" s="122"/>
      <c r="HG1831" s="122"/>
      <c r="HH1831" s="122"/>
      <c r="HI1831" s="122"/>
      <c r="HJ1831" s="122"/>
      <c r="HK1831" s="122"/>
      <c r="HL1831" s="122"/>
      <c r="HM1831" s="122"/>
      <c r="HN1831" s="122"/>
      <c r="HO1831" s="122"/>
      <c r="HP1831" s="122"/>
      <c r="HQ1831" s="122"/>
      <c r="HR1831" s="122"/>
      <c r="HS1831" s="122"/>
      <c r="HT1831" s="122"/>
      <c r="HU1831" s="122"/>
      <c r="HV1831" s="122"/>
      <c r="HW1831" s="122"/>
      <c r="HX1831" s="122"/>
      <c r="HY1831" s="122"/>
      <c r="HZ1831" s="122"/>
      <c r="IA1831" s="122"/>
      <c r="IB1831" s="122"/>
      <c r="IC1831" s="122"/>
      <c r="ID1831" s="122"/>
      <c r="IE1831" s="122"/>
      <c r="IF1831" s="122"/>
      <c r="IG1831" s="122"/>
      <c r="IH1831" s="122"/>
      <c r="II1831" s="122"/>
      <c r="IJ1831" s="122"/>
      <c r="IK1831" s="122"/>
      <c r="IL1831" s="122"/>
      <c r="IM1831" s="122"/>
      <c r="IN1831" s="122"/>
      <c r="IO1831" s="122"/>
      <c r="IP1831" s="122"/>
      <c r="IQ1831" s="122"/>
      <c r="IR1831" s="122"/>
      <c r="IS1831" s="122"/>
      <c r="IT1831" s="122"/>
      <c r="IU1831" s="122"/>
    </row>
    <row r="1832" spans="14:255">
      <c r="N1832" s="33"/>
      <c r="O1832" s="33"/>
      <c r="AD1832" s="122"/>
      <c r="AE1832" s="122"/>
      <c r="AF1832" s="122"/>
      <c r="AG1832" s="122"/>
      <c r="AH1832" s="122"/>
      <c r="AI1832" s="122"/>
      <c r="AJ1832" s="122"/>
      <c r="AK1832" s="122"/>
      <c r="AL1832" s="122"/>
      <c r="AM1832" s="122"/>
      <c r="AN1832" s="122"/>
      <c r="AO1832" s="122"/>
      <c r="AP1832" s="122"/>
      <c r="AQ1832" s="122"/>
      <c r="AR1832" s="122"/>
      <c r="AS1832" s="122"/>
      <c r="AT1832" s="122"/>
      <c r="AU1832" s="122"/>
      <c r="AV1832" s="122"/>
      <c r="AW1832" s="122"/>
      <c r="AX1832" s="122"/>
      <c r="AY1832" s="122"/>
      <c r="AZ1832" s="122"/>
      <c r="BA1832" s="122"/>
      <c r="BB1832" s="122"/>
      <c r="BC1832" s="122"/>
      <c r="BD1832" s="122"/>
      <c r="BE1832" s="122"/>
      <c r="BF1832" s="122"/>
      <c r="BG1832" s="122"/>
      <c r="BH1832" s="122"/>
      <c r="BI1832" s="122"/>
      <c r="BJ1832" s="122"/>
      <c r="BK1832" s="122"/>
      <c r="BL1832" s="122"/>
      <c r="BM1832" s="122"/>
      <c r="BN1832" s="122"/>
      <c r="BO1832" s="122"/>
      <c r="BP1832" s="122"/>
      <c r="BQ1832" s="122"/>
      <c r="BR1832" s="122"/>
      <c r="BS1832" s="122"/>
      <c r="BT1832" s="122"/>
      <c r="BU1832" s="122"/>
      <c r="BV1832" s="122"/>
      <c r="BW1832" s="122"/>
      <c r="BX1832" s="122"/>
      <c r="BY1832" s="122"/>
      <c r="BZ1832" s="122"/>
      <c r="CA1832" s="122"/>
      <c r="CB1832" s="122"/>
      <c r="CC1832" s="122"/>
      <c r="CD1832" s="122"/>
      <c r="CE1832" s="122"/>
      <c r="CF1832" s="122"/>
      <c r="CG1832" s="122"/>
      <c r="CH1832" s="122"/>
      <c r="CI1832" s="122"/>
      <c r="CJ1832" s="122"/>
      <c r="CK1832" s="122"/>
      <c r="CL1832" s="122"/>
      <c r="CM1832" s="122"/>
      <c r="CN1832" s="122"/>
      <c r="CO1832" s="122"/>
      <c r="CP1832" s="122"/>
      <c r="CQ1832" s="122"/>
      <c r="CR1832" s="122"/>
      <c r="CS1832" s="122"/>
      <c r="CT1832" s="122"/>
      <c r="CU1832" s="122"/>
      <c r="CV1832" s="122"/>
      <c r="CW1832" s="122"/>
      <c r="CX1832" s="122"/>
      <c r="CY1832" s="122"/>
      <c r="CZ1832" s="122"/>
      <c r="DA1832" s="122"/>
      <c r="DB1832" s="122"/>
      <c r="DC1832" s="122"/>
      <c r="DD1832" s="122"/>
      <c r="DE1832" s="122"/>
      <c r="DF1832" s="122"/>
      <c r="DG1832" s="122"/>
      <c r="DH1832" s="122"/>
      <c r="DI1832" s="122"/>
      <c r="DJ1832" s="122"/>
      <c r="DK1832" s="122"/>
      <c r="DL1832" s="122"/>
      <c r="DM1832" s="122"/>
      <c r="DN1832" s="122"/>
      <c r="DO1832" s="122"/>
      <c r="DP1832" s="122"/>
      <c r="DQ1832" s="122"/>
      <c r="DR1832" s="122"/>
      <c r="DS1832" s="122"/>
      <c r="DT1832" s="122"/>
      <c r="DU1832" s="122"/>
      <c r="DV1832" s="122"/>
      <c r="DW1832" s="122"/>
      <c r="DX1832" s="122"/>
      <c r="DY1832" s="122"/>
      <c r="DZ1832" s="122"/>
      <c r="EA1832" s="122"/>
      <c r="EB1832" s="122"/>
      <c r="EC1832" s="122"/>
      <c r="ED1832" s="122"/>
      <c r="EE1832" s="122"/>
      <c r="EF1832" s="122"/>
      <c r="EG1832" s="122"/>
      <c r="EH1832" s="122"/>
      <c r="EI1832" s="122"/>
      <c r="EJ1832" s="122"/>
      <c r="EK1832" s="122"/>
      <c r="EL1832" s="122"/>
      <c r="EM1832" s="122"/>
      <c r="EN1832" s="122"/>
      <c r="EO1832" s="122"/>
      <c r="EP1832" s="122"/>
      <c r="EQ1832" s="122"/>
      <c r="ER1832" s="122"/>
      <c r="ES1832" s="122"/>
      <c r="ET1832" s="122"/>
      <c r="EU1832" s="122"/>
      <c r="EV1832" s="122"/>
      <c r="EW1832" s="122"/>
      <c r="EX1832" s="122"/>
      <c r="EY1832" s="122"/>
      <c r="EZ1832" s="122"/>
      <c r="FA1832" s="122"/>
      <c r="FB1832" s="122"/>
      <c r="FC1832" s="122"/>
      <c r="FD1832" s="122"/>
      <c r="FE1832" s="122"/>
      <c r="FF1832" s="122"/>
      <c r="FG1832" s="122"/>
      <c r="FH1832" s="122"/>
      <c r="FI1832" s="122"/>
      <c r="FJ1832" s="122"/>
      <c r="FK1832" s="122"/>
      <c r="FL1832" s="122"/>
      <c r="FM1832" s="122"/>
      <c r="FN1832" s="122"/>
      <c r="FO1832" s="122"/>
      <c r="FP1832" s="122"/>
      <c r="FQ1832" s="122"/>
      <c r="FR1832" s="122"/>
      <c r="FS1832" s="122"/>
      <c r="FT1832" s="122"/>
      <c r="FU1832" s="122"/>
      <c r="FV1832" s="122"/>
      <c r="FW1832" s="122"/>
      <c r="FX1832" s="122"/>
      <c r="FY1832" s="122"/>
      <c r="FZ1832" s="122"/>
      <c r="GA1832" s="122"/>
      <c r="GB1832" s="122"/>
      <c r="GC1832" s="122"/>
      <c r="GD1832" s="122"/>
      <c r="GE1832" s="122"/>
      <c r="GF1832" s="122"/>
      <c r="GG1832" s="122"/>
      <c r="GH1832" s="122"/>
      <c r="GI1832" s="122"/>
      <c r="GJ1832" s="122"/>
      <c r="GK1832" s="122"/>
      <c r="GL1832" s="122"/>
      <c r="GM1832" s="122"/>
      <c r="GN1832" s="122"/>
      <c r="GO1832" s="122"/>
      <c r="GP1832" s="122"/>
      <c r="GQ1832" s="122"/>
      <c r="GR1832" s="122"/>
      <c r="GS1832" s="122"/>
      <c r="GT1832" s="122"/>
      <c r="GU1832" s="122"/>
      <c r="GV1832" s="122"/>
      <c r="GW1832" s="122"/>
      <c r="GX1832" s="122"/>
      <c r="GY1832" s="122"/>
      <c r="GZ1832" s="122"/>
      <c r="HA1832" s="122"/>
      <c r="HB1832" s="122"/>
      <c r="HC1832" s="122"/>
      <c r="HD1832" s="122"/>
      <c r="HE1832" s="122"/>
      <c r="HF1832" s="122"/>
      <c r="HG1832" s="122"/>
      <c r="HH1832" s="122"/>
      <c r="HI1832" s="122"/>
      <c r="HJ1832" s="122"/>
      <c r="HK1832" s="122"/>
      <c r="HL1832" s="122"/>
      <c r="HM1832" s="122"/>
      <c r="HN1832" s="122"/>
      <c r="HO1832" s="122"/>
      <c r="HP1832" s="122"/>
      <c r="HQ1832" s="122"/>
      <c r="HR1832" s="122"/>
      <c r="HS1832" s="122"/>
      <c r="HT1832" s="122"/>
      <c r="HU1832" s="122"/>
      <c r="HV1832" s="122"/>
      <c r="HW1832" s="122"/>
      <c r="HX1832" s="122"/>
      <c r="HY1832" s="122"/>
      <c r="HZ1832" s="122"/>
      <c r="IA1832" s="122"/>
      <c r="IB1832" s="122"/>
      <c r="IC1832" s="122"/>
      <c r="ID1832" s="122"/>
      <c r="IE1832" s="122"/>
      <c r="IF1832" s="122"/>
      <c r="IG1832" s="122"/>
      <c r="IH1832" s="122"/>
      <c r="II1832" s="122"/>
      <c r="IJ1832" s="122"/>
      <c r="IK1832" s="122"/>
      <c r="IL1832" s="122"/>
      <c r="IM1832" s="122"/>
      <c r="IN1832" s="122"/>
      <c r="IO1832" s="122"/>
      <c r="IP1832" s="122"/>
      <c r="IQ1832" s="122"/>
      <c r="IR1832" s="122"/>
      <c r="IS1832" s="122"/>
      <c r="IT1832" s="122"/>
      <c r="IU1832" s="122"/>
    </row>
    <row r="1833" spans="14:255">
      <c r="N1833" s="33"/>
      <c r="O1833" s="33"/>
      <c r="AD1833" s="122"/>
      <c r="AE1833" s="122"/>
      <c r="AF1833" s="122"/>
      <c r="AG1833" s="122"/>
      <c r="AH1833" s="122"/>
      <c r="AI1833" s="122"/>
      <c r="AJ1833" s="122"/>
      <c r="AK1833" s="122"/>
      <c r="AL1833" s="122"/>
      <c r="AM1833" s="122"/>
      <c r="AN1833" s="122"/>
      <c r="AO1833" s="122"/>
      <c r="AP1833" s="122"/>
      <c r="AQ1833" s="122"/>
      <c r="AR1833" s="122"/>
      <c r="AS1833" s="122"/>
      <c r="AT1833" s="122"/>
      <c r="AU1833" s="122"/>
      <c r="AV1833" s="122"/>
      <c r="AW1833" s="122"/>
      <c r="AX1833" s="122"/>
      <c r="AY1833" s="122"/>
      <c r="AZ1833" s="122"/>
      <c r="BA1833" s="122"/>
      <c r="BB1833" s="122"/>
      <c r="BC1833" s="122"/>
      <c r="BD1833" s="122"/>
      <c r="BE1833" s="122"/>
      <c r="BF1833" s="122"/>
      <c r="BG1833" s="122"/>
      <c r="BH1833" s="122"/>
      <c r="BI1833" s="122"/>
      <c r="BJ1833" s="122"/>
      <c r="BK1833" s="122"/>
      <c r="BL1833" s="122"/>
      <c r="BM1833" s="122"/>
      <c r="BN1833" s="122"/>
      <c r="BO1833" s="122"/>
      <c r="BP1833" s="122"/>
      <c r="BQ1833" s="122"/>
      <c r="BR1833" s="122"/>
      <c r="BS1833" s="122"/>
      <c r="BT1833" s="122"/>
      <c r="BU1833" s="122"/>
      <c r="BV1833" s="122"/>
      <c r="BW1833" s="122"/>
      <c r="BX1833" s="122"/>
      <c r="BY1833" s="122"/>
      <c r="BZ1833" s="122"/>
      <c r="CA1833" s="122"/>
      <c r="CB1833" s="122"/>
      <c r="CC1833" s="122"/>
      <c r="CD1833" s="122"/>
      <c r="CE1833" s="122"/>
      <c r="CF1833" s="122"/>
      <c r="CG1833" s="122"/>
      <c r="CH1833" s="122"/>
      <c r="CI1833" s="122"/>
      <c r="CJ1833" s="122"/>
      <c r="CK1833" s="122"/>
      <c r="CL1833" s="122"/>
      <c r="CM1833" s="122"/>
      <c r="CN1833" s="122"/>
      <c r="CO1833" s="122"/>
      <c r="CP1833" s="122"/>
      <c r="CQ1833" s="122"/>
      <c r="CR1833" s="122"/>
      <c r="CS1833" s="122"/>
      <c r="CT1833" s="122"/>
      <c r="CU1833" s="122"/>
      <c r="CV1833" s="122"/>
      <c r="CW1833" s="122"/>
      <c r="CX1833" s="122"/>
      <c r="CY1833" s="122"/>
      <c r="CZ1833" s="122"/>
      <c r="DA1833" s="122"/>
      <c r="DB1833" s="122"/>
      <c r="DC1833" s="122"/>
      <c r="DD1833" s="122"/>
      <c r="DE1833" s="122"/>
      <c r="DF1833" s="122"/>
      <c r="DG1833" s="122"/>
      <c r="DH1833" s="122"/>
      <c r="DI1833" s="122"/>
      <c r="DJ1833" s="122"/>
      <c r="DK1833" s="122"/>
      <c r="DL1833" s="122"/>
      <c r="DM1833" s="122"/>
      <c r="DN1833" s="122"/>
      <c r="DO1833" s="122"/>
      <c r="DP1833" s="122"/>
      <c r="DQ1833" s="122"/>
      <c r="DR1833" s="122"/>
      <c r="DS1833" s="122"/>
      <c r="DT1833" s="122"/>
      <c r="DU1833" s="122"/>
      <c r="DV1833" s="122"/>
      <c r="DW1833" s="122"/>
      <c r="DX1833" s="122"/>
      <c r="DY1833" s="122"/>
      <c r="DZ1833" s="122"/>
      <c r="EA1833" s="122"/>
      <c r="EB1833" s="122"/>
      <c r="EC1833" s="122"/>
      <c r="ED1833" s="122"/>
      <c r="EE1833" s="122"/>
      <c r="EF1833" s="122"/>
      <c r="EG1833" s="122"/>
      <c r="EH1833" s="122"/>
      <c r="EI1833" s="122"/>
      <c r="EJ1833" s="122"/>
      <c r="EK1833" s="122"/>
      <c r="EL1833" s="122"/>
      <c r="EM1833" s="122"/>
      <c r="EN1833" s="122"/>
      <c r="EO1833" s="122"/>
      <c r="EP1833" s="122"/>
      <c r="EQ1833" s="122"/>
      <c r="ER1833" s="122"/>
      <c r="ES1833" s="122"/>
      <c r="ET1833" s="122"/>
      <c r="EU1833" s="122"/>
      <c r="EV1833" s="122"/>
      <c r="EW1833" s="122"/>
      <c r="EX1833" s="122"/>
      <c r="EY1833" s="122"/>
      <c r="EZ1833" s="122"/>
      <c r="FA1833" s="122"/>
      <c r="FB1833" s="122"/>
      <c r="FC1833" s="122"/>
      <c r="FD1833" s="122"/>
      <c r="FE1833" s="122"/>
      <c r="FF1833" s="122"/>
      <c r="FG1833" s="122"/>
      <c r="FH1833" s="122"/>
      <c r="FI1833" s="122"/>
      <c r="FJ1833" s="122"/>
      <c r="FK1833" s="122"/>
      <c r="FL1833" s="122"/>
      <c r="FM1833" s="122"/>
      <c r="FN1833" s="122"/>
      <c r="FO1833" s="122"/>
      <c r="FP1833" s="122"/>
      <c r="FQ1833" s="122"/>
      <c r="FR1833" s="122"/>
      <c r="FS1833" s="122"/>
      <c r="FT1833" s="122"/>
      <c r="FU1833" s="122"/>
      <c r="FV1833" s="122"/>
      <c r="FW1833" s="122"/>
      <c r="FX1833" s="122"/>
      <c r="FY1833" s="122"/>
      <c r="FZ1833" s="122"/>
      <c r="GA1833" s="122"/>
      <c r="GB1833" s="122"/>
      <c r="GC1833" s="122"/>
      <c r="GD1833" s="122"/>
      <c r="GE1833" s="122"/>
      <c r="GF1833" s="122"/>
      <c r="GG1833" s="122"/>
      <c r="GH1833" s="122"/>
      <c r="GI1833" s="122"/>
      <c r="GJ1833" s="122"/>
      <c r="GK1833" s="122"/>
      <c r="GL1833" s="122"/>
      <c r="GM1833" s="122"/>
      <c r="GN1833" s="122"/>
      <c r="GO1833" s="122"/>
      <c r="GP1833" s="122"/>
      <c r="GQ1833" s="122"/>
      <c r="GR1833" s="122"/>
      <c r="GS1833" s="122"/>
      <c r="GT1833" s="122"/>
      <c r="GU1833" s="122"/>
      <c r="GV1833" s="122"/>
      <c r="GW1833" s="122"/>
      <c r="GX1833" s="122"/>
      <c r="GY1833" s="122"/>
      <c r="GZ1833" s="122"/>
      <c r="HA1833" s="122"/>
      <c r="HB1833" s="122"/>
      <c r="HC1833" s="122"/>
      <c r="HD1833" s="122"/>
      <c r="HE1833" s="122"/>
      <c r="HF1833" s="122"/>
      <c r="HG1833" s="122"/>
      <c r="HH1833" s="122"/>
      <c r="HI1833" s="122"/>
      <c r="HJ1833" s="122"/>
      <c r="HK1833" s="122"/>
      <c r="HL1833" s="122"/>
      <c r="HM1833" s="122"/>
      <c r="HN1833" s="122"/>
      <c r="HO1833" s="122"/>
      <c r="HP1833" s="122"/>
      <c r="HQ1833" s="122"/>
      <c r="HR1833" s="122"/>
      <c r="HS1833" s="122"/>
      <c r="HT1833" s="122"/>
      <c r="HU1833" s="122"/>
      <c r="HV1833" s="122"/>
      <c r="HW1833" s="122"/>
      <c r="HX1833" s="122"/>
      <c r="HY1833" s="122"/>
      <c r="HZ1833" s="122"/>
      <c r="IA1833" s="122"/>
      <c r="IB1833" s="122"/>
      <c r="IC1833" s="122"/>
      <c r="ID1833" s="122"/>
      <c r="IE1833" s="122"/>
      <c r="IF1833" s="122"/>
      <c r="IG1833" s="122"/>
      <c r="IH1833" s="122"/>
      <c r="II1833" s="122"/>
      <c r="IJ1833" s="122"/>
      <c r="IK1833" s="122"/>
      <c r="IL1833" s="122"/>
      <c r="IM1833" s="122"/>
      <c r="IN1833" s="122"/>
      <c r="IO1833" s="122"/>
      <c r="IP1833" s="122"/>
      <c r="IQ1833" s="122"/>
      <c r="IR1833" s="122"/>
      <c r="IS1833" s="122"/>
      <c r="IT1833" s="122"/>
      <c r="IU1833" s="122"/>
    </row>
    <row r="1834" spans="14:255">
      <c r="N1834" s="33"/>
      <c r="O1834" s="33"/>
      <c r="AD1834" s="122"/>
      <c r="AE1834" s="122"/>
      <c r="AF1834" s="122"/>
      <c r="AG1834" s="122"/>
      <c r="AH1834" s="122"/>
      <c r="AI1834" s="122"/>
      <c r="AJ1834" s="122"/>
      <c r="AK1834" s="122"/>
      <c r="AL1834" s="122"/>
      <c r="AM1834" s="122"/>
      <c r="AN1834" s="122"/>
      <c r="AO1834" s="122"/>
      <c r="AP1834" s="122"/>
      <c r="AQ1834" s="122"/>
      <c r="AR1834" s="122"/>
      <c r="AS1834" s="122"/>
      <c r="AT1834" s="122"/>
      <c r="AU1834" s="122"/>
      <c r="AV1834" s="122"/>
      <c r="AW1834" s="122"/>
      <c r="AX1834" s="122"/>
      <c r="AY1834" s="122"/>
      <c r="AZ1834" s="122"/>
      <c r="BA1834" s="122"/>
      <c r="BB1834" s="122"/>
      <c r="BC1834" s="122"/>
      <c r="BD1834" s="122"/>
      <c r="BE1834" s="122"/>
      <c r="BF1834" s="122"/>
      <c r="BG1834" s="122"/>
      <c r="BH1834" s="122"/>
      <c r="BI1834" s="122"/>
      <c r="BJ1834" s="122"/>
      <c r="BK1834" s="122"/>
      <c r="BL1834" s="122"/>
      <c r="BM1834" s="122"/>
      <c r="BN1834" s="122"/>
      <c r="BO1834" s="122"/>
      <c r="BP1834" s="122"/>
      <c r="BQ1834" s="122"/>
      <c r="BR1834" s="122"/>
      <c r="BS1834" s="122"/>
      <c r="BT1834" s="122"/>
      <c r="BU1834" s="122"/>
      <c r="BV1834" s="122"/>
      <c r="BW1834" s="122"/>
      <c r="BX1834" s="122"/>
      <c r="BY1834" s="122"/>
      <c r="BZ1834" s="122"/>
      <c r="CA1834" s="122"/>
      <c r="CB1834" s="122"/>
      <c r="CC1834" s="122"/>
      <c r="CD1834" s="122"/>
      <c r="CE1834" s="122"/>
      <c r="CF1834" s="122"/>
      <c r="CG1834" s="122"/>
      <c r="CH1834" s="122"/>
      <c r="CI1834" s="122"/>
      <c r="CJ1834" s="122"/>
      <c r="CK1834" s="122"/>
      <c r="CL1834" s="122"/>
      <c r="CM1834" s="122"/>
      <c r="CN1834" s="122"/>
      <c r="CO1834" s="122"/>
      <c r="CP1834" s="122"/>
      <c r="CQ1834" s="122"/>
      <c r="CR1834" s="122"/>
      <c r="CS1834" s="122"/>
      <c r="CT1834" s="122"/>
      <c r="CU1834" s="122"/>
      <c r="CV1834" s="122"/>
      <c r="CW1834" s="122"/>
      <c r="CX1834" s="122"/>
      <c r="CY1834" s="122"/>
      <c r="CZ1834" s="122"/>
      <c r="DA1834" s="122"/>
      <c r="DB1834" s="122"/>
      <c r="DC1834" s="122"/>
      <c r="DD1834" s="122"/>
      <c r="DE1834" s="122"/>
      <c r="DF1834" s="122"/>
      <c r="DG1834" s="122"/>
      <c r="DH1834" s="122"/>
      <c r="DI1834" s="122"/>
      <c r="DJ1834" s="122"/>
      <c r="DK1834" s="122"/>
      <c r="DL1834" s="122"/>
      <c r="DM1834" s="122"/>
      <c r="DN1834" s="122"/>
      <c r="DO1834" s="122"/>
      <c r="DP1834" s="122"/>
      <c r="DQ1834" s="122"/>
      <c r="DR1834" s="122"/>
      <c r="DS1834" s="122"/>
      <c r="DT1834" s="122"/>
      <c r="DU1834" s="122"/>
      <c r="DV1834" s="122"/>
      <c r="DW1834" s="122"/>
      <c r="DX1834" s="122"/>
      <c r="DY1834" s="122"/>
      <c r="DZ1834" s="122"/>
      <c r="EA1834" s="122"/>
      <c r="EB1834" s="122"/>
      <c r="EC1834" s="122"/>
      <c r="ED1834" s="122"/>
      <c r="EE1834" s="122"/>
      <c r="EF1834" s="122"/>
      <c r="EG1834" s="122"/>
      <c r="EH1834" s="122"/>
      <c r="EI1834" s="122"/>
      <c r="EJ1834" s="122"/>
      <c r="EK1834" s="122"/>
      <c r="EL1834" s="122"/>
      <c r="EM1834" s="122"/>
      <c r="EN1834" s="122"/>
      <c r="EO1834" s="122"/>
      <c r="EP1834" s="122"/>
      <c r="EQ1834" s="122"/>
      <c r="ER1834" s="122"/>
      <c r="ES1834" s="122"/>
      <c r="ET1834" s="122"/>
      <c r="EU1834" s="122"/>
      <c r="EV1834" s="122"/>
      <c r="EW1834" s="122"/>
      <c r="EX1834" s="122"/>
      <c r="EY1834" s="122"/>
      <c r="EZ1834" s="122"/>
      <c r="FA1834" s="122"/>
      <c r="FB1834" s="122"/>
      <c r="FC1834" s="122"/>
      <c r="FD1834" s="122"/>
      <c r="FE1834" s="122"/>
      <c r="FF1834" s="122"/>
      <c r="FG1834" s="122"/>
      <c r="FH1834" s="122"/>
      <c r="FI1834" s="122"/>
      <c r="FJ1834" s="122"/>
      <c r="FK1834" s="122"/>
      <c r="FL1834" s="122"/>
      <c r="FM1834" s="122"/>
      <c r="FN1834" s="122"/>
      <c r="FO1834" s="122"/>
      <c r="FP1834" s="122"/>
      <c r="FQ1834" s="122"/>
      <c r="FR1834" s="122"/>
      <c r="FS1834" s="122"/>
      <c r="FT1834" s="122"/>
      <c r="FU1834" s="122"/>
      <c r="FV1834" s="122"/>
      <c r="FW1834" s="122"/>
      <c r="FX1834" s="122"/>
      <c r="FY1834" s="122"/>
      <c r="FZ1834" s="122"/>
      <c r="GA1834" s="122"/>
      <c r="GB1834" s="122"/>
      <c r="GC1834" s="122"/>
      <c r="GD1834" s="122"/>
      <c r="GE1834" s="122"/>
      <c r="GF1834" s="122"/>
      <c r="GG1834" s="122"/>
      <c r="GH1834" s="122"/>
      <c r="GI1834" s="122"/>
      <c r="GJ1834" s="122"/>
      <c r="GK1834" s="122"/>
      <c r="GL1834" s="122"/>
      <c r="GM1834" s="122"/>
      <c r="GN1834" s="122"/>
      <c r="GO1834" s="122"/>
      <c r="GP1834" s="122"/>
      <c r="GQ1834" s="122"/>
      <c r="GR1834" s="122"/>
      <c r="GS1834" s="122"/>
      <c r="GT1834" s="122"/>
      <c r="GU1834" s="122"/>
      <c r="GV1834" s="122"/>
      <c r="GW1834" s="122"/>
      <c r="GX1834" s="122"/>
      <c r="GY1834" s="122"/>
      <c r="GZ1834" s="122"/>
      <c r="HA1834" s="122"/>
      <c r="HB1834" s="122"/>
      <c r="HC1834" s="122"/>
      <c r="HD1834" s="122"/>
      <c r="HE1834" s="122"/>
      <c r="HF1834" s="122"/>
      <c r="HG1834" s="122"/>
      <c r="HH1834" s="122"/>
      <c r="HI1834" s="122"/>
      <c r="HJ1834" s="122"/>
      <c r="HK1834" s="122"/>
      <c r="HL1834" s="122"/>
      <c r="HM1834" s="122"/>
      <c r="HN1834" s="122"/>
      <c r="HO1834" s="122"/>
      <c r="HP1834" s="122"/>
      <c r="HQ1834" s="122"/>
      <c r="HR1834" s="122"/>
      <c r="HS1834" s="122"/>
      <c r="HT1834" s="122"/>
      <c r="HU1834" s="122"/>
      <c r="HV1834" s="122"/>
      <c r="HW1834" s="122"/>
      <c r="HX1834" s="122"/>
      <c r="HY1834" s="122"/>
      <c r="HZ1834" s="122"/>
      <c r="IA1834" s="122"/>
      <c r="IB1834" s="122"/>
      <c r="IC1834" s="122"/>
      <c r="ID1834" s="122"/>
      <c r="IE1834" s="122"/>
      <c r="IF1834" s="122"/>
      <c r="IG1834" s="122"/>
      <c r="IH1834" s="122"/>
      <c r="II1834" s="122"/>
      <c r="IJ1834" s="122"/>
      <c r="IK1834" s="122"/>
      <c r="IL1834" s="122"/>
      <c r="IM1834" s="122"/>
      <c r="IN1834" s="122"/>
      <c r="IO1834" s="122"/>
      <c r="IP1834" s="122"/>
      <c r="IQ1834" s="122"/>
      <c r="IR1834" s="122"/>
      <c r="IS1834" s="122"/>
      <c r="IT1834" s="122"/>
      <c r="IU1834" s="122"/>
    </row>
    <row r="1835" spans="14:255">
      <c r="N1835" s="33"/>
      <c r="O1835" s="33"/>
      <c r="AD1835" s="122"/>
      <c r="AE1835" s="122"/>
      <c r="AF1835" s="122"/>
      <c r="AG1835" s="122"/>
      <c r="AH1835" s="122"/>
      <c r="AI1835" s="122"/>
      <c r="AJ1835" s="122"/>
      <c r="AK1835" s="122"/>
      <c r="AL1835" s="122"/>
      <c r="AM1835" s="122"/>
      <c r="AN1835" s="122"/>
      <c r="AO1835" s="122"/>
      <c r="AP1835" s="122"/>
      <c r="AQ1835" s="122"/>
      <c r="AR1835" s="122"/>
      <c r="AS1835" s="122"/>
      <c r="AT1835" s="122"/>
      <c r="AU1835" s="122"/>
      <c r="AV1835" s="122"/>
      <c r="AW1835" s="122"/>
      <c r="AX1835" s="122"/>
      <c r="AY1835" s="122"/>
      <c r="AZ1835" s="122"/>
      <c r="BA1835" s="122"/>
      <c r="BB1835" s="122"/>
      <c r="BC1835" s="122"/>
      <c r="BD1835" s="122"/>
      <c r="BE1835" s="122"/>
      <c r="BF1835" s="122"/>
      <c r="BG1835" s="122"/>
      <c r="BH1835" s="122"/>
      <c r="BI1835" s="122"/>
      <c r="BJ1835" s="122"/>
      <c r="BK1835" s="122"/>
      <c r="BL1835" s="122"/>
      <c r="BM1835" s="122"/>
      <c r="BN1835" s="122"/>
      <c r="BO1835" s="122"/>
      <c r="BP1835" s="122"/>
      <c r="BQ1835" s="122"/>
      <c r="BR1835" s="122"/>
      <c r="BS1835" s="122"/>
      <c r="BT1835" s="122"/>
      <c r="BU1835" s="122"/>
      <c r="BV1835" s="122"/>
      <c r="BW1835" s="122"/>
      <c r="BX1835" s="122"/>
      <c r="BY1835" s="122"/>
      <c r="BZ1835" s="122"/>
      <c r="CA1835" s="122"/>
      <c r="CB1835" s="122"/>
      <c r="CC1835" s="122"/>
      <c r="CD1835" s="122"/>
      <c r="CE1835" s="122"/>
      <c r="CF1835" s="122"/>
      <c r="CG1835" s="122"/>
      <c r="CH1835" s="122"/>
      <c r="CI1835" s="122"/>
      <c r="CJ1835" s="122"/>
      <c r="CK1835" s="122"/>
      <c r="CL1835" s="122"/>
      <c r="CM1835" s="122"/>
      <c r="CN1835" s="122"/>
      <c r="CO1835" s="122"/>
      <c r="CP1835" s="122"/>
      <c r="CQ1835" s="122"/>
      <c r="CR1835" s="122"/>
      <c r="CS1835" s="122"/>
      <c r="CT1835" s="122"/>
      <c r="CU1835" s="122"/>
      <c r="CV1835" s="122"/>
      <c r="CW1835" s="122"/>
      <c r="CX1835" s="122"/>
      <c r="CY1835" s="122"/>
      <c r="CZ1835" s="122"/>
      <c r="DA1835" s="122"/>
      <c r="DB1835" s="122"/>
      <c r="DC1835" s="122"/>
      <c r="DD1835" s="122"/>
      <c r="DE1835" s="122"/>
      <c r="DF1835" s="122"/>
      <c r="DG1835" s="122"/>
      <c r="DH1835" s="122"/>
      <c r="DI1835" s="122"/>
      <c r="DJ1835" s="122"/>
      <c r="DK1835" s="122"/>
      <c r="DL1835" s="122"/>
      <c r="DM1835" s="122"/>
      <c r="DN1835" s="122"/>
      <c r="DO1835" s="122"/>
      <c r="DP1835" s="122"/>
      <c r="DQ1835" s="122"/>
      <c r="DR1835" s="122"/>
      <c r="DS1835" s="122"/>
      <c r="DT1835" s="122"/>
      <c r="DU1835" s="122"/>
      <c r="DV1835" s="122"/>
      <c r="DW1835" s="122"/>
      <c r="DX1835" s="122"/>
      <c r="DY1835" s="122"/>
      <c r="DZ1835" s="122"/>
      <c r="EA1835" s="122"/>
      <c r="EB1835" s="122"/>
      <c r="EC1835" s="122"/>
      <c r="ED1835" s="122"/>
      <c r="EE1835" s="122"/>
      <c r="EF1835" s="122"/>
      <c r="EG1835" s="122"/>
      <c r="EH1835" s="122"/>
      <c r="EI1835" s="122"/>
      <c r="EJ1835" s="122"/>
      <c r="EK1835" s="122"/>
      <c r="EL1835" s="122"/>
      <c r="EM1835" s="122"/>
      <c r="EN1835" s="122"/>
      <c r="EO1835" s="122"/>
      <c r="EP1835" s="122"/>
      <c r="EQ1835" s="122"/>
      <c r="ER1835" s="122"/>
      <c r="ES1835" s="122"/>
      <c r="ET1835" s="122"/>
      <c r="EU1835" s="122"/>
      <c r="EV1835" s="122"/>
      <c r="EW1835" s="122"/>
      <c r="EX1835" s="122"/>
      <c r="EY1835" s="122"/>
      <c r="EZ1835" s="122"/>
      <c r="FA1835" s="122"/>
      <c r="FB1835" s="122"/>
      <c r="FC1835" s="122"/>
      <c r="FD1835" s="122"/>
      <c r="FE1835" s="122"/>
      <c r="FF1835" s="122"/>
      <c r="FG1835" s="122"/>
      <c r="FH1835" s="122"/>
      <c r="FI1835" s="122"/>
      <c r="FJ1835" s="122"/>
      <c r="FK1835" s="122"/>
      <c r="FL1835" s="122"/>
      <c r="FM1835" s="122"/>
      <c r="FN1835" s="122"/>
      <c r="FO1835" s="122"/>
      <c r="FP1835" s="122"/>
      <c r="FQ1835" s="122"/>
      <c r="FR1835" s="122"/>
      <c r="FS1835" s="122"/>
      <c r="FT1835" s="122"/>
      <c r="FU1835" s="122"/>
      <c r="FV1835" s="122"/>
      <c r="FW1835" s="122"/>
      <c r="FX1835" s="122"/>
      <c r="FY1835" s="122"/>
      <c r="FZ1835" s="122"/>
      <c r="GA1835" s="122"/>
      <c r="GB1835" s="122"/>
      <c r="GC1835" s="122"/>
      <c r="GD1835" s="122"/>
      <c r="GE1835" s="122"/>
      <c r="GF1835" s="122"/>
      <c r="GG1835" s="122"/>
      <c r="GH1835" s="122"/>
      <c r="GI1835" s="122"/>
      <c r="GJ1835" s="122"/>
      <c r="GK1835" s="122"/>
      <c r="GL1835" s="122"/>
      <c r="GM1835" s="122"/>
      <c r="GN1835" s="122"/>
      <c r="GO1835" s="122"/>
      <c r="GP1835" s="122"/>
      <c r="GQ1835" s="122"/>
      <c r="GR1835" s="122"/>
      <c r="GS1835" s="122"/>
      <c r="GT1835" s="122"/>
      <c r="GU1835" s="122"/>
      <c r="GV1835" s="122"/>
      <c r="GW1835" s="122"/>
      <c r="GX1835" s="122"/>
      <c r="GY1835" s="122"/>
      <c r="GZ1835" s="122"/>
      <c r="HA1835" s="122"/>
      <c r="HB1835" s="122"/>
      <c r="HC1835" s="122"/>
      <c r="HD1835" s="122"/>
      <c r="HE1835" s="122"/>
      <c r="HF1835" s="122"/>
      <c r="HG1835" s="122"/>
      <c r="HH1835" s="122"/>
      <c r="HI1835" s="122"/>
      <c r="HJ1835" s="122"/>
      <c r="HK1835" s="122"/>
      <c r="HL1835" s="122"/>
      <c r="HM1835" s="122"/>
      <c r="HN1835" s="122"/>
      <c r="HO1835" s="122"/>
      <c r="HP1835" s="122"/>
      <c r="HQ1835" s="122"/>
      <c r="HR1835" s="122"/>
      <c r="HS1835" s="122"/>
      <c r="HT1835" s="122"/>
      <c r="HU1835" s="122"/>
      <c r="HV1835" s="122"/>
      <c r="HW1835" s="122"/>
      <c r="HX1835" s="122"/>
      <c r="HY1835" s="122"/>
      <c r="HZ1835" s="122"/>
      <c r="IA1835" s="122"/>
      <c r="IB1835" s="122"/>
      <c r="IC1835" s="122"/>
      <c r="ID1835" s="122"/>
      <c r="IE1835" s="122"/>
      <c r="IF1835" s="122"/>
      <c r="IG1835" s="122"/>
      <c r="IH1835" s="122"/>
      <c r="II1835" s="122"/>
      <c r="IJ1835" s="122"/>
      <c r="IK1835" s="122"/>
      <c r="IL1835" s="122"/>
      <c r="IM1835" s="122"/>
      <c r="IN1835" s="122"/>
      <c r="IO1835" s="122"/>
      <c r="IP1835" s="122"/>
      <c r="IQ1835" s="122"/>
      <c r="IR1835" s="122"/>
      <c r="IS1835" s="122"/>
      <c r="IT1835" s="122"/>
      <c r="IU1835" s="122"/>
    </row>
    <row r="1836" spans="14:255">
      <c r="N1836" s="33"/>
      <c r="O1836" s="33"/>
      <c r="AD1836" s="122"/>
      <c r="AE1836" s="122"/>
      <c r="AF1836" s="122"/>
      <c r="AG1836" s="122"/>
      <c r="AH1836" s="122"/>
      <c r="AI1836" s="122"/>
      <c r="AJ1836" s="122"/>
      <c r="AK1836" s="122"/>
      <c r="AL1836" s="122"/>
      <c r="AM1836" s="122"/>
      <c r="AN1836" s="122"/>
      <c r="AO1836" s="122"/>
      <c r="AP1836" s="122"/>
      <c r="AQ1836" s="122"/>
      <c r="AR1836" s="122"/>
      <c r="AS1836" s="122"/>
      <c r="AT1836" s="122"/>
      <c r="AU1836" s="122"/>
      <c r="AV1836" s="122"/>
      <c r="AW1836" s="122"/>
      <c r="AX1836" s="122"/>
      <c r="AY1836" s="122"/>
      <c r="AZ1836" s="122"/>
      <c r="BA1836" s="122"/>
      <c r="BB1836" s="122"/>
      <c r="BC1836" s="122"/>
      <c r="BD1836" s="122"/>
      <c r="BE1836" s="122"/>
      <c r="BF1836" s="122"/>
      <c r="BG1836" s="122"/>
      <c r="BH1836" s="122"/>
      <c r="BI1836" s="122"/>
      <c r="BJ1836" s="122"/>
      <c r="BK1836" s="122"/>
      <c r="BL1836" s="122"/>
      <c r="BM1836" s="122"/>
      <c r="BN1836" s="122"/>
      <c r="BO1836" s="122"/>
      <c r="BP1836" s="122"/>
      <c r="BQ1836" s="122"/>
      <c r="BR1836" s="122"/>
      <c r="BS1836" s="122"/>
      <c r="BT1836" s="122"/>
      <c r="BU1836" s="122"/>
      <c r="BV1836" s="122"/>
      <c r="BW1836" s="122"/>
      <c r="BX1836" s="122"/>
      <c r="BY1836" s="122"/>
      <c r="BZ1836" s="122"/>
      <c r="CA1836" s="122"/>
      <c r="CB1836" s="122"/>
      <c r="CC1836" s="122"/>
      <c r="CD1836" s="122"/>
      <c r="CE1836" s="122"/>
      <c r="CF1836" s="122"/>
      <c r="CG1836" s="122"/>
      <c r="CH1836" s="122"/>
      <c r="CI1836" s="122"/>
      <c r="CJ1836" s="122"/>
      <c r="CK1836" s="122"/>
      <c r="CL1836" s="122"/>
      <c r="CM1836" s="122"/>
      <c r="CN1836" s="122"/>
      <c r="CO1836" s="122"/>
      <c r="CP1836" s="122"/>
      <c r="CQ1836" s="122"/>
      <c r="CR1836" s="122"/>
      <c r="CS1836" s="122"/>
      <c r="CT1836" s="122"/>
      <c r="CU1836" s="122"/>
      <c r="CV1836" s="122"/>
      <c r="CW1836" s="122"/>
      <c r="CX1836" s="122"/>
      <c r="CY1836" s="122"/>
      <c r="CZ1836" s="122"/>
      <c r="DA1836" s="122"/>
      <c r="DB1836" s="122"/>
      <c r="DC1836" s="122"/>
      <c r="DD1836" s="122"/>
      <c r="DE1836" s="122"/>
      <c r="DF1836" s="122"/>
      <c r="DG1836" s="122"/>
      <c r="DH1836" s="122"/>
      <c r="DI1836" s="122"/>
      <c r="DJ1836" s="122"/>
      <c r="DK1836" s="122"/>
      <c r="DL1836" s="122"/>
      <c r="DM1836" s="122"/>
      <c r="DN1836" s="122"/>
      <c r="DO1836" s="122"/>
      <c r="DP1836" s="122"/>
      <c r="DQ1836" s="122"/>
      <c r="DR1836" s="122"/>
      <c r="DS1836" s="122"/>
      <c r="DT1836" s="122"/>
      <c r="DU1836" s="122"/>
      <c r="DV1836" s="122"/>
      <c r="DW1836" s="122"/>
      <c r="DX1836" s="122"/>
      <c r="DY1836" s="122"/>
      <c r="DZ1836" s="122"/>
      <c r="EA1836" s="122"/>
      <c r="EB1836" s="122"/>
      <c r="EC1836" s="122"/>
      <c r="ED1836" s="122"/>
      <c r="EE1836" s="122"/>
      <c r="EF1836" s="122"/>
      <c r="EG1836" s="122"/>
      <c r="EH1836" s="122"/>
      <c r="EI1836" s="122"/>
      <c r="EJ1836" s="122"/>
      <c r="EK1836" s="122"/>
      <c r="EL1836" s="122"/>
      <c r="EM1836" s="122"/>
      <c r="EN1836" s="122"/>
      <c r="EO1836" s="122"/>
      <c r="EP1836" s="122"/>
      <c r="EQ1836" s="122"/>
      <c r="ER1836" s="122"/>
      <c r="ES1836" s="122"/>
      <c r="ET1836" s="122"/>
      <c r="EU1836" s="122"/>
      <c r="EV1836" s="122"/>
      <c r="EW1836" s="122"/>
      <c r="EX1836" s="122"/>
      <c r="EY1836" s="122"/>
      <c r="EZ1836" s="122"/>
      <c r="FA1836" s="122"/>
      <c r="FB1836" s="122"/>
      <c r="FC1836" s="122"/>
      <c r="FD1836" s="122"/>
      <c r="FE1836" s="122"/>
      <c r="FF1836" s="122"/>
      <c r="FG1836" s="122"/>
      <c r="FH1836" s="122"/>
      <c r="FI1836" s="122"/>
      <c r="FJ1836" s="122"/>
      <c r="FK1836" s="122"/>
      <c r="FL1836" s="122"/>
      <c r="FM1836" s="122"/>
      <c r="FN1836" s="122"/>
      <c r="FO1836" s="122"/>
      <c r="FP1836" s="122"/>
      <c r="FQ1836" s="122"/>
      <c r="FR1836" s="122"/>
      <c r="FS1836" s="122"/>
      <c r="FT1836" s="122"/>
      <c r="FU1836" s="122"/>
      <c r="FV1836" s="122"/>
      <c r="FW1836" s="122"/>
      <c r="FX1836" s="122"/>
      <c r="FY1836" s="122"/>
      <c r="FZ1836" s="122"/>
      <c r="GA1836" s="122"/>
      <c r="GB1836" s="122"/>
      <c r="GC1836" s="122"/>
      <c r="GD1836" s="122"/>
      <c r="GE1836" s="122"/>
      <c r="GF1836" s="122"/>
      <c r="GG1836" s="122"/>
      <c r="GH1836" s="122"/>
      <c r="GI1836" s="122"/>
      <c r="GJ1836" s="122"/>
      <c r="GK1836" s="122"/>
      <c r="GL1836" s="122"/>
      <c r="GM1836" s="122"/>
      <c r="GN1836" s="122"/>
      <c r="GO1836" s="122"/>
      <c r="GP1836" s="122"/>
      <c r="GQ1836" s="122"/>
      <c r="GR1836" s="122"/>
      <c r="GS1836" s="122"/>
      <c r="GT1836" s="122"/>
      <c r="GU1836" s="122"/>
      <c r="GV1836" s="122"/>
      <c r="GW1836" s="122"/>
      <c r="GX1836" s="122"/>
      <c r="GY1836" s="122"/>
      <c r="GZ1836" s="122"/>
      <c r="HA1836" s="122"/>
      <c r="HB1836" s="122"/>
      <c r="HC1836" s="122"/>
      <c r="HD1836" s="122"/>
      <c r="HE1836" s="122"/>
      <c r="HF1836" s="122"/>
      <c r="HG1836" s="122"/>
      <c r="HH1836" s="122"/>
      <c r="HI1836" s="122"/>
      <c r="HJ1836" s="122"/>
      <c r="HK1836" s="122"/>
      <c r="HL1836" s="122"/>
      <c r="HM1836" s="122"/>
      <c r="HN1836" s="122"/>
      <c r="HO1836" s="122"/>
      <c r="HP1836" s="122"/>
      <c r="HQ1836" s="122"/>
      <c r="HR1836" s="122"/>
      <c r="HS1836" s="122"/>
      <c r="HT1836" s="122"/>
      <c r="HU1836" s="122"/>
      <c r="HV1836" s="122"/>
      <c r="HW1836" s="122"/>
      <c r="HX1836" s="122"/>
      <c r="HY1836" s="122"/>
      <c r="HZ1836" s="122"/>
      <c r="IA1836" s="122"/>
      <c r="IB1836" s="122"/>
      <c r="IC1836" s="122"/>
      <c r="ID1836" s="122"/>
      <c r="IE1836" s="122"/>
      <c r="IF1836" s="122"/>
      <c r="IG1836" s="122"/>
      <c r="IH1836" s="122"/>
      <c r="II1836" s="122"/>
      <c r="IJ1836" s="122"/>
      <c r="IK1836" s="122"/>
      <c r="IL1836" s="122"/>
      <c r="IM1836" s="122"/>
      <c r="IN1836" s="122"/>
      <c r="IO1836" s="122"/>
      <c r="IP1836" s="122"/>
      <c r="IQ1836" s="122"/>
      <c r="IR1836" s="122"/>
      <c r="IS1836" s="122"/>
      <c r="IT1836" s="122"/>
      <c r="IU1836" s="122"/>
    </row>
    <row r="1837" spans="14:255">
      <c r="N1837" s="33"/>
      <c r="O1837" s="33"/>
      <c r="AD1837" s="122"/>
      <c r="AE1837" s="122"/>
      <c r="AF1837" s="122"/>
      <c r="AG1837" s="122"/>
      <c r="AH1837" s="122"/>
      <c r="AI1837" s="122"/>
      <c r="AJ1837" s="122"/>
      <c r="AK1837" s="122"/>
      <c r="AL1837" s="122"/>
      <c r="AM1837" s="122"/>
      <c r="AN1837" s="122"/>
      <c r="AO1837" s="122"/>
      <c r="AP1837" s="122"/>
      <c r="AQ1837" s="122"/>
      <c r="AR1837" s="122"/>
      <c r="AS1837" s="122"/>
      <c r="AT1837" s="122"/>
      <c r="AU1837" s="122"/>
      <c r="AV1837" s="122"/>
      <c r="AW1837" s="122"/>
      <c r="AX1837" s="122"/>
      <c r="AY1837" s="122"/>
      <c r="AZ1837" s="122"/>
      <c r="BA1837" s="122"/>
      <c r="BB1837" s="122"/>
      <c r="BC1837" s="122"/>
      <c r="BD1837" s="122"/>
      <c r="BE1837" s="122"/>
      <c r="BF1837" s="122"/>
      <c r="BG1837" s="122"/>
      <c r="BH1837" s="122"/>
      <c r="BI1837" s="122"/>
      <c r="BJ1837" s="122"/>
      <c r="BK1837" s="122"/>
      <c r="BL1837" s="122"/>
      <c r="BM1837" s="122"/>
      <c r="BN1837" s="122"/>
      <c r="BO1837" s="122"/>
      <c r="BP1837" s="122"/>
      <c r="BQ1837" s="122"/>
      <c r="BR1837" s="122"/>
      <c r="BS1837" s="122"/>
      <c r="BT1837" s="122"/>
      <c r="BU1837" s="122"/>
      <c r="BV1837" s="122"/>
      <c r="BW1837" s="122"/>
      <c r="BX1837" s="122"/>
      <c r="BY1837" s="122"/>
      <c r="BZ1837" s="122"/>
      <c r="CA1837" s="122"/>
      <c r="CB1837" s="122"/>
      <c r="CC1837" s="122"/>
      <c r="CD1837" s="122"/>
      <c r="CE1837" s="122"/>
      <c r="CF1837" s="122"/>
      <c r="CG1837" s="122"/>
      <c r="CH1837" s="122"/>
      <c r="CI1837" s="122"/>
      <c r="CJ1837" s="122"/>
      <c r="CK1837" s="122"/>
      <c r="CL1837" s="122"/>
      <c r="CM1837" s="122"/>
      <c r="CN1837" s="122"/>
      <c r="CO1837" s="122"/>
      <c r="CP1837" s="122"/>
      <c r="CQ1837" s="122"/>
      <c r="CR1837" s="122"/>
      <c r="CS1837" s="122"/>
      <c r="CT1837" s="122"/>
      <c r="CU1837" s="122"/>
      <c r="CV1837" s="122"/>
      <c r="CW1837" s="122"/>
      <c r="CX1837" s="122"/>
      <c r="CY1837" s="122"/>
      <c r="CZ1837" s="122"/>
      <c r="DA1837" s="122"/>
      <c r="DB1837" s="122"/>
      <c r="DC1837" s="122"/>
      <c r="DD1837" s="122"/>
      <c r="DE1837" s="122"/>
      <c r="DF1837" s="122"/>
      <c r="DG1837" s="122"/>
      <c r="DH1837" s="122"/>
      <c r="DI1837" s="122"/>
      <c r="DJ1837" s="122"/>
      <c r="DK1837" s="122"/>
      <c r="DL1837" s="122"/>
      <c r="DM1837" s="122"/>
      <c r="DN1837" s="122"/>
      <c r="DO1837" s="122"/>
      <c r="DP1837" s="122"/>
      <c r="DQ1837" s="122"/>
      <c r="DR1837" s="122"/>
      <c r="DS1837" s="122"/>
      <c r="DT1837" s="122"/>
      <c r="DU1837" s="122"/>
      <c r="DV1837" s="122"/>
      <c r="DW1837" s="122"/>
      <c r="DX1837" s="122"/>
      <c r="DY1837" s="122"/>
      <c r="DZ1837" s="122"/>
      <c r="EA1837" s="122"/>
      <c r="EB1837" s="122"/>
      <c r="EC1837" s="122"/>
      <c r="ED1837" s="122"/>
      <c r="EE1837" s="122"/>
      <c r="EF1837" s="122"/>
      <c r="EG1837" s="122"/>
      <c r="EH1837" s="122"/>
      <c r="EI1837" s="122"/>
      <c r="EJ1837" s="122"/>
      <c r="EK1837" s="122"/>
      <c r="EL1837" s="122"/>
      <c r="EM1837" s="122"/>
      <c r="EN1837" s="122"/>
      <c r="EO1837" s="122"/>
      <c r="EP1837" s="122"/>
      <c r="EQ1837" s="122"/>
      <c r="ER1837" s="122"/>
      <c r="ES1837" s="122"/>
      <c r="ET1837" s="122"/>
      <c r="EU1837" s="122"/>
      <c r="EV1837" s="122"/>
      <c r="EW1837" s="122"/>
      <c r="EX1837" s="122"/>
      <c r="EY1837" s="122"/>
      <c r="EZ1837" s="122"/>
      <c r="FA1837" s="122"/>
      <c r="FB1837" s="122"/>
      <c r="FC1837" s="122"/>
      <c r="FD1837" s="122"/>
      <c r="FE1837" s="122"/>
      <c r="FF1837" s="122"/>
      <c r="FG1837" s="122"/>
      <c r="FH1837" s="122"/>
      <c r="FI1837" s="122"/>
      <c r="FJ1837" s="122"/>
      <c r="FK1837" s="122"/>
      <c r="FL1837" s="122"/>
      <c r="FM1837" s="122"/>
      <c r="FN1837" s="122"/>
      <c r="FO1837" s="122"/>
      <c r="FP1837" s="122"/>
      <c r="FQ1837" s="122"/>
      <c r="FR1837" s="122"/>
      <c r="FS1837" s="122"/>
      <c r="FT1837" s="122"/>
      <c r="FU1837" s="122"/>
      <c r="FV1837" s="122"/>
      <c r="FW1837" s="122"/>
      <c r="FX1837" s="122"/>
      <c r="FY1837" s="122"/>
      <c r="FZ1837" s="122"/>
      <c r="GA1837" s="122"/>
      <c r="GB1837" s="122"/>
      <c r="GC1837" s="122"/>
      <c r="GD1837" s="122"/>
      <c r="GE1837" s="122"/>
      <c r="GF1837" s="122"/>
      <c r="GG1837" s="122"/>
      <c r="GH1837" s="122"/>
      <c r="GI1837" s="122"/>
      <c r="GJ1837" s="122"/>
      <c r="GK1837" s="122"/>
      <c r="GL1837" s="122"/>
      <c r="GM1837" s="122"/>
      <c r="GN1837" s="122"/>
      <c r="GO1837" s="122"/>
      <c r="GP1837" s="122"/>
      <c r="GQ1837" s="122"/>
      <c r="GR1837" s="122"/>
      <c r="GS1837" s="122"/>
      <c r="GT1837" s="122"/>
      <c r="GU1837" s="122"/>
      <c r="GV1837" s="122"/>
      <c r="GW1837" s="122"/>
      <c r="GX1837" s="122"/>
      <c r="GY1837" s="122"/>
      <c r="GZ1837" s="122"/>
      <c r="HA1837" s="122"/>
      <c r="HB1837" s="122"/>
      <c r="HC1837" s="122"/>
      <c r="HD1837" s="122"/>
      <c r="HE1837" s="122"/>
      <c r="HF1837" s="122"/>
      <c r="HG1837" s="122"/>
      <c r="HH1837" s="122"/>
      <c r="HI1837" s="122"/>
      <c r="HJ1837" s="122"/>
      <c r="HK1837" s="122"/>
      <c r="HL1837" s="122"/>
      <c r="HM1837" s="122"/>
      <c r="HN1837" s="122"/>
      <c r="HO1837" s="122"/>
      <c r="HP1837" s="122"/>
      <c r="HQ1837" s="122"/>
      <c r="HR1837" s="122"/>
      <c r="HS1837" s="122"/>
      <c r="HT1837" s="122"/>
      <c r="HU1837" s="122"/>
      <c r="HV1837" s="122"/>
      <c r="HW1837" s="122"/>
      <c r="HX1837" s="122"/>
      <c r="HY1837" s="122"/>
      <c r="HZ1837" s="122"/>
      <c r="IA1837" s="122"/>
      <c r="IB1837" s="122"/>
      <c r="IC1837" s="122"/>
      <c r="ID1837" s="122"/>
      <c r="IE1837" s="122"/>
      <c r="IF1837" s="122"/>
      <c r="IG1837" s="122"/>
      <c r="IH1837" s="122"/>
      <c r="II1837" s="122"/>
      <c r="IJ1837" s="122"/>
      <c r="IK1837" s="122"/>
      <c r="IL1837" s="122"/>
      <c r="IM1837" s="122"/>
      <c r="IN1837" s="122"/>
      <c r="IO1837" s="122"/>
      <c r="IP1837" s="122"/>
      <c r="IQ1837" s="122"/>
      <c r="IR1837" s="122"/>
      <c r="IS1837" s="122"/>
      <c r="IT1837" s="122"/>
      <c r="IU1837" s="122"/>
    </row>
    <row r="1838" spans="14:255">
      <c r="N1838" s="33"/>
      <c r="O1838" s="33"/>
      <c r="AD1838" s="122"/>
      <c r="AE1838" s="122"/>
      <c r="AF1838" s="122"/>
      <c r="AG1838" s="122"/>
      <c r="AH1838" s="122"/>
      <c r="AI1838" s="122"/>
      <c r="AJ1838" s="122"/>
      <c r="AK1838" s="122"/>
      <c r="AL1838" s="122"/>
      <c r="AM1838" s="122"/>
      <c r="AN1838" s="122"/>
      <c r="AO1838" s="122"/>
      <c r="AP1838" s="122"/>
      <c r="AQ1838" s="122"/>
      <c r="AR1838" s="122"/>
      <c r="AS1838" s="122"/>
      <c r="AT1838" s="122"/>
      <c r="AU1838" s="122"/>
      <c r="AV1838" s="122"/>
      <c r="AW1838" s="122"/>
      <c r="AX1838" s="122"/>
      <c r="AY1838" s="122"/>
      <c r="AZ1838" s="122"/>
      <c r="BA1838" s="122"/>
      <c r="BB1838" s="122"/>
      <c r="BC1838" s="122"/>
      <c r="BD1838" s="122"/>
      <c r="BE1838" s="122"/>
      <c r="BF1838" s="122"/>
      <c r="BG1838" s="122"/>
      <c r="BH1838" s="122"/>
      <c r="BI1838" s="122"/>
      <c r="BJ1838" s="122"/>
      <c r="BK1838" s="122"/>
      <c r="BL1838" s="122"/>
      <c r="BM1838" s="122"/>
      <c r="BN1838" s="122"/>
      <c r="BO1838" s="122"/>
      <c r="BP1838" s="122"/>
      <c r="BQ1838" s="122"/>
      <c r="BR1838" s="122"/>
      <c r="BS1838" s="122"/>
      <c r="BT1838" s="122"/>
      <c r="BU1838" s="122"/>
      <c r="BV1838" s="122"/>
      <c r="BW1838" s="122"/>
      <c r="BX1838" s="122"/>
      <c r="BY1838" s="122"/>
      <c r="BZ1838" s="122"/>
      <c r="CA1838" s="122"/>
      <c r="CB1838" s="122"/>
      <c r="CC1838" s="122"/>
      <c r="CD1838" s="122"/>
      <c r="CE1838" s="122"/>
      <c r="CF1838" s="122"/>
      <c r="CG1838" s="122"/>
      <c r="CH1838" s="122"/>
      <c r="CI1838" s="122"/>
      <c r="CJ1838" s="122"/>
      <c r="CK1838" s="122"/>
      <c r="CL1838" s="122"/>
      <c r="CM1838" s="122"/>
      <c r="CN1838" s="122"/>
      <c r="CO1838" s="122"/>
      <c r="CP1838" s="122"/>
      <c r="CQ1838" s="122"/>
      <c r="CR1838" s="122"/>
      <c r="CS1838" s="122"/>
      <c r="CT1838" s="122"/>
      <c r="CU1838" s="122"/>
      <c r="CV1838" s="122"/>
      <c r="CW1838" s="122"/>
      <c r="CX1838" s="122"/>
      <c r="CY1838" s="122"/>
      <c r="CZ1838" s="122"/>
      <c r="DA1838" s="122"/>
      <c r="DB1838" s="122"/>
      <c r="DC1838" s="122"/>
      <c r="DD1838" s="122"/>
      <c r="DE1838" s="122"/>
      <c r="DF1838" s="122"/>
      <c r="DG1838" s="122"/>
      <c r="DH1838" s="122"/>
      <c r="DI1838" s="122"/>
      <c r="DJ1838" s="122"/>
      <c r="DK1838" s="122"/>
      <c r="DL1838" s="122"/>
      <c r="DM1838" s="122"/>
      <c r="DN1838" s="122"/>
      <c r="DO1838" s="122"/>
      <c r="DP1838" s="122"/>
      <c r="DQ1838" s="122"/>
      <c r="DR1838" s="122"/>
      <c r="DS1838" s="122"/>
      <c r="DT1838" s="122"/>
      <c r="DU1838" s="122"/>
      <c r="DV1838" s="122"/>
      <c r="DW1838" s="122"/>
      <c r="DX1838" s="122"/>
      <c r="DY1838" s="122"/>
      <c r="DZ1838" s="122"/>
      <c r="EA1838" s="122"/>
      <c r="EB1838" s="122"/>
      <c r="EC1838" s="122"/>
      <c r="ED1838" s="122"/>
      <c r="EE1838" s="122"/>
      <c r="EF1838" s="122"/>
      <c r="EG1838" s="122"/>
      <c r="EH1838" s="122"/>
      <c r="EI1838" s="122"/>
      <c r="EJ1838" s="122"/>
      <c r="EK1838" s="122"/>
      <c r="EL1838" s="122"/>
      <c r="EM1838" s="122"/>
      <c r="EN1838" s="122"/>
      <c r="EO1838" s="122"/>
      <c r="EP1838" s="122"/>
      <c r="EQ1838" s="122"/>
      <c r="ER1838" s="122"/>
      <c r="ES1838" s="122"/>
      <c r="ET1838" s="122"/>
      <c r="EU1838" s="122"/>
      <c r="EV1838" s="122"/>
      <c r="EW1838" s="122"/>
      <c r="EX1838" s="122"/>
      <c r="EY1838" s="122"/>
      <c r="EZ1838" s="122"/>
      <c r="FA1838" s="122"/>
      <c r="FB1838" s="122"/>
      <c r="FC1838" s="122"/>
      <c r="FD1838" s="122"/>
      <c r="FE1838" s="122"/>
      <c r="FF1838" s="122"/>
      <c r="FG1838" s="122"/>
      <c r="FH1838" s="122"/>
      <c r="FI1838" s="122"/>
      <c r="FJ1838" s="122"/>
      <c r="FK1838" s="122"/>
      <c r="FL1838" s="122"/>
      <c r="FM1838" s="122"/>
      <c r="FN1838" s="122"/>
      <c r="FO1838" s="122"/>
      <c r="FP1838" s="122"/>
      <c r="FQ1838" s="122"/>
      <c r="FR1838" s="122"/>
      <c r="FS1838" s="122"/>
      <c r="FT1838" s="122"/>
      <c r="FU1838" s="122"/>
      <c r="FV1838" s="122"/>
      <c r="FW1838" s="122"/>
      <c r="FX1838" s="122"/>
      <c r="FY1838" s="122"/>
      <c r="FZ1838" s="122"/>
      <c r="GA1838" s="122"/>
      <c r="GB1838" s="122"/>
      <c r="GC1838" s="122"/>
      <c r="GD1838" s="122"/>
      <c r="GE1838" s="122"/>
      <c r="GF1838" s="122"/>
      <c r="GG1838" s="122"/>
      <c r="GH1838" s="122"/>
      <c r="GI1838" s="122"/>
      <c r="GJ1838" s="122"/>
      <c r="GK1838" s="122"/>
      <c r="GL1838" s="122"/>
      <c r="GM1838" s="122"/>
      <c r="GN1838" s="122"/>
      <c r="GO1838" s="122"/>
      <c r="GP1838" s="122"/>
      <c r="GQ1838" s="122"/>
      <c r="GR1838" s="122"/>
      <c r="GS1838" s="122"/>
      <c r="GT1838" s="122"/>
      <c r="GU1838" s="122"/>
      <c r="GV1838" s="122"/>
      <c r="GW1838" s="122"/>
      <c r="GX1838" s="122"/>
      <c r="GY1838" s="122"/>
      <c r="GZ1838" s="122"/>
      <c r="HA1838" s="122"/>
      <c r="HB1838" s="122"/>
      <c r="HC1838" s="122"/>
      <c r="HD1838" s="122"/>
      <c r="HE1838" s="122"/>
      <c r="HF1838" s="122"/>
      <c r="HG1838" s="122"/>
      <c r="HH1838" s="122"/>
      <c r="HI1838" s="122"/>
      <c r="HJ1838" s="122"/>
      <c r="HK1838" s="122"/>
      <c r="HL1838" s="122"/>
      <c r="HM1838" s="122"/>
      <c r="HN1838" s="122"/>
      <c r="HO1838" s="122"/>
      <c r="HP1838" s="122"/>
      <c r="HQ1838" s="122"/>
      <c r="HR1838" s="122"/>
      <c r="HS1838" s="122"/>
      <c r="HT1838" s="122"/>
      <c r="HU1838" s="122"/>
      <c r="HV1838" s="122"/>
      <c r="HW1838" s="122"/>
      <c r="HX1838" s="122"/>
      <c r="HY1838" s="122"/>
      <c r="HZ1838" s="122"/>
      <c r="IA1838" s="122"/>
      <c r="IB1838" s="122"/>
      <c r="IC1838" s="122"/>
      <c r="ID1838" s="122"/>
      <c r="IE1838" s="122"/>
      <c r="IF1838" s="122"/>
      <c r="IG1838" s="122"/>
      <c r="IH1838" s="122"/>
      <c r="II1838" s="122"/>
      <c r="IJ1838" s="122"/>
      <c r="IK1838" s="122"/>
      <c r="IL1838" s="122"/>
      <c r="IM1838" s="122"/>
      <c r="IN1838" s="122"/>
      <c r="IO1838" s="122"/>
      <c r="IP1838" s="122"/>
      <c r="IQ1838" s="122"/>
      <c r="IR1838" s="122"/>
      <c r="IS1838" s="122"/>
      <c r="IT1838" s="122"/>
      <c r="IU1838" s="122"/>
    </row>
    <row r="1839" spans="14:255">
      <c r="N1839" s="123"/>
      <c r="O1839" s="124"/>
      <c r="AD1839" s="122"/>
      <c r="AE1839" s="122"/>
      <c r="AF1839" s="122"/>
      <c r="AG1839" s="122"/>
      <c r="AH1839" s="122"/>
      <c r="AI1839" s="122"/>
      <c r="AJ1839" s="122"/>
      <c r="AK1839" s="122"/>
      <c r="AL1839" s="122"/>
      <c r="AM1839" s="122"/>
      <c r="AN1839" s="122"/>
      <c r="AO1839" s="122"/>
      <c r="AP1839" s="122"/>
      <c r="AQ1839" s="122"/>
      <c r="AR1839" s="122"/>
      <c r="AS1839" s="122"/>
      <c r="AT1839" s="122"/>
      <c r="AU1839" s="122"/>
      <c r="AV1839" s="122"/>
      <c r="AW1839" s="122"/>
      <c r="AX1839" s="122"/>
      <c r="AY1839" s="122"/>
      <c r="AZ1839" s="122"/>
      <c r="BA1839" s="122"/>
      <c r="BB1839" s="122"/>
      <c r="BC1839" s="122"/>
      <c r="BD1839" s="122"/>
      <c r="BE1839" s="122"/>
      <c r="BF1839" s="122"/>
      <c r="BG1839" s="122"/>
      <c r="BH1839" s="122"/>
      <c r="BI1839" s="122"/>
      <c r="BJ1839" s="122"/>
      <c r="BK1839" s="122"/>
      <c r="BL1839" s="122"/>
      <c r="BM1839" s="122"/>
      <c r="BN1839" s="122"/>
      <c r="BO1839" s="122"/>
      <c r="BP1839" s="122"/>
      <c r="BQ1839" s="122"/>
      <c r="BR1839" s="122"/>
      <c r="BS1839" s="122"/>
      <c r="BT1839" s="122"/>
      <c r="BU1839" s="122"/>
      <c r="BV1839" s="122"/>
      <c r="BW1839" s="122"/>
      <c r="BX1839" s="122"/>
      <c r="BY1839" s="122"/>
      <c r="BZ1839" s="122"/>
      <c r="CA1839" s="122"/>
      <c r="CB1839" s="122"/>
      <c r="CC1839" s="122"/>
      <c r="CD1839" s="122"/>
      <c r="CE1839" s="122"/>
      <c r="CF1839" s="122"/>
      <c r="CG1839" s="122"/>
      <c r="CH1839" s="122"/>
      <c r="CI1839" s="122"/>
      <c r="CJ1839" s="122"/>
      <c r="CK1839" s="122"/>
      <c r="CL1839" s="122"/>
      <c r="CM1839" s="122"/>
      <c r="CN1839" s="122"/>
      <c r="CO1839" s="122"/>
      <c r="CP1839" s="122"/>
      <c r="CQ1839" s="122"/>
      <c r="CR1839" s="122"/>
      <c r="CS1839" s="122"/>
      <c r="CT1839" s="122"/>
      <c r="CU1839" s="122"/>
      <c r="CV1839" s="122"/>
      <c r="CW1839" s="122"/>
      <c r="CX1839" s="122"/>
      <c r="CY1839" s="122"/>
      <c r="CZ1839" s="122"/>
      <c r="DA1839" s="122"/>
      <c r="DB1839" s="122"/>
      <c r="DC1839" s="122"/>
      <c r="DD1839" s="122"/>
      <c r="DE1839" s="122"/>
      <c r="DF1839" s="122"/>
      <c r="DG1839" s="122"/>
      <c r="DH1839" s="122"/>
      <c r="DI1839" s="122"/>
      <c r="DJ1839" s="122"/>
      <c r="DK1839" s="122"/>
      <c r="DL1839" s="122"/>
      <c r="DM1839" s="122"/>
      <c r="DN1839" s="122"/>
      <c r="DO1839" s="122"/>
      <c r="DP1839" s="122"/>
      <c r="DQ1839" s="122"/>
      <c r="DR1839" s="122"/>
      <c r="DS1839" s="122"/>
      <c r="DT1839" s="122"/>
      <c r="DU1839" s="122"/>
      <c r="DV1839" s="122"/>
      <c r="DW1839" s="122"/>
      <c r="DX1839" s="122"/>
      <c r="DY1839" s="122"/>
      <c r="DZ1839" s="122"/>
      <c r="EA1839" s="122"/>
      <c r="EB1839" s="122"/>
      <c r="EC1839" s="122"/>
      <c r="ED1839" s="122"/>
      <c r="EE1839" s="122"/>
      <c r="EF1839" s="122"/>
      <c r="EG1839" s="122"/>
      <c r="EH1839" s="122"/>
      <c r="EI1839" s="122"/>
      <c r="EJ1839" s="122"/>
      <c r="EK1839" s="122"/>
      <c r="EL1839" s="122"/>
      <c r="EM1839" s="122"/>
      <c r="EN1839" s="122"/>
      <c r="EO1839" s="122"/>
      <c r="EP1839" s="122"/>
      <c r="EQ1839" s="122"/>
      <c r="ER1839" s="122"/>
      <c r="ES1839" s="122"/>
      <c r="ET1839" s="122"/>
      <c r="EU1839" s="122"/>
      <c r="EV1839" s="122"/>
      <c r="EW1839" s="122"/>
      <c r="EX1839" s="122"/>
      <c r="EY1839" s="122"/>
      <c r="EZ1839" s="122"/>
      <c r="FA1839" s="122"/>
      <c r="FB1839" s="122"/>
      <c r="FC1839" s="122"/>
      <c r="FD1839" s="122"/>
      <c r="FE1839" s="122"/>
      <c r="FF1839" s="122"/>
      <c r="FG1839" s="122"/>
      <c r="FH1839" s="122"/>
      <c r="FI1839" s="122"/>
      <c r="FJ1839" s="122"/>
      <c r="FK1839" s="122"/>
      <c r="FL1839" s="122"/>
      <c r="FM1839" s="122"/>
      <c r="FN1839" s="122"/>
      <c r="FO1839" s="122"/>
      <c r="FP1839" s="122"/>
      <c r="FQ1839" s="122"/>
      <c r="FR1839" s="122"/>
      <c r="FS1839" s="122"/>
      <c r="FT1839" s="122"/>
      <c r="FU1839" s="122"/>
      <c r="FV1839" s="122"/>
      <c r="FW1839" s="122"/>
      <c r="FX1839" s="122"/>
      <c r="FY1839" s="122"/>
      <c r="FZ1839" s="122"/>
      <c r="GA1839" s="122"/>
      <c r="GB1839" s="122"/>
      <c r="GC1839" s="122"/>
      <c r="GD1839" s="122"/>
      <c r="GE1839" s="122"/>
      <c r="GF1839" s="122"/>
      <c r="GG1839" s="122"/>
      <c r="GH1839" s="122"/>
      <c r="GI1839" s="122"/>
      <c r="GJ1839" s="122"/>
      <c r="GK1839" s="122"/>
      <c r="GL1839" s="122"/>
      <c r="GM1839" s="122"/>
      <c r="GN1839" s="122"/>
      <c r="GO1839" s="122"/>
      <c r="GP1839" s="122"/>
      <c r="GQ1839" s="122"/>
      <c r="GR1839" s="122"/>
      <c r="GS1839" s="122"/>
      <c r="GT1839" s="122"/>
      <c r="GU1839" s="122"/>
      <c r="GV1839" s="122"/>
      <c r="GW1839" s="122"/>
      <c r="GX1839" s="122"/>
      <c r="GY1839" s="122"/>
      <c r="GZ1839" s="122"/>
      <c r="HA1839" s="122"/>
      <c r="HB1839" s="122"/>
      <c r="HC1839" s="122"/>
      <c r="HD1839" s="122"/>
      <c r="HE1839" s="122"/>
      <c r="HF1839" s="122"/>
      <c r="HG1839" s="122"/>
      <c r="HH1839" s="122"/>
      <c r="HI1839" s="122"/>
      <c r="HJ1839" s="122"/>
      <c r="HK1839" s="122"/>
      <c r="HL1839" s="122"/>
      <c r="HM1839" s="122"/>
      <c r="HN1839" s="122"/>
      <c r="HO1839" s="122"/>
      <c r="HP1839" s="122"/>
      <c r="HQ1839" s="122"/>
      <c r="HR1839" s="122"/>
      <c r="HS1839" s="122"/>
      <c r="HT1839" s="122"/>
      <c r="HU1839" s="122"/>
      <c r="HV1839" s="122"/>
      <c r="HW1839" s="122"/>
      <c r="HX1839" s="122"/>
      <c r="HY1839" s="122"/>
      <c r="HZ1839" s="122"/>
      <c r="IA1839" s="122"/>
      <c r="IB1839" s="122"/>
      <c r="IC1839" s="122"/>
      <c r="ID1839" s="122"/>
      <c r="IE1839" s="122"/>
      <c r="IF1839" s="122"/>
      <c r="IG1839" s="122"/>
      <c r="IH1839" s="122"/>
      <c r="II1839" s="122"/>
      <c r="IJ1839" s="122"/>
      <c r="IK1839" s="122"/>
      <c r="IL1839" s="122"/>
      <c r="IM1839" s="122"/>
      <c r="IN1839" s="122"/>
      <c r="IO1839" s="122"/>
      <c r="IP1839" s="122"/>
      <c r="IQ1839" s="122"/>
      <c r="IR1839" s="122"/>
      <c r="IS1839" s="122"/>
      <c r="IT1839" s="122"/>
      <c r="IU1839" s="122"/>
    </row>
    <row r="1840" spans="14:255">
      <c r="N1840" s="123"/>
      <c r="O1840" s="124"/>
      <c r="P1840" s="42"/>
      <c r="AD1840" s="122"/>
      <c r="AE1840" s="122"/>
      <c r="AF1840" s="122"/>
      <c r="AG1840" s="122"/>
      <c r="AH1840" s="122"/>
      <c r="AI1840" s="122"/>
      <c r="AJ1840" s="122"/>
      <c r="AK1840" s="122"/>
      <c r="AL1840" s="122"/>
      <c r="AM1840" s="122"/>
      <c r="AN1840" s="122"/>
      <c r="AO1840" s="122"/>
      <c r="AP1840" s="122"/>
      <c r="AQ1840" s="122"/>
      <c r="AR1840" s="122"/>
      <c r="AS1840" s="122"/>
      <c r="AT1840" s="122"/>
      <c r="AU1840" s="122"/>
      <c r="AV1840" s="122"/>
      <c r="AW1840" s="122"/>
      <c r="AX1840" s="122"/>
      <c r="AY1840" s="122"/>
      <c r="AZ1840" s="122"/>
      <c r="BA1840" s="122"/>
      <c r="BB1840" s="122"/>
      <c r="BC1840" s="122"/>
      <c r="BD1840" s="122"/>
      <c r="BE1840" s="122"/>
      <c r="BF1840" s="122"/>
      <c r="BG1840" s="122"/>
      <c r="BH1840" s="122"/>
      <c r="BI1840" s="122"/>
      <c r="BJ1840" s="122"/>
      <c r="BK1840" s="122"/>
      <c r="BL1840" s="122"/>
      <c r="BM1840" s="122"/>
      <c r="BN1840" s="122"/>
      <c r="BO1840" s="122"/>
      <c r="BP1840" s="122"/>
      <c r="BQ1840" s="122"/>
      <c r="BR1840" s="122"/>
      <c r="BS1840" s="122"/>
      <c r="BT1840" s="122"/>
      <c r="BU1840" s="122"/>
      <c r="BV1840" s="122"/>
      <c r="BW1840" s="122"/>
      <c r="BX1840" s="122"/>
      <c r="BY1840" s="122"/>
      <c r="BZ1840" s="122"/>
      <c r="CA1840" s="122"/>
      <c r="CB1840" s="122"/>
      <c r="CC1840" s="122"/>
      <c r="CD1840" s="122"/>
      <c r="CE1840" s="122"/>
      <c r="CF1840" s="122"/>
      <c r="CG1840" s="122"/>
      <c r="CH1840" s="122"/>
      <c r="CI1840" s="122"/>
      <c r="CJ1840" s="122"/>
      <c r="CK1840" s="122"/>
      <c r="CL1840" s="122"/>
      <c r="CM1840" s="122"/>
      <c r="CN1840" s="122"/>
      <c r="CO1840" s="122"/>
      <c r="CP1840" s="122"/>
      <c r="CQ1840" s="122"/>
      <c r="CR1840" s="122"/>
      <c r="CS1840" s="122"/>
      <c r="CT1840" s="122"/>
      <c r="CU1840" s="122"/>
      <c r="CV1840" s="122"/>
      <c r="CW1840" s="122"/>
      <c r="CX1840" s="122"/>
      <c r="CY1840" s="122"/>
      <c r="CZ1840" s="122"/>
      <c r="DA1840" s="122"/>
      <c r="DB1840" s="122"/>
      <c r="DC1840" s="122"/>
      <c r="DD1840" s="122"/>
      <c r="DE1840" s="122"/>
      <c r="DF1840" s="122"/>
      <c r="DG1840" s="122"/>
      <c r="DH1840" s="122"/>
      <c r="DI1840" s="122"/>
      <c r="DJ1840" s="122"/>
      <c r="DK1840" s="122"/>
      <c r="DL1840" s="122"/>
      <c r="DM1840" s="122"/>
      <c r="DN1840" s="122"/>
      <c r="DO1840" s="122"/>
      <c r="DP1840" s="122"/>
      <c r="DQ1840" s="122"/>
      <c r="DR1840" s="122"/>
      <c r="DS1840" s="122"/>
      <c r="DT1840" s="122"/>
      <c r="DU1840" s="122"/>
      <c r="DV1840" s="122"/>
      <c r="DW1840" s="122"/>
      <c r="DX1840" s="122"/>
      <c r="DY1840" s="122"/>
      <c r="DZ1840" s="122"/>
      <c r="EA1840" s="122"/>
      <c r="EB1840" s="122"/>
      <c r="EC1840" s="122"/>
      <c r="ED1840" s="122"/>
      <c r="EE1840" s="122"/>
      <c r="EF1840" s="122"/>
      <c r="EG1840" s="122"/>
      <c r="EH1840" s="122"/>
      <c r="EI1840" s="122"/>
      <c r="EJ1840" s="122"/>
      <c r="EK1840" s="122"/>
      <c r="EL1840" s="122"/>
      <c r="EM1840" s="122"/>
      <c r="EN1840" s="122"/>
      <c r="EO1840" s="122"/>
      <c r="EP1840" s="122"/>
      <c r="EQ1840" s="122"/>
      <c r="ER1840" s="122"/>
      <c r="ES1840" s="122"/>
      <c r="ET1840" s="122"/>
      <c r="EU1840" s="122"/>
      <c r="EV1840" s="122"/>
      <c r="EW1840" s="122"/>
      <c r="EX1840" s="122"/>
      <c r="EY1840" s="122"/>
      <c r="EZ1840" s="122"/>
      <c r="FA1840" s="122"/>
      <c r="FB1840" s="122"/>
      <c r="FC1840" s="122"/>
      <c r="FD1840" s="122"/>
      <c r="FE1840" s="122"/>
      <c r="FF1840" s="122"/>
      <c r="FG1840" s="122"/>
      <c r="FH1840" s="122"/>
      <c r="FI1840" s="122"/>
      <c r="FJ1840" s="122"/>
      <c r="FK1840" s="122"/>
      <c r="FL1840" s="122"/>
      <c r="FM1840" s="122"/>
      <c r="FN1840" s="122"/>
      <c r="FO1840" s="122"/>
      <c r="FP1840" s="122"/>
      <c r="FQ1840" s="122"/>
      <c r="FR1840" s="122"/>
      <c r="FS1840" s="122"/>
      <c r="FT1840" s="122"/>
      <c r="FU1840" s="122"/>
      <c r="FV1840" s="122"/>
      <c r="FW1840" s="122"/>
      <c r="FX1840" s="122"/>
      <c r="FY1840" s="122"/>
      <c r="FZ1840" s="122"/>
      <c r="GA1840" s="122"/>
      <c r="GB1840" s="122"/>
      <c r="GC1840" s="122"/>
      <c r="GD1840" s="122"/>
      <c r="GE1840" s="122"/>
      <c r="GF1840" s="122"/>
      <c r="GG1840" s="122"/>
      <c r="GH1840" s="122"/>
      <c r="GI1840" s="122"/>
      <c r="GJ1840" s="122"/>
      <c r="GK1840" s="122"/>
      <c r="GL1840" s="122"/>
      <c r="GM1840" s="122"/>
      <c r="GN1840" s="122"/>
      <c r="GO1840" s="122"/>
      <c r="GP1840" s="122"/>
      <c r="GQ1840" s="122"/>
      <c r="GR1840" s="122"/>
      <c r="GS1840" s="122"/>
      <c r="GT1840" s="122"/>
      <c r="GU1840" s="122"/>
      <c r="GV1840" s="122"/>
      <c r="GW1840" s="122"/>
      <c r="GX1840" s="122"/>
      <c r="GY1840" s="122"/>
      <c r="GZ1840" s="122"/>
      <c r="HA1840" s="122"/>
      <c r="HB1840" s="122"/>
      <c r="HC1840" s="122"/>
      <c r="HD1840" s="122"/>
      <c r="HE1840" s="122"/>
      <c r="HF1840" s="122"/>
      <c r="HG1840" s="122"/>
      <c r="HH1840" s="122"/>
      <c r="HI1840" s="122"/>
      <c r="HJ1840" s="122"/>
      <c r="HK1840" s="122"/>
      <c r="HL1840" s="122"/>
      <c r="HM1840" s="122"/>
      <c r="HN1840" s="122"/>
      <c r="HO1840" s="122"/>
      <c r="HP1840" s="122"/>
      <c r="HQ1840" s="122"/>
      <c r="HR1840" s="122"/>
      <c r="HS1840" s="122"/>
      <c r="HT1840" s="122"/>
      <c r="HU1840" s="122"/>
      <c r="HV1840" s="122"/>
      <c r="HW1840" s="122"/>
      <c r="HX1840" s="122"/>
      <c r="HY1840" s="122"/>
      <c r="HZ1840" s="122"/>
      <c r="IA1840" s="122"/>
      <c r="IB1840" s="122"/>
      <c r="IC1840" s="122"/>
      <c r="ID1840" s="122"/>
      <c r="IE1840" s="122"/>
      <c r="IF1840" s="122"/>
      <c r="IG1840" s="122"/>
      <c r="IH1840" s="122"/>
      <c r="II1840" s="122"/>
      <c r="IJ1840" s="122"/>
      <c r="IK1840" s="122"/>
      <c r="IL1840" s="122"/>
      <c r="IM1840" s="122"/>
      <c r="IN1840" s="122"/>
      <c r="IO1840" s="122"/>
      <c r="IP1840" s="122"/>
      <c r="IQ1840" s="122"/>
      <c r="IR1840" s="122"/>
      <c r="IS1840" s="122"/>
      <c r="IT1840" s="122"/>
      <c r="IU1840" s="122"/>
    </row>
    <row r="1841" spans="14:255">
      <c r="N1841" s="123"/>
      <c r="O1841" s="124"/>
      <c r="P1841" s="42"/>
      <c r="AD1841" s="122"/>
      <c r="AE1841" s="122"/>
      <c r="AF1841" s="122"/>
      <c r="AG1841" s="122"/>
      <c r="AH1841" s="122"/>
      <c r="AI1841" s="122"/>
      <c r="AJ1841" s="122"/>
      <c r="AK1841" s="122"/>
      <c r="AL1841" s="122"/>
      <c r="AM1841" s="122"/>
      <c r="AN1841" s="122"/>
      <c r="AO1841" s="122"/>
      <c r="AP1841" s="122"/>
      <c r="AQ1841" s="122"/>
      <c r="AR1841" s="122"/>
      <c r="AS1841" s="122"/>
      <c r="AT1841" s="122"/>
      <c r="AU1841" s="122"/>
      <c r="AV1841" s="122"/>
      <c r="AW1841" s="122"/>
      <c r="AX1841" s="122"/>
      <c r="AY1841" s="122"/>
      <c r="AZ1841" s="122"/>
      <c r="BA1841" s="122"/>
      <c r="BB1841" s="122"/>
      <c r="BC1841" s="122"/>
      <c r="BD1841" s="122"/>
      <c r="BE1841" s="122"/>
      <c r="BF1841" s="122"/>
      <c r="BG1841" s="122"/>
      <c r="BH1841" s="122"/>
      <c r="BI1841" s="122"/>
      <c r="BJ1841" s="122"/>
      <c r="BK1841" s="122"/>
      <c r="BL1841" s="122"/>
      <c r="BM1841" s="122"/>
      <c r="BN1841" s="122"/>
      <c r="BO1841" s="122"/>
      <c r="BP1841" s="122"/>
      <c r="BQ1841" s="122"/>
      <c r="BR1841" s="122"/>
      <c r="BS1841" s="122"/>
      <c r="BT1841" s="122"/>
      <c r="BU1841" s="122"/>
      <c r="BV1841" s="122"/>
      <c r="BW1841" s="122"/>
      <c r="BX1841" s="122"/>
      <c r="BY1841" s="122"/>
      <c r="BZ1841" s="122"/>
      <c r="CA1841" s="122"/>
      <c r="CB1841" s="122"/>
      <c r="CC1841" s="122"/>
      <c r="CD1841" s="122"/>
      <c r="CE1841" s="122"/>
      <c r="CF1841" s="122"/>
      <c r="CG1841" s="122"/>
      <c r="CH1841" s="122"/>
      <c r="CI1841" s="122"/>
      <c r="CJ1841" s="122"/>
      <c r="CK1841" s="122"/>
      <c r="CL1841" s="122"/>
      <c r="CM1841" s="122"/>
      <c r="CN1841" s="122"/>
      <c r="CO1841" s="122"/>
      <c r="CP1841" s="122"/>
      <c r="CQ1841" s="122"/>
      <c r="CR1841" s="122"/>
      <c r="CS1841" s="122"/>
      <c r="CT1841" s="122"/>
      <c r="CU1841" s="122"/>
      <c r="CV1841" s="122"/>
      <c r="CW1841" s="122"/>
      <c r="CX1841" s="122"/>
      <c r="CY1841" s="122"/>
      <c r="CZ1841" s="122"/>
      <c r="DA1841" s="122"/>
      <c r="DB1841" s="122"/>
      <c r="DC1841" s="122"/>
      <c r="DD1841" s="122"/>
      <c r="DE1841" s="122"/>
      <c r="DF1841" s="122"/>
      <c r="DG1841" s="122"/>
      <c r="DH1841" s="122"/>
      <c r="DI1841" s="122"/>
      <c r="DJ1841" s="122"/>
      <c r="DK1841" s="122"/>
      <c r="DL1841" s="122"/>
      <c r="DM1841" s="122"/>
      <c r="DN1841" s="122"/>
      <c r="DO1841" s="122"/>
      <c r="DP1841" s="122"/>
      <c r="DQ1841" s="122"/>
      <c r="DR1841" s="122"/>
      <c r="DS1841" s="122"/>
      <c r="DT1841" s="122"/>
      <c r="DU1841" s="122"/>
      <c r="DV1841" s="122"/>
      <c r="DW1841" s="122"/>
      <c r="DX1841" s="122"/>
      <c r="DY1841" s="122"/>
      <c r="DZ1841" s="122"/>
      <c r="EA1841" s="122"/>
      <c r="EB1841" s="122"/>
      <c r="EC1841" s="122"/>
      <c r="ED1841" s="122"/>
      <c r="EE1841" s="122"/>
      <c r="EF1841" s="122"/>
      <c r="EG1841" s="122"/>
      <c r="EH1841" s="122"/>
      <c r="EI1841" s="122"/>
      <c r="EJ1841" s="122"/>
      <c r="EK1841" s="122"/>
      <c r="EL1841" s="122"/>
      <c r="EM1841" s="122"/>
      <c r="EN1841" s="122"/>
      <c r="EO1841" s="122"/>
      <c r="EP1841" s="122"/>
      <c r="EQ1841" s="122"/>
      <c r="ER1841" s="122"/>
      <c r="ES1841" s="122"/>
      <c r="ET1841" s="122"/>
      <c r="EU1841" s="122"/>
      <c r="EV1841" s="122"/>
      <c r="EW1841" s="122"/>
      <c r="EX1841" s="122"/>
      <c r="EY1841" s="122"/>
      <c r="EZ1841" s="122"/>
      <c r="FA1841" s="122"/>
      <c r="FB1841" s="122"/>
      <c r="FC1841" s="122"/>
      <c r="FD1841" s="122"/>
      <c r="FE1841" s="122"/>
      <c r="FF1841" s="122"/>
      <c r="FG1841" s="122"/>
      <c r="FH1841" s="122"/>
      <c r="FI1841" s="122"/>
      <c r="FJ1841" s="122"/>
      <c r="FK1841" s="122"/>
      <c r="FL1841" s="122"/>
      <c r="FM1841" s="122"/>
      <c r="FN1841" s="122"/>
      <c r="FO1841" s="122"/>
      <c r="FP1841" s="122"/>
      <c r="FQ1841" s="122"/>
      <c r="FR1841" s="122"/>
      <c r="FS1841" s="122"/>
      <c r="FT1841" s="122"/>
      <c r="FU1841" s="122"/>
      <c r="FV1841" s="122"/>
      <c r="FW1841" s="122"/>
      <c r="FX1841" s="122"/>
      <c r="FY1841" s="122"/>
      <c r="FZ1841" s="122"/>
      <c r="GA1841" s="122"/>
      <c r="GB1841" s="122"/>
      <c r="GC1841" s="122"/>
      <c r="GD1841" s="122"/>
      <c r="GE1841" s="122"/>
      <c r="GF1841" s="122"/>
      <c r="GG1841" s="122"/>
      <c r="GH1841" s="122"/>
      <c r="GI1841" s="122"/>
      <c r="GJ1841" s="122"/>
      <c r="GK1841" s="122"/>
      <c r="GL1841" s="122"/>
      <c r="GM1841" s="122"/>
      <c r="GN1841" s="122"/>
      <c r="GO1841" s="122"/>
      <c r="GP1841" s="122"/>
      <c r="GQ1841" s="122"/>
      <c r="GR1841" s="122"/>
      <c r="GS1841" s="122"/>
      <c r="GT1841" s="122"/>
      <c r="GU1841" s="122"/>
      <c r="GV1841" s="122"/>
      <c r="GW1841" s="122"/>
      <c r="GX1841" s="122"/>
      <c r="GY1841" s="122"/>
      <c r="GZ1841" s="122"/>
      <c r="HA1841" s="122"/>
      <c r="HB1841" s="122"/>
      <c r="HC1841" s="122"/>
      <c r="HD1841" s="122"/>
      <c r="HE1841" s="122"/>
      <c r="HF1841" s="122"/>
      <c r="HG1841" s="122"/>
      <c r="HH1841" s="122"/>
      <c r="HI1841" s="122"/>
      <c r="HJ1841" s="122"/>
      <c r="HK1841" s="122"/>
      <c r="HL1841" s="122"/>
      <c r="HM1841" s="122"/>
      <c r="HN1841" s="122"/>
      <c r="HO1841" s="122"/>
      <c r="HP1841" s="122"/>
      <c r="HQ1841" s="122"/>
      <c r="HR1841" s="122"/>
      <c r="HS1841" s="122"/>
      <c r="HT1841" s="122"/>
      <c r="HU1841" s="122"/>
      <c r="HV1841" s="122"/>
      <c r="HW1841" s="122"/>
      <c r="HX1841" s="122"/>
      <c r="HY1841" s="122"/>
      <c r="HZ1841" s="122"/>
      <c r="IA1841" s="122"/>
      <c r="IB1841" s="122"/>
      <c r="IC1841" s="122"/>
      <c r="ID1841" s="122"/>
      <c r="IE1841" s="122"/>
      <c r="IF1841" s="122"/>
      <c r="IG1841" s="122"/>
      <c r="IH1841" s="122"/>
      <c r="II1841" s="122"/>
      <c r="IJ1841" s="122"/>
      <c r="IK1841" s="122"/>
      <c r="IL1841" s="122"/>
      <c r="IM1841" s="122"/>
      <c r="IN1841" s="122"/>
      <c r="IO1841" s="122"/>
      <c r="IP1841" s="122"/>
      <c r="IQ1841" s="122"/>
      <c r="IR1841" s="122"/>
      <c r="IS1841" s="122"/>
      <c r="IT1841" s="122"/>
      <c r="IU1841" s="122"/>
    </row>
    <row r="1842" spans="14:255">
      <c r="N1842" s="123"/>
      <c r="O1842" s="124"/>
      <c r="P1842" s="42"/>
      <c r="AD1842" s="122"/>
      <c r="AE1842" s="122"/>
      <c r="AF1842" s="122"/>
      <c r="AG1842" s="122"/>
      <c r="AH1842" s="122"/>
      <c r="AI1842" s="122"/>
      <c r="AJ1842" s="122"/>
      <c r="AK1842" s="122"/>
      <c r="AL1842" s="122"/>
      <c r="AM1842" s="122"/>
      <c r="AN1842" s="122"/>
      <c r="AO1842" s="122"/>
      <c r="AP1842" s="122"/>
      <c r="AQ1842" s="122"/>
      <c r="AR1842" s="122"/>
      <c r="AS1842" s="122"/>
      <c r="AT1842" s="122"/>
      <c r="AU1842" s="122"/>
      <c r="AV1842" s="122"/>
      <c r="AW1842" s="122"/>
      <c r="AX1842" s="122"/>
      <c r="AY1842" s="122"/>
      <c r="AZ1842" s="122"/>
      <c r="BA1842" s="122"/>
      <c r="BB1842" s="122"/>
      <c r="BC1842" s="122"/>
      <c r="BD1842" s="122"/>
      <c r="BE1842" s="122"/>
      <c r="BF1842" s="122"/>
      <c r="BG1842" s="122"/>
      <c r="BH1842" s="122"/>
      <c r="BI1842" s="122"/>
      <c r="BJ1842" s="122"/>
      <c r="BK1842" s="122"/>
      <c r="BL1842" s="122"/>
      <c r="BM1842" s="122"/>
      <c r="BN1842" s="122"/>
      <c r="BO1842" s="122"/>
      <c r="BP1842" s="122"/>
      <c r="BQ1842" s="122"/>
      <c r="BR1842" s="122"/>
      <c r="BS1842" s="122"/>
      <c r="BT1842" s="122"/>
      <c r="BU1842" s="122"/>
      <c r="BV1842" s="122"/>
      <c r="BW1842" s="122"/>
      <c r="BX1842" s="122"/>
      <c r="BY1842" s="122"/>
      <c r="BZ1842" s="122"/>
      <c r="CA1842" s="122"/>
      <c r="CB1842" s="122"/>
      <c r="CC1842" s="122"/>
      <c r="CD1842" s="122"/>
      <c r="CE1842" s="122"/>
      <c r="CF1842" s="122"/>
      <c r="CG1842" s="122"/>
      <c r="CH1842" s="122"/>
      <c r="CI1842" s="122"/>
      <c r="CJ1842" s="122"/>
      <c r="CK1842" s="122"/>
      <c r="CL1842" s="122"/>
      <c r="CM1842" s="122"/>
      <c r="CN1842" s="122"/>
      <c r="CO1842" s="122"/>
      <c r="CP1842" s="122"/>
      <c r="CQ1842" s="122"/>
      <c r="CR1842" s="122"/>
      <c r="CS1842" s="122"/>
      <c r="CT1842" s="122"/>
      <c r="CU1842" s="122"/>
      <c r="CV1842" s="122"/>
      <c r="CW1842" s="122"/>
      <c r="CX1842" s="122"/>
      <c r="CY1842" s="122"/>
      <c r="CZ1842" s="122"/>
      <c r="DA1842" s="122"/>
      <c r="DB1842" s="122"/>
      <c r="DC1842" s="122"/>
      <c r="DD1842" s="122"/>
      <c r="DE1842" s="122"/>
      <c r="DF1842" s="122"/>
      <c r="DG1842" s="122"/>
      <c r="DH1842" s="122"/>
      <c r="DI1842" s="122"/>
      <c r="DJ1842" s="122"/>
      <c r="DK1842" s="122"/>
      <c r="DL1842" s="122"/>
      <c r="DM1842" s="122"/>
      <c r="DN1842" s="122"/>
      <c r="DO1842" s="122"/>
      <c r="DP1842" s="122"/>
      <c r="DQ1842" s="122"/>
      <c r="DR1842" s="122"/>
      <c r="DS1842" s="122"/>
      <c r="DT1842" s="122"/>
      <c r="DU1842" s="122"/>
      <c r="DV1842" s="122"/>
      <c r="DW1842" s="122"/>
      <c r="DX1842" s="122"/>
      <c r="DY1842" s="122"/>
      <c r="DZ1842" s="122"/>
      <c r="EA1842" s="122"/>
      <c r="EB1842" s="122"/>
      <c r="EC1842" s="122"/>
      <c r="ED1842" s="122"/>
      <c r="EE1842" s="122"/>
      <c r="EF1842" s="122"/>
      <c r="EG1842" s="122"/>
      <c r="EH1842" s="122"/>
      <c r="EI1842" s="122"/>
      <c r="EJ1842" s="122"/>
      <c r="EK1842" s="122"/>
      <c r="EL1842" s="122"/>
      <c r="EM1842" s="122"/>
      <c r="EN1842" s="122"/>
      <c r="EO1842" s="122"/>
      <c r="EP1842" s="122"/>
      <c r="EQ1842" s="122"/>
      <c r="ER1842" s="122"/>
      <c r="ES1842" s="122"/>
      <c r="ET1842" s="122"/>
      <c r="EU1842" s="122"/>
      <c r="EV1842" s="122"/>
      <c r="EW1842" s="122"/>
      <c r="EX1842" s="122"/>
      <c r="EY1842" s="122"/>
      <c r="EZ1842" s="122"/>
      <c r="FA1842" s="122"/>
      <c r="FB1842" s="122"/>
      <c r="FC1842" s="122"/>
      <c r="FD1842" s="122"/>
      <c r="FE1842" s="122"/>
      <c r="FF1842" s="122"/>
      <c r="FG1842" s="122"/>
      <c r="FH1842" s="122"/>
      <c r="FI1842" s="122"/>
      <c r="FJ1842" s="122"/>
      <c r="FK1842" s="122"/>
      <c r="FL1842" s="122"/>
      <c r="FM1842" s="122"/>
      <c r="FN1842" s="122"/>
      <c r="FO1842" s="122"/>
      <c r="FP1842" s="122"/>
      <c r="FQ1842" s="122"/>
      <c r="FR1842" s="122"/>
      <c r="FS1842" s="122"/>
      <c r="FT1842" s="122"/>
      <c r="FU1842" s="122"/>
      <c r="FV1842" s="122"/>
      <c r="FW1842" s="122"/>
      <c r="FX1842" s="122"/>
      <c r="FY1842" s="122"/>
      <c r="FZ1842" s="122"/>
      <c r="GA1842" s="122"/>
      <c r="GB1842" s="122"/>
      <c r="GC1842" s="122"/>
      <c r="GD1842" s="122"/>
      <c r="GE1842" s="122"/>
      <c r="GF1842" s="122"/>
      <c r="GG1842" s="122"/>
      <c r="GH1842" s="122"/>
      <c r="GI1842" s="122"/>
      <c r="GJ1842" s="122"/>
      <c r="GK1842" s="122"/>
      <c r="GL1842" s="122"/>
      <c r="GM1842" s="122"/>
      <c r="GN1842" s="122"/>
      <c r="GO1842" s="122"/>
      <c r="GP1842" s="122"/>
      <c r="GQ1842" s="122"/>
      <c r="GR1842" s="122"/>
      <c r="GS1842" s="122"/>
      <c r="GT1842" s="122"/>
      <c r="GU1842" s="122"/>
      <c r="GV1842" s="122"/>
      <c r="GW1842" s="122"/>
      <c r="GX1842" s="122"/>
      <c r="GY1842" s="122"/>
      <c r="GZ1842" s="122"/>
      <c r="HA1842" s="122"/>
      <c r="HB1842" s="122"/>
      <c r="HC1842" s="122"/>
      <c r="HD1842" s="122"/>
      <c r="HE1842" s="122"/>
      <c r="HF1842" s="122"/>
      <c r="HG1842" s="122"/>
      <c r="HH1842" s="122"/>
      <c r="HI1842" s="122"/>
      <c r="HJ1842" s="122"/>
      <c r="HK1842" s="122"/>
      <c r="HL1842" s="122"/>
      <c r="HM1842" s="122"/>
      <c r="HN1842" s="122"/>
      <c r="HO1842" s="122"/>
      <c r="HP1842" s="122"/>
      <c r="HQ1842" s="122"/>
      <c r="HR1842" s="122"/>
      <c r="HS1842" s="122"/>
      <c r="HT1842" s="122"/>
      <c r="HU1842" s="122"/>
      <c r="HV1842" s="122"/>
      <c r="HW1842" s="122"/>
      <c r="HX1842" s="122"/>
      <c r="HY1842" s="122"/>
      <c r="HZ1842" s="122"/>
      <c r="IA1842" s="122"/>
      <c r="IB1842" s="122"/>
      <c r="IC1842" s="122"/>
      <c r="ID1842" s="122"/>
      <c r="IE1842" s="122"/>
      <c r="IF1842" s="122"/>
      <c r="IG1842" s="122"/>
      <c r="IH1842" s="122"/>
      <c r="II1842" s="122"/>
      <c r="IJ1842" s="122"/>
      <c r="IK1842" s="122"/>
      <c r="IL1842" s="122"/>
      <c r="IM1842" s="122"/>
      <c r="IN1842" s="122"/>
      <c r="IO1842" s="122"/>
      <c r="IP1842" s="122"/>
      <c r="IQ1842" s="122"/>
      <c r="IR1842" s="122"/>
      <c r="IS1842" s="122"/>
      <c r="IT1842" s="122"/>
      <c r="IU1842" s="122"/>
    </row>
    <row r="1843" spans="14:255">
      <c r="N1843" s="123"/>
      <c r="O1843" s="124"/>
      <c r="P1843" s="42"/>
      <c r="AD1843" s="122"/>
      <c r="AE1843" s="122"/>
      <c r="AF1843" s="122"/>
      <c r="AG1843" s="122"/>
      <c r="AH1843" s="122"/>
      <c r="AI1843" s="122"/>
      <c r="AJ1843" s="122"/>
      <c r="AK1843" s="122"/>
      <c r="AL1843" s="122"/>
      <c r="AM1843" s="122"/>
      <c r="AN1843" s="122"/>
      <c r="AO1843" s="122"/>
      <c r="AP1843" s="122"/>
      <c r="AQ1843" s="122"/>
      <c r="AR1843" s="122"/>
      <c r="AS1843" s="122"/>
      <c r="AT1843" s="122"/>
      <c r="AU1843" s="122"/>
      <c r="AV1843" s="122"/>
      <c r="AW1843" s="122"/>
      <c r="AX1843" s="122"/>
      <c r="AY1843" s="122"/>
      <c r="AZ1843" s="122"/>
      <c r="BA1843" s="122"/>
      <c r="BB1843" s="122"/>
      <c r="BC1843" s="122"/>
      <c r="BD1843" s="122"/>
      <c r="BE1843" s="122"/>
      <c r="BF1843" s="122"/>
      <c r="BG1843" s="122"/>
      <c r="BH1843" s="122"/>
      <c r="BI1843" s="122"/>
      <c r="BJ1843" s="122"/>
      <c r="BK1843" s="122"/>
      <c r="BL1843" s="122"/>
      <c r="BM1843" s="122"/>
      <c r="BN1843" s="122"/>
      <c r="BO1843" s="122"/>
      <c r="BP1843" s="122"/>
      <c r="BQ1843" s="122"/>
      <c r="BR1843" s="122"/>
      <c r="BS1843" s="122"/>
      <c r="BT1843" s="122"/>
      <c r="BU1843" s="122"/>
      <c r="BV1843" s="122"/>
      <c r="BW1843" s="122"/>
      <c r="BX1843" s="122"/>
      <c r="BY1843" s="122"/>
      <c r="BZ1843" s="122"/>
      <c r="CA1843" s="122"/>
      <c r="CB1843" s="122"/>
      <c r="CC1843" s="122"/>
      <c r="CD1843" s="122"/>
      <c r="CE1843" s="122"/>
      <c r="CF1843" s="122"/>
      <c r="CG1843" s="122"/>
      <c r="CH1843" s="122"/>
      <c r="CI1843" s="122"/>
      <c r="CJ1843" s="122"/>
      <c r="CK1843" s="122"/>
      <c r="CL1843" s="122"/>
      <c r="CM1843" s="122"/>
      <c r="CN1843" s="122"/>
      <c r="CO1843" s="122"/>
      <c r="CP1843" s="122"/>
      <c r="CQ1843" s="122"/>
      <c r="CR1843" s="122"/>
      <c r="CS1843" s="122"/>
      <c r="CT1843" s="122"/>
      <c r="CU1843" s="122"/>
      <c r="CV1843" s="122"/>
      <c r="CW1843" s="122"/>
      <c r="CX1843" s="122"/>
      <c r="CY1843" s="122"/>
      <c r="CZ1843" s="122"/>
      <c r="DA1843" s="122"/>
      <c r="DB1843" s="122"/>
      <c r="DC1843" s="122"/>
      <c r="DD1843" s="122"/>
      <c r="DE1843" s="122"/>
      <c r="DF1843" s="122"/>
      <c r="DG1843" s="122"/>
      <c r="DH1843" s="122"/>
      <c r="DI1843" s="122"/>
      <c r="DJ1843" s="122"/>
      <c r="DK1843" s="122"/>
      <c r="DL1843" s="122"/>
      <c r="DM1843" s="122"/>
      <c r="DN1843" s="122"/>
      <c r="DO1843" s="122"/>
      <c r="DP1843" s="122"/>
      <c r="DQ1843" s="122"/>
      <c r="DR1843" s="122"/>
      <c r="DS1843" s="122"/>
      <c r="DT1843" s="122"/>
      <c r="DU1843" s="122"/>
      <c r="DV1843" s="122"/>
      <c r="DW1843" s="122"/>
      <c r="DX1843" s="122"/>
      <c r="DY1843" s="122"/>
      <c r="DZ1843" s="122"/>
      <c r="EA1843" s="122"/>
      <c r="EB1843" s="122"/>
      <c r="EC1843" s="122"/>
      <c r="ED1843" s="122"/>
      <c r="EE1843" s="122"/>
      <c r="EF1843" s="122"/>
      <c r="EG1843" s="122"/>
      <c r="EH1843" s="122"/>
      <c r="EI1843" s="122"/>
      <c r="EJ1843" s="122"/>
      <c r="EK1843" s="122"/>
      <c r="EL1843" s="122"/>
      <c r="EM1843" s="122"/>
      <c r="EN1843" s="122"/>
      <c r="EO1843" s="122"/>
      <c r="EP1843" s="122"/>
      <c r="EQ1843" s="122"/>
      <c r="ER1843" s="122"/>
      <c r="ES1843" s="122"/>
      <c r="ET1843" s="122"/>
      <c r="EU1843" s="122"/>
      <c r="EV1843" s="122"/>
      <c r="EW1843" s="122"/>
      <c r="EX1843" s="122"/>
      <c r="EY1843" s="122"/>
      <c r="EZ1843" s="122"/>
      <c r="FA1843" s="122"/>
      <c r="FB1843" s="122"/>
      <c r="FC1843" s="122"/>
      <c r="FD1843" s="122"/>
      <c r="FE1843" s="122"/>
      <c r="FF1843" s="122"/>
      <c r="FG1843" s="122"/>
      <c r="FH1843" s="122"/>
      <c r="FI1843" s="122"/>
      <c r="FJ1843" s="122"/>
      <c r="FK1843" s="122"/>
      <c r="FL1843" s="122"/>
      <c r="FM1843" s="122"/>
      <c r="FN1843" s="122"/>
      <c r="FO1843" s="122"/>
      <c r="FP1843" s="122"/>
      <c r="FQ1843" s="122"/>
      <c r="FR1843" s="122"/>
      <c r="FS1843" s="122"/>
      <c r="FT1843" s="122"/>
      <c r="FU1843" s="122"/>
      <c r="FV1843" s="122"/>
      <c r="FW1843" s="122"/>
      <c r="FX1843" s="122"/>
      <c r="FY1843" s="122"/>
      <c r="FZ1843" s="122"/>
      <c r="GA1843" s="122"/>
      <c r="GB1843" s="122"/>
      <c r="GC1843" s="122"/>
      <c r="GD1843" s="122"/>
      <c r="GE1843" s="122"/>
      <c r="GF1843" s="122"/>
      <c r="GG1843" s="122"/>
      <c r="GH1843" s="122"/>
      <c r="GI1843" s="122"/>
      <c r="GJ1843" s="122"/>
      <c r="GK1843" s="122"/>
      <c r="GL1843" s="122"/>
      <c r="GM1843" s="122"/>
      <c r="GN1843" s="122"/>
      <c r="GO1843" s="122"/>
      <c r="GP1843" s="122"/>
      <c r="GQ1843" s="122"/>
      <c r="GR1843" s="122"/>
      <c r="GS1843" s="122"/>
      <c r="GT1843" s="122"/>
      <c r="GU1843" s="122"/>
      <c r="GV1843" s="122"/>
      <c r="GW1843" s="122"/>
      <c r="GX1843" s="122"/>
      <c r="GY1843" s="122"/>
      <c r="GZ1843" s="122"/>
      <c r="HA1843" s="122"/>
      <c r="HB1843" s="122"/>
      <c r="HC1843" s="122"/>
      <c r="HD1843" s="122"/>
      <c r="HE1843" s="122"/>
      <c r="HF1843" s="122"/>
      <c r="HG1843" s="122"/>
      <c r="HH1843" s="122"/>
      <c r="HI1843" s="122"/>
      <c r="HJ1843" s="122"/>
      <c r="HK1843" s="122"/>
      <c r="HL1843" s="122"/>
      <c r="HM1843" s="122"/>
      <c r="HN1843" s="122"/>
      <c r="HO1843" s="122"/>
      <c r="HP1843" s="122"/>
      <c r="HQ1843" s="122"/>
      <c r="HR1843" s="122"/>
      <c r="HS1843" s="122"/>
      <c r="HT1843" s="122"/>
      <c r="HU1843" s="122"/>
      <c r="HV1843" s="122"/>
      <c r="HW1843" s="122"/>
      <c r="HX1843" s="122"/>
      <c r="HY1843" s="122"/>
      <c r="HZ1843" s="122"/>
      <c r="IA1843" s="122"/>
      <c r="IB1843" s="122"/>
      <c r="IC1843" s="122"/>
      <c r="ID1843" s="122"/>
      <c r="IE1843" s="122"/>
      <c r="IF1843" s="122"/>
      <c r="IG1843" s="122"/>
      <c r="IH1843" s="122"/>
      <c r="II1843" s="122"/>
      <c r="IJ1843" s="122"/>
      <c r="IK1843" s="122"/>
      <c r="IL1843" s="122"/>
      <c r="IM1843" s="122"/>
      <c r="IN1843" s="122"/>
      <c r="IO1843" s="122"/>
      <c r="IP1843" s="122"/>
      <c r="IQ1843" s="122"/>
      <c r="IR1843" s="122"/>
      <c r="IS1843" s="122"/>
      <c r="IT1843" s="122"/>
      <c r="IU1843" s="122"/>
    </row>
    <row r="1844" spans="14:255">
      <c r="N1844" s="33"/>
      <c r="O1844" s="33"/>
      <c r="AD1844" s="122"/>
      <c r="AE1844" s="122"/>
      <c r="AF1844" s="122"/>
      <c r="AG1844" s="122"/>
      <c r="AH1844" s="122"/>
      <c r="AI1844" s="122"/>
      <c r="AJ1844" s="122"/>
      <c r="AK1844" s="122"/>
      <c r="AL1844" s="122"/>
      <c r="AM1844" s="122"/>
      <c r="AN1844" s="122"/>
      <c r="AO1844" s="122"/>
      <c r="AP1844" s="122"/>
      <c r="AQ1844" s="122"/>
      <c r="AR1844" s="122"/>
      <c r="AS1844" s="122"/>
      <c r="AT1844" s="122"/>
      <c r="AU1844" s="122"/>
      <c r="AV1844" s="122"/>
      <c r="AW1844" s="122"/>
      <c r="AX1844" s="122"/>
      <c r="AY1844" s="122"/>
      <c r="AZ1844" s="122"/>
      <c r="BA1844" s="122"/>
      <c r="BB1844" s="122"/>
      <c r="BC1844" s="122"/>
      <c r="BD1844" s="122"/>
      <c r="BE1844" s="122"/>
      <c r="BF1844" s="122"/>
      <c r="BG1844" s="122"/>
      <c r="BH1844" s="122"/>
      <c r="BI1844" s="122"/>
      <c r="BJ1844" s="122"/>
      <c r="BK1844" s="122"/>
      <c r="BL1844" s="122"/>
      <c r="BM1844" s="122"/>
      <c r="BN1844" s="122"/>
      <c r="BO1844" s="122"/>
      <c r="BP1844" s="122"/>
      <c r="BQ1844" s="122"/>
      <c r="BR1844" s="122"/>
      <c r="BS1844" s="122"/>
      <c r="BT1844" s="122"/>
      <c r="BU1844" s="122"/>
      <c r="BV1844" s="122"/>
      <c r="BW1844" s="122"/>
      <c r="BX1844" s="122"/>
      <c r="BY1844" s="122"/>
      <c r="BZ1844" s="122"/>
      <c r="CA1844" s="122"/>
      <c r="CB1844" s="122"/>
      <c r="CC1844" s="122"/>
      <c r="CD1844" s="122"/>
      <c r="CE1844" s="122"/>
      <c r="CF1844" s="122"/>
      <c r="CG1844" s="122"/>
      <c r="CH1844" s="122"/>
      <c r="CI1844" s="122"/>
      <c r="CJ1844" s="122"/>
      <c r="CK1844" s="122"/>
      <c r="CL1844" s="122"/>
      <c r="CM1844" s="122"/>
      <c r="CN1844" s="122"/>
      <c r="CO1844" s="122"/>
      <c r="CP1844" s="122"/>
      <c r="CQ1844" s="122"/>
      <c r="CR1844" s="122"/>
      <c r="CS1844" s="122"/>
      <c r="CT1844" s="122"/>
      <c r="CU1844" s="122"/>
      <c r="CV1844" s="122"/>
      <c r="CW1844" s="122"/>
      <c r="CX1844" s="122"/>
      <c r="CY1844" s="122"/>
      <c r="CZ1844" s="122"/>
      <c r="DA1844" s="122"/>
      <c r="DB1844" s="122"/>
      <c r="DC1844" s="122"/>
      <c r="DD1844" s="122"/>
      <c r="DE1844" s="122"/>
      <c r="DF1844" s="122"/>
      <c r="DG1844" s="122"/>
      <c r="DH1844" s="122"/>
      <c r="DI1844" s="122"/>
      <c r="DJ1844" s="122"/>
      <c r="DK1844" s="122"/>
      <c r="DL1844" s="122"/>
      <c r="DM1844" s="122"/>
      <c r="DN1844" s="122"/>
      <c r="DO1844" s="122"/>
      <c r="DP1844" s="122"/>
      <c r="DQ1844" s="122"/>
      <c r="DR1844" s="122"/>
      <c r="DS1844" s="122"/>
      <c r="DT1844" s="122"/>
      <c r="DU1844" s="122"/>
      <c r="DV1844" s="122"/>
      <c r="DW1844" s="122"/>
      <c r="DX1844" s="122"/>
      <c r="DY1844" s="122"/>
      <c r="DZ1844" s="122"/>
      <c r="EA1844" s="122"/>
      <c r="EB1844" s="122"/>
      <c r="EC1844" s="122"/>
      <c r="ED1844" s="122"/>
      <c r="EE1844" s="122"/>
      <c r="EF1844" s="122"/>
      <c r="EG1844" s="122"/>
      <c r="EH1844" s="122"/>
      <c r="EI1844" s="122"/>
      <c r="EJ1844" s="122"/>
      <c r="EK1844" s="122"/>
      <c r="EL1844" s="122"/>
      <c r="EM1844" s="122"/>
      <c r="EN1844" s="122"/>
      <c r="EO1844" s="122"/>
      <c r="EP1844" s="122"/>
      <c r="EQ1844" s="122"/>
      <c r="ER1844" s="122"/>
      <c r="ES1844" s="122"/>
      <c r="ET1844" s="122"/>
      <c r="EU1844" s="122"/>
      <c r="EV1844" s="122"/>
      <c r="EW1844" s="122"/>
      <c r="EX1844" s="122"/>
      <c r="EY1844" s="122"/>
      <c r="EZ1844" s="122"/>
      <c r="FA1844" s="122"/>
      <c r="FB1844" s="122"/>
      <c r="FC1844" s="122"/>
      <c r="FD1844" s="122"/>
      <c r="FE1844" s="122"/>
      <c r="FF1844" s="122"/>
      <c r="FG1844" s="122"/>
      <c r="FH1844" s="122"/>
      <c r="FI1844" s="122"/>
      <c r="FJ1844" s="122"/>
      <c r="FK1844" s="122"/>
      <c r="FL1844" s="122"/>
      <c r="FM1844" s="122"/>
      <c r="FN1844" s="122"/>
      <c r="FO1844" s="122"/>
      <c r="FP1844" s="122"/>
      <c r="FQ1844" s="122"/>
      <c r="FR1844" s="122"/>
      <c r="FS1844" s="122"/>
      <c r="FT1844" s="122"/>
      <c r="FU1844" s="122"/>
      <c r="FV1844" s="122"/>
      <c r="FW1844" s="122"/>
      <c r="FX1844" s="122"/>
      <c r="FY1844" s="122"/>
      <c r="FZ1844" s="122"/>
      <c r="GA1844" s="122"/>
      <c r="GB1844" s="122"/>
      <c r="GC1844" s="122"/>
      <c r="GD1844" s="122"/>
      <c r="GE1844" s="122"/>
      <c r="GF1844" s="122"/>
      <c r="GG1844" s="122"/>
      <c r="GH1844" s="122"/>
      <c r="GI1844" s="122"/>
      <c r="GJ1844" s="122"/>
      <c r="GK1844" s="122"/>
      <c r="GL1844" s="122"/>
      <c r="GM1844" s="122"/>
      <c r="GN1844" s="122"/>
      <c r="GO1844" s="122"/>
      <c r="GP1844" s="122"/>
      <c r="GQ1844" s="122"/>
      <c r="GR1844" s="122"/>
      <c r="GS1844" s="122"/>
      <c r="GT1844" s="122"/>
      <c r="GU1844" s="122"/>
      <c r="GV1844" s="122"/>
      <c r="GW1844" s="122"/>
      <c r="GX1844" s="122"/>
      <c r="GY1844" s="122"/>
      <c r="GZ1844" s="122"/>
      <c r="HA1844" s="122"/>
      <c r="HB1844" s="122"/>
      <c r="HC1844" s="122"/>
      <c r="HD1844" s="122"/>
      <c r="HE1844" s="122"/>
      <c r="HF1844" s="122"/>
      <c r="HG1844" s="122"/>
      <c r="HH1844" s="122"/>
      <c r="HI1844" s="122"/>
      <c r="HJ1844" s="122"/>
      <c r="HK1844" s="122"/>
      <c r="HL1844" s="122"/>
      <c r="HM1844" s="122"/>
      <c r="HN1844" s="122"/>
      <c r="HO1844" s="122"/>
      <c r="HP1844" s="122"/>
      <c r="HQ1844" s="122"/>
      <c r="HR1844" s="122"/>
      <c r="HS1844" s="122"/>
      <c r="HT1844" s="122"/>
      <c r="HU1844" s="122"/>
      <c r="HV1844" s="122"/>
      <c r="HW1844" s="122"/>
      <c r="HX1844" s="122"/>
      <c r="HY1844" s="122"/>
      <c r="HZ1844" s="122"/>
      <c r="IA1844" s="122"/>
      <c r="IB1844" s="122"/>
      <c r="IC1844" s="122"/>
      <c r="ID1844" s="122"/>
      <c r="IE1844" s="122"/>
      <c r="IF1844" s="122"/>
      <c r="IG1844" s="122"/>
      <c r="IH1844" s="122"/>
      <c r="II1844" s="122"/>
      <c r="IJ1844" s="122"/>
      <c r="IK1844" s="122"/>
      <c r="IL1844" s="122"/>
      <c r="IM1844" s="122"/>
      <c r="IN1844" s="122"/>
      <c r="IO1844" s="122"/>
      <c r="IP1844" s="122"/>
      <c r="IQ1844" s="122"/>
      <c r="IR1844" s="122"/>
      <c r="IS1844" s="122"/>
      <c r="IT1844" s="122"/>
      <c r="IU1844" s="122"/>
    </row>
    <row r="1845" spans="14:255">
      <c r="N1845" s="33"/>
      <c r="O1845" s="33"/>
      <c r="AD1845" s="122"/>
      <c r="AE1845" s="122"/>
      <c r="AF1845" s="122"/>
      <c r="AG1845" s="122"/>
      <c r="AH1845" s="122"/>
      <c r="AI1845" s="122"/>
      <c r="AJ1845" s="122"/>
      <c r="AK1845" s="122"/>
      <c r="AL1845" s="122"/>
      <c r="AM1845" s="122"/>
      <c r="AN1845" s="122"/>
      <c r="AO1845" s="122"/>
      <c r="AP1845" s="122"/>
      <c r="AQ1845" s="122"/>
      <c r="AR1845" s="122"/>
      <c r="AS1845" s="122"/>
      <c r="AT1845" s="122"/>
      <c r="AU1845" s="122"/>
      <c r="AV1845" s="122"/>
      <c r="AW1845" s="122"/>
      <c r="AX1845" s="122"/>
      <c r="AY1845" s="122"/>
      <c r="AZ1845" s="122"/>
      <c r="BA1845" s="122"/>
      <c r="BB1845" s="122"/>
      <c r="BC1845" s="122"/>
      <c r="BD1845" s="122"/>
      <c r="BE1845" s="122"/>
      <c r="BF1845" s="122"/>
      <c r="BG1845" s="122"/>
      <c r="BH1845" s="122"/>
      <c r="BI1845" s="122"/>
      <c r="BJ1845" s="122"/>
      <c r="BK1845" s="122"/>
      <c r="BL1845" s="122"/>
      <c r="BM1845" s="122"/>
      <c r="BN1845" s="122"/>
      <c r="BO1845" s="122"/>
      <c r="BP1845" s="122"/>
      <c r="BQ1845" s="122"/>
      <c r="BR1845" s="122"/>
      <c r="BS1845" s="122"/>
      <c r="BT1845" s="122"/>
      <c r="BU1845" s="122"/>
      <c r="BV1845" s="122"/>
      <c r="BW1845" s="122"/>
      <c r="BX1845" s="122"/>
      <c r="BY1845" s="122"/>
      <c r="BZ1845" s="122"/>
      <c r="CA1845" s="122"/>
      <c r="CB1845" s="122"/>
      <c r="CC1845" s="122"/>
      <c r="CD1845" s="122"/>
      <c r="CE1845" s="122"/>
      <c r="CF1845" s="122"/>
      <c r="CG1845" s="122"/>
      <c r="CH1845" s="122"/>
      <c r="CI1845" s="122"/>
      <c r="CJ1845" s="122"/>
      <c r="CK1845" s="122"/>
      <c r="CL1845" s="122"/>
      <c r="CM1845" s="122"/>
      <c r="CN1845" s="122"/>
      <c r="CO1845" s="122"/>
      <c r="CP1845" s="122"/>
      <c r="CQ1845" s="122"/>
      <c r="CR1845" s="122"/>
      <c r="CS1845" s="122"/>
      <c r="CT1845" s="122"/>
      <c r="CU1845" s="122"/>
      <c r="CV1845" s="122"/>
      <c r="CW1845" s="122"/>
      <c r="CX1845" s="122"/>
      <c r="CY1845" s="122"/>
      <c r="CZ1845" s="122"/>
      <c r="DA1845" s="122"/>
      <c r="DB1845" s="122"/>
      <c r="DC1845" s="122"/>
      <c r="DD1845" s="122"/>
      <c r="DE1845" s="122"/>
      <c r="DF1845" s="122"/>
      <c r="DG1845" s="122"/>
      <c r="DH1845" s="122"/>
      <c r="DI1845" s="122"/>
      <c r="DJ1845" s="122"/>
      <c r="DK1845" s="122"/>
      <c r="DL1845" s="122"/>
      <c r="DM1845" s="122"/>
      <c r="DN1845" s="122"/>
      <c r="DO1845" s="122"/>
      <c r="DP1845" s="122"/>
      <c r="DQ1845" s="122"/>
      <c r="DR1845" s="122"/>
      <c r="DS1845" s="122"/>
      <c r="DT1845" s="122"/>
      <c r="DU1845" s="122"/>
      <c r="DV1845" s="122"/>
      <c r="DW1845" s="122"/>
      <c r="DX1845" s="122"/>
      <c r="DY1845" s="122"/>
      <c r="DZ1845" s="122"/>
      <c r="EA1845" s="122"/>
      <c r="EB1845" s="122"/>
      <c r="EC1845" s="122"/>
      <c r="ED1845" s="122"/>
      <c r="EE1845" s="122"/>
      <c r="EF1845" s="122"/>
      <c r="EG1845" s="122"/>
      <c r="EH1845" s="122"/>
      <c r="EI1845" s="122"/>
      <c r="EJ1845" s="122"/>
      <c r="EK1845" s="122"/>
      <c r="EL1845" s="122"/>
      <c r="EM1845" s="122"/>
      <c r="EN1845" s="122"/>
      <c r="EO1845" s="122"/>
      <c r="EP1845" s="122"/>
      <c r="EQ1845" s="122"/>
      <c r="ER1845" s="122"/>
      <c r="ES1845" s="122"/>
      <c r="ET1845" s="122"/>
      <c r="EU1845" s="122"/>
      <c r="EV1845" s="122"/>
      <c r="EW1845" s="122"/>
      <c r="EX1845" s="122"/>
      <c r="EY1845" s="122"/>
      <c r="EZ1845" s="122"/>
      <c r="FA1845" s="122"/>
      <c r="FB1845" s="122"/>
      <c r="FC1845" s="122"/>
      <c r="FD1845" s="122"/>
      <c r="FE1845" s="122"/>
      <c r="FF1845" s="122"/>
      <c r="FG1845" s="122"/>
      <c r="FH1845" s="122"/>
      <c r="FI1845" s="122"/>
      <c r="FJ1845" s="122"/>
      <c r="FK1845" s="122"/>
      <c r="FL1845" s="122"/>
      <c r="FM1845" s="122"/>
      <c r="FN1845" s="122"/>
      <c r="FO1845" s="122"/>
      <c r="FP1845" s="122"/>
      <c r="FQ1845" s="122"/>
      <c r="FR1845" s="122"/>
      <c r="FS1845" s="122"/>
      <c r="FT1845" s="122"/>
      <c r="FU1845" s="122"/>
      <c r="FV1845" s="122"/>
      <c r="FW1845" s="122"/>
      <c r="FX1845" s="122"/>
      <c r="FY1845" s="122"/>
      <c r="FZ1845" s="122"/>
      <c r="GA1845" s="122"/>
      <c r="GB1845" s="122"/>
      <c r="GC1845" s="122"/>
      <c r="GD1845" s="122"/>
      <c r="GE1845" s="122"/>
      <c r="GF1845" s="122"/>
      <c r="GG1845" s="122"/>
      <c r="GH1845" s="122"/>
      <c r="GI1845" s="122"/>
      <c r="GJ1845" s="122"/>
      <c r="GK1845" s="122"/>
      <c r="GL1845" s="122"/>
      <c r="GM1845" s="122"/>
      <c r="GN1845" s="122"/>
      <c r="GO1845" s="122"/>
      <c r="GP1845" s="122"/>
      <c r="GQ1845" s="122"/>
      <c r="GR1845" s="122"/>
      <c r="GS1845" s="122"/>
      <c r="GT1845" s="122"/>
      <c r="GU1845" s="122"/>
      <c r="GV1845" s="122"/>
      <c r="GW1845" s="122"/>
      <c r="GX1845" s="122"/>
      <c r="GY1845" s="122"/>
      <c r="GZ1845" s="122"/>
      <c r="HA1845" s="122"/>
      <c r="HB1845" s="122"/>
      <c r="HC1845" s="122"/>
      <c r="HD1845" s="122"/>
      <c r="HE1845" s="122"/>
      <c r="HF1845" s="122"/>
      <c r="HG1845" s="122"/>
      <c r="HH1845" s="122"/>
      <c r="HI1845" s="122"/>
      <c r="HJ1845" s="122"/>
      <c r="HK1845" s="122"/>
      <c r="HL1845" s="122"/>
      <c r="HM1845" s="122"/>
      <c r="HN1845" s="122"/>
      <c r="HO1845" s="122"/>
      <c r="HP1845" s="122"/>
      <c r="HQ1845" s="122"/>
      <c r="HR1845" s="122"/>
      <c r="HS1845" s="122"/>
      <c r="HT1845" s="122"/>
      <c r="HU1845" s="122"/>
      <c r="HV1845" s="122"/>
      <c r="HW1845" s="122"/>
      <c r="HX1845" s="122"/>
      <c r="HY1845" s="122"/>
      <c r="HZ1845" s="122"/>
      <c r="IA1845" s="122"/>
      <c r="IB1845" s="122"/>
      <c r="IC1845" s="122"/>
      <c r="ID1845" s="122"/>
      <c r="IE1845" s="122"/>
      <c r="IF1845" s="122"/>
      <c r="IG1845" s="122"/>
      <c r="IH1845" s="122"/>
      <c r="II1845" s="122"/>
      <c r="IJ1845" s="122"/>
      <c r="IK1845" s="122"/>
      <c r="IL1845" s="122"/>
      <c r="IM1845" s="122"/>
      <c r="IN1845" s="122"/>
      <c r="IO1845" s="122"/>
      <c r="IP1845" s="122"/>
      <c r="IQ1845" s="122"/>
      <c r="IR1845" s="122"/>
      <c r="IS1845" s="122"/>
      <c r="IT1845" s="122"/>
      <c r="IU1845" s="122"/>
    </row>
    <row r="1846" spans="14:255">
      <c r="N1846" s="33"/>
      <c r="O1846" s="33"/>
      <c r="AD1846" s="122"/>
      <c r="AE1846" s="122"/>
      <c r="AF1846" s="122"/>
      <c r="AG1846" s="122"/>
      <c r="AH1846" s="122"/>
      <c r="AI1846" s="122"/>
      <c r="AJ1846" s="122"/>
      <c r="AK1846" s="122"/>
      <c r="AL1846" s="122"/>
      <c r="AM1846" s="122"/>
      <c r="AN1846" s="122"/>
      <c r="AO1846" s="122"/>
      <c r="AP1846" s="122"/>
      <c r="AQ1846" s="122"/>
      <c r="AR1846" s="122"/>
      <c r="AS1846" s="122"/>
      <c r="AT1846" s="122"/>
      <c r="AU1846" s="122"/>
      <c r="AV1846" s="122"/>
      <c r="AW1846" s="122"/>
      <c r="AX1846" s="122"/>
      <c r="AY1846" s="122"/>
      <c r="AZ1846" s="122"/>
      <c r="BA1846" s="122"/>
      <c r="BB1846" s="122"/>
      <c r="BC1846" s="122"/>
      <c r="BD1846" s="122"/>
      <c r="BE1846" s="122"/>
      <c r="BF1846" s="122"/>
      <c r="BG1846" s="122"/>
      <c r="BH1846" s="122"/>
      <c r="BI1846" s="122"/>
      <c r="BJ1846" s="122"/>
      <c r="BK1846" s="122"/>
      <c r="BL1846" s="122"/>
      <c r="BM1846" s="122"/>
      <c r="BN1846" s="122"/>
      <c r="BO1846" s="122"/>
      <c r="BP1846" s="122"/>
      <c r="BQ1846" s="122"/>
      <c r="BR1846" s="122"/>
      <c r="BS1846" s="122"/>
      <c r="BT1846" s="122"/>
      <c r="BU1846" s="122"/>
      <c r="BV1846" s="122"/>
      <c r="BW1846" s="122"/>
      <c r="BX1846" s="122"/>
      <c r="BY1846" s="122"/>
      <c r="BZ1846" s="122"/>
      <c r="CA1846" s="122"/>
      <c r="CB1846" s="122"/>
      <c r="CC1846" s="122"/>
      <c r="CD1846" s="122"/>
      <c r="CE1846" s="122"/>
      <c r="CF1846" s="122"/>
      <c r="CG1846" s="122"/>
      <c r="CH1846" s="122"/>
      <c r="CI1846" s="122"/>
      <c r="CJ1846" s="122"/>
      <c r="CK1846" s="122"/>
      <c r="CL1846" s="122"/>
      <c r="CM1846" s="122"/>
      <c r="CN1846" s="122"/>
      <c r="CO1846" s="122"/>
      <c r="CP1846" s="122"/>
      <c r="CQ1846" s="122"/>
      <c r="CR1846" s="122"/>
      <c r="CS1846" s="122"/>
      <c r="CT1846" s="122"/>
      <c r="CU1846" s="122"/>
      <c r="CV1846" s="122"/>
      <c r="CW1846" s="122"/>
      <c r="CX1846" s="122"/>
      <c r="CY1846" s="122"/>
      <c r="CZ1846" s="122"/>
      <c r="DA1846" s="122"/>
      <c r="DB1846" s="122"/>
      <c r="DC1846" s="122"/>
      <c r="DD1846" s="122"/>
      <c r="DE1846" s="122"/>
      <c r="DF1846" s="122"/>
      <c r="DG1846" s="122"/>
      <c r="DH1846" s="122"/>
      <c r="DI1846" s="122"/>
      <c r="DJ1846" s="122"/>
      <c r="DK1846" s="122"/>
      <c r="DL1846" s="122"/>
      <c r="DM1846" s="122"/>
      <c r="DN1846" s="122"/>
      <c r="DO1846" s="122"/>
      <c r="DP1846" s="122"/>
      <c r="DQ1846" s="122"/>
      <c r="DR1846" s="122"/>
      <c r="DS1846" s="122"/>
      <c r="DT1846" s="122"/>
      <c r="DU1846" s="122"/>
      <c r="DV1846" s="122"/>
      <c r="DW1846" s="122"/>
      <c r="DX1846" s="122"/>
      <c r="DY1846" s="122"/>
      <c r="DZ1846" s="122"/>
      <c r="EA1846" s="122"/>
      <c r="EB1846" s="122"/>
      <c r="EC1846" s="122"/>
      <c r="ED1846" s="122"/>
      <c r="EE1846" s="122"/>
      <c r="EF1846" s="122"/>
      <c r="EG1846" s="122"/>
      <c r="EH1846" s="122"/>
      <c r="EI1846" s="122"/>
      <c r="EJ1846" s="122"/>
      <c r="EK1846" s="122"/>
      <c r="EL1846" s="122"/>
      <c r="EM1846" s="122"/>
      <c r="EN1846" s="122"/>
      <c r="EO1846" s="122"/>
      <c r="EP1846" s="122"/>
      <c r="EQ1846" s="122"/>
      <c r="ER1846" s="122"/>
      <c r="ES1846" s="122"/>
      <c r="ET1846" s="122"/>
      <c r="EU1846" s="122"/>
      <c r="EV1846" s="122"/>
      <c r="EW1846" s="122"/>
      <c r="EX1846" s="122"/>
      <c r="EY1846" s="122"/>
      <c r="EZ1846" s="122"/>
      <c r="FA1846" s="122"/>
      <c r="FB1846" s="122"/>
      <c r="FC1846" s="122"/>
      <c r="FD1846" s="122"/>
      <c r="FE1846" s="122"/>
      <c r="FF1846" s="122"/>
      <c r="FG1846" s="122"/>
      <c r="FH1846" s="122"/>
      <c r="FI1846" s="122"/>
      <c r="FJ1846" s="122"/>
      <c r="FK1846" s="122"/>
      <c r="FL1846" s="122"/>
      <c r="FM1846" s="122"/>
      <c r="FN1846" s="122"/>
      <c r="FO1846" s="122"/>
      <c r="FP1846" s="122"/>
      <c r="FQ1846" s="122"/>
      <c r="FR1846" s="122"/>
      <c r="FS1846" s="122"/>
      <c r="FT1846" s="122"/>
      <c r="FU1846" s="122"/>
      <c r="FV1846" s="122"/>
      <c r="FW1846" s="122"/>
      <c r="FX1846" s="122"/>
      <c r="FY1846" s="122"/>
      <c r="FZ1846" s="122"/>
      <c r="GA1846" s="122"/>
      <c r="GB1846" s="122"/>
      <c r="GC1846" s="122"/>
      <c r="GD1846" s="122"/>
      <c r="GE1846" s="122"/>
      <c r="GF1846" s="122"/>
      <c r="GG1846" s="122"/>
      <c r="GH1846" s="122"/>
      <c r="GI1846" s="122"/>
      <c r="GJ1846" s="122"/>
      <c r="GK1846" s="122"/>
      <c r="GL1846" s="122"/>
      <c r="GM1846" s="122"/>
      <c r="GN1846" s="122"/>
      <c r="GO1846" s="122"/>
      <c r="GP1846" s="122"/>
      <c r="GQ1846" s="122"/>
      <c r="GR1846" s="122"/>
      <c r="GS1846" s="122"/>
      <c r="GT1846" s="122"/>
      <c r="GU1846" s="122"/>
      <c r="GV1846" s="122"/>
      <c r="GW1846" s="122"/>
      <c r="GX1846" s="122"/>
      <c r="GY1846" s="122"/>
      <c r="GZ1846" s="122"/>
      <c r="HA1846" s="122"/>
      <c r="HB1846" s="122"/>
      <c r="HC1846" s="122"/>
      <c r="HD1846" s="122"/>
      <c r="HE1846" s="122"/>
      <c r="HF1846" s="122"/>
      <c r="HG1846" s="122"/>
      <c r="HH1846" s="122"/>
      <c r="HI1846" s="122"/>
      <c r="HJ1846" s="122"/>
      <c r="HK1846" s="122"/>
      <c r="HL1846" s="122"/>
      <c r="HM1846" s="122"/>
      <c r="HN1846" s="122"/>
      <c r="HO1846" s="122"/>
      <c r="HP1846" s="122"/>
      <c r="HQ1846" s="122"/>
      <c r="HR1846" s="122"/>
      <c r="HS1846" s="122"/>
      <c r="HT1846" s="122"/>
      <c r="HU1846" s="122"/>
      <c r="HV1846" s="122"/>
      <c r="HW1846" s="122"/>
      <c r="HX1846" s="122"/>
      <c r="HY1846" s="122"/>
      <c r="HZ1846" s="122"/>
      <c r="IA1846" s="122"/>
      <c r="IB1846" s="122"/>
      <c r="IC1846" s="122"/>
      <c r="ID1846" s="122"/>
      <c r="IE1846" s="122"/>
      <c r="IF1846" s="122"/>
      <c r="IG1846" s="122"/>
      <c r="IH1846" s="122"/>
      <c r="II1846" s="122"/>
      <c r="IJ1846" s="122"/>
      <c r="IK1846" s="122"/>
      <c r="IL1846" s="122"/>
      <c r="IM1846" s="122"/>
      <c r="IN1846" s="122"/>
      <c r="IO1846" s="122"/>
      <c r="IP1846" s="122"/>
      <c r="IQ1846" s="122"/>
      <c r="IR1846" s="122"/>
      <c r="IS1846" s="122"/>
      <c r="IT1846" s="122"/>
      <c r="IU1846" s="122"/>
    </row>
    <row r="1847" spans="14:255">
      <c r="N1847" s="33"/>
      <c r="O1847" s="33"/>
      <c r="AD1847" s="122"/>
      <c r="AE1847" s="122"/>
      <c r="AF1847" s="122"/>
      <c r="AG1847" s="122"/>
      <c r="AH1847" s="122"/>
      <c r="AI1847" s="122"/>
      <c r="AJ1847" s="122"/>
      <c r="AK1847" s="122"/>
      <c r="AL1847" s="122"/>
      <c r="AM1847" s="122"/>
      <c r="AN1847" s="122"/>
      <c r="AO1847" s="122"/>
      <c r="AP1847" s="122"/>
      <c r="AQ1847" s="122"/>
      <c r="AR1847" s="122"/>
      <c r="AS1847" s="122"/>
      <c r="AT1847" s="122"/>
      <c r="AU1847" s="122"/>
      <c r="AV1847" s="122"/>
      <c r="AW1847" s="122"/>
      <c r="AX1847" s="122"/>
      <c r="AY1847" s="122"/>
      <c r="AZ1847" s="122"/>
      <c r="BA1847" s="122"/>
      <c r="BB1847" s="122"/>
      <c r="BC1847" s="122"/>
      <c r="BD1847" s="122"/>
      <c r="BE1847" s="122"/>
      <c r="BF1847" s="122"/>
      <c r="BG1847" s="122"/>
      <c r="BH1847" s="122"/>
      <c r="BI1847" s="122"/>
      <c r="BJ1847" s="122"/>
      <c r="BK1847" s="122"/>
      <c r="BL1847" s="122"/>
      <c r="BM1847" s="122"/>
      <c r="BN1847" s="122"/>
      <c r="BO1847" s="122"/>
      <c r="BP1847" s="122"/>
      <c r="BQ1847" s="122"/>
      <c r="BR1847" s="122"/>
      <c r="BS1847" s="122"/>
      <c r="BT1847" s="122"/>
      <c r="BU1847" s="122"/>
      <c r="BV1847" s="122"/>
      <c r="BW1847" s="122"/>
      <c r="BX1847" s="122"/>
      <c r="BY1847" s="122"/>
      <c r="BZ1847" s="122"/>
      <c r="CA1847" s="122"/>
      <c r="CB1847" s="122"/>
      <c r="CC1847" s="122"/>
      <c r="CD1847" s="122"/>
      <c r="CE1847" s="122"/>
      <c r="CF1847" s="122"/>
      <c r="CG1847" s="122"/>
      <c r="CH1847" s="122"/>
      <c r="CI1847" s="122"/>
      <c r="CJ1847" s="122"/>
      <c r="CK1847" s="122"/>
      <c r="CL1847" s="122"/>
      <c r="CM1847" s="122"/>
      <c r="CN1847" s="122"/>
      <c r="CO1847" s="122"/>
      <c r="CP1847" s="122"/>
      <c r="CQ1847" s="122"/>
      <c r="CR1847" s="122"/>
      <c r="CS1847" s="122"/>
      <c r="CT1847" s="122"/>
      <c r="CU1847" s="122"/>
      <c r="CV1847" s="122"/>
      <c r="CW1847" s="122"/>
      <c r="CX1847" s="122"/>
      <c r="CY1847" s="122"/>
      <c r="CZ1847" s="122"/>
      <c r="DA1847" s="122"/>
      <c r="DB1847" s="122"/>
      <c r="DC1847" s="122"/>
      <c r="DD1847" s="122"/>
      <c r="DE1847" s="122"/>
      <c r="DF1847" s="122"/>
      <c r="DG1847" s="122"/>
      <c r="DH1847" s="122"/>
      <c r="DI1847" s="122"/>
      <c r="DJ1847" s="122"/>
      <c r="DK1847" s="122"/>
      <c r="DL1847" s="122"/>
      <c r="DM1847" s="122"/>
      <c r="DN1847" s="122"/>
      <c r="DO1847" s="122"/>
      <c r="DP1847" s="122"/>
      <c r="DQ1847" s="122"/>
      <c r="DR1847" s="122"/>
      <c r="DS1847" s="122"/>
      <c r="DT1847" s="122"/>
      <c r="DU1847" s="122"/>
      <c r="DV1847" s="122"/>
      <c r="DW1847" s="122"/>
      <c r="DX1847" s="122"/>
      <c r="DY1847" s="122"/>
      <c r="DZ1847" s="122"/>
      <c r="EA1847" s="122"/>
      <c r="EB1847" s="122"/>
      <c r="EC1847" s="122"/>
      <c r="ED1847" s="122"/>
      <c r="EE1847" s="122"/>
      <c r="EF1847" s="122"/>
      <c r="EG1847" s="122"/>
      <c r="EH1847" s="122"/>
      <c r="EI1847" s="122"/>
      <c r="EJ1847" s="122"/>
      <c r="EK1847" s="122"/>
      <c r="EL1847" s="122"/>
      <c r="EM1847" s="122"/>
      <c r="EN1847" s="122"/>
      <c r="EO1847" s="122"/>
      <c r="EP1847" s="122"/>
      <c r="EQ1847" s="122"/>
      <c r="ER1847" s="122"/>
      <c r="ES1847" s="122"/>
      <c r="ET1847" s="122"/>
      <c r="EU1847" s="122"/>
      <c r="EV1847" s="122"/>
      <c r="EW1847" s="122"/>
      <c r="EX1847" s="122"/>
      <c r="EY1847" s="122"/>
      <c r="EZ1847" s="122"/>
      <c r="FA1847" s="122"/>
      <c r="FB1847" s="122"/>
      <c r="FC1847" s="122"/>
      <c r="FD1847" s="122"/>
      <c r="FE1847" s="122"/>
      <c r="FF1847" s="122"/>
      <c r="FG1847" s="122"/>
      <c r="FH1847" s="122"/>
      <c r="FI1847" s="122"/>
      <c r="FJ1847" s="122"/>
      <c r="FK1847" s="122"/>
      <c r="FL1847" s="122"/>
      <c r="FM1847" s="122"/>
      <c r="FN1847" s="122"/>
      <c r="FO1847" s="122"/>
      <c r="FP1847" s="122"/>
      <c r="FQ1847" s="122"/>
      <c r="FR1847" s="122"/>
      <c r="FS1847" s="122"/>
      <c r="FT1847" s="122"/>
      <c r="FU1847" s="122"/>
      <c r="FV1847" s="122"/>
      <c r="FW1847" s="122"/>
      <c r="FX1847" s="122"/>
      <c r="FY1847" s="122"/>
      <c r="FZ1847" s="122"/>
      <c r="GA1847" s="122"/>
      <c r="GB1847" s="122"/>
      <c r="GC1847" s="122"/>
      <c r="GD1847" s="122"/>
      <c r="GE1847" s="122"/>
      <c r="GF1847" s="122"/>
      <c r="GG1847" s="122"/>
      <c r="GH1847" s="122"/>
      <c r="GI1847" s="122"/>
      <c r="GJ1847" s="122"/>
      <c r="GK1847" s="122"/>
      <c r="GL1847" s="122"/>
      <c r="GM1847" s="122"/>
      <c r="GN1847" s="122"/>
      <c r="GO1847" s="122"/>
      <c r="GP1847" s="122"/>
      <c r="GQ1847" s="122"/>
      <c r="GR1847" s="122"/>
      <c r="GS1847" s="122"/>
      <c r="GT1847" s="122"/>
      <c r="GU1847" s="122"/>
      <c r="GV1847" s="122"/>
      <c r="GW1847" s="122"/>
      <c r="GX1847" s="122"/>
      <c r="GY1847" s="122"/>
      <c r="GZ1847" s="122"/>
      <c r="HA1847" s="122"/>
      <c r="HB1847" s="122"/>
      <c r="HC1847" s="122"/>
      <c r="HD1847" s="122"/>
      <c r="HE1847" s="122"/>
      <c r="HF1847" s="122"/>
      <c r="HG1847" s="122"/>
      <c r="HH1847" s="122"/>
      <c r="HI1847" s="122"/>
      <c r="HJ1847" s="122"/>
      <c r="HK1847" s="122"/>
      <c r="HL1847" s="122"/>
      <c r="HM1847" s="122"/>
      <c r="HN1847" s="122"/>
      <c r="HO1847" s="122"/>
      <c r="HP1847" s="122"/>
      <c r="HQ1847" s="122"/>
      <c r="HR1847" s="122"/>
      <c r="HS1847" s="122"/>
      <c r="HT1847" s="122"/>
      <c r="HU1847" s="122"/>
      <c r="HV1847" s="122"/>
      <c r="HW1847" s="122"/>
      <c r="HX1847" s="122"/>
      <c r="HY1847" s="122"/>
      <c r="HZ1847" s="122"/>
      <c r="IA1847" s="122"/>
      <c r="IB1847" s="122"/>
      <c r="IC1847" s="122"/>
      <c r="ID1847" s="122"/>
      <c r="IE1847" s="122"/>
      <c r="IF1847" s="122"/>
      <c r="IG1847" s="122"/>
      <c r="IH1847" s="122"/>
      <c r="II1847" s="122"/>
      <c r="IJ1847" s="122"/>
      <c r="IK1847" s="122"/>
      <c r="IL1847" s="122"/>
      <c r="IM1847" s="122"/>
      <c r="IN1847" s="122"/>
      <c r="IO1847" s="122"/>
      <c r="IP1847" s="122"/>
      <c r="IQ1847" s="122"/>
      <c r="IR1847" s="122"/>
      <c r="IS1847" s="122"/>
      <c r="IT1847" s="122"/>
      <c r="IU1847" s="122"/>
    </row>
    <row r="1848" spans="14:255">
      <c r="N1848" s="33"/>
      <c r="O1848" s="33"/>
      <c r="AD1848" s="122"/>
      <c r="AE1848" s="122"/>
      <c r="AF1848" s="122"/>
      <c r="AG1848" s="122"/>
      <c r="AH1848" s="122"/>
      <c r="AI1848" s="122"/>
      <c r="AJ1848" s="122"/>
      <c r="AK1848" s="122"/>
      <c r="AL1848" s="122"/>
      <c r="AM1848" s="122"/>
      <c r="AN1848" s="122"/>
      <c r="AO1848" s="122"/>
      <c r="AP1848" s="122"/>
      <c r="AQ1848" s="122"/>
      <c r="AR1848" s="122"/>
      <c r="AS1848" s="122"/>
      <c r="AT1848" s="122"/>
      <c r="AU1848" s="122"/>
      <c r="AV1848" s="122"/>
      <c r="AW1848" s="122"/>
      <c r="AX1848" s="122"/>
      <c r="AY1848" s="122"/>
      <c r="AZ1848" s="122"/>
      <c r="BA1848" s="122"/>
      <c r="BB1848" s="122"/>
      <c r="BC1848" s="122"/>
      <c r="BD1848" s="122"/>
      <c r="BE1848" s="122"/>
      <c r="BF1848" s="122"/>
      <c r="BG1848" s="122"/>
      <c r="BH1848" s="122"/>
      <c r="BI1848" s="122"/>
      <c r="BJ1848" s="122"/>
      <c r="BK1848" s="122"/>
      <c r="BL1848" s="122"/>
      <c r="BM1848" s="122"/>
      <c r="BN1848" s="122"/>
      <c r="BO1848" s="122"/>
      <c r="BP1848" s="122"/>
      <c r="BQ1848" s="122"/>
      <c r="BR1848" s="122"/>
      <c r="BS1848" s="122"/>
      <c r="BT1848" s="122"/>
      <c r="BU1848" s="122"/>
      <c r="BV1848" s="122"/>
      <c r="BW1848" s="122"/>
      <c r="BX1848" s="122"/>
      <c r="BY1848" s="122"/>
      <c r="BZ1848" s="122"/>
      <c r="CA1848" s="122"/>
      <c r="CB1848" s="122"/>
      <c r="CC1848" s="122"/>
      <c r="CD1848" s="122"/>
      <c r="CE1848" s="122"/>
      <c r="CF1848" s="122"/>
      <c r="CG1848" s="122"/>
      <c r="CH1848" s="122"/>
      <c r="CI1848" s="122"/>
      <c r="CJ1848" s="122"/>
      <c r="CK1848" s="122"/>
      <c r="CL1848" s="122"/>
      <c r="CM1848" s="122"/>
      <c r="CN1848" s="122"/>
      <c r="CO1848" s="122"/>
      <c r="CP1848" s="122"/>
      <c r="CQ1848" s="122"/>
      <c r="CR1848" s="122"/>
      <c r="CS1848" s="122"/>
      <c r="CT1848" s="122"/>
      <c r="CU1848" s="122"/>
      <c r="CV1848" s="122"/>
      <c r="CW1848" s="122"/>
      <c r="CX1848" s="122"/>
      <c r="CY1848" s="122"/>
      <c r="CZ1848" s="122"/>
      <c r="DA1848" s="122"/>
      <c r="DB1848" s="122"/>
      <c r="DC1848" s="122"/>
      <c r="DD1848" s="122"/>
      <c r="DE1848" s="122"/>
      <c r="DF1848" s="122"/>
      <c r="DG1848" s="122"/>
      <c r="DH1848" s="122"/>
      <c r="DI1848" s="122"/>
      <c r="DJ1848" s="122"/>
      <c r="DK1848" s="122"/>
      <c r="DL1848" s="122"/>
      <c r="DM1848" s="122"/>
      <c r="DN1848" s="122"/>
      <c r="DO1848" s="122"/>
      <c r="DP1848" s="122"/>
      <c r="DQ1848" s="122"/>
      <c r="DR1848" s="122"/>
      <c r="DS1848" s="122"/>
      <c r="DT1848" s="122"/>
      <c r="DU1848" s="122"/>
      <c r="DV1848" s="122"/>
      <c r="DW1848" s="122"/>
      <c r="DX1848" s="122"/>
      <c r="DY1848" s="122"/>
      <c r="DZ1848" s="122"/>
      <c r="EA1848" s="122"/>
      <c r="EB1848" s="122"/>
      <c r="EC1848" s="122"/>
      <c r="ED1848" s="122"/>
      <c r="EE1848" s="122"/>
      <c r="EF1848" s="122"/>
      <c r="EG1848" s="122"/>
      <c r="EH1848" s="122"/>
      <c r="EI1848" s="122"/>
      <c r="EJ1848" s="122"/>
      <c r="EK1848" s="122"/>
      <c r="EL1848" s="122"/>
      <c r="EM1848" s="122"/>
      <c r="EN1848" s="122"/>
      <c r="EO1848" s="122"/>
      <c r="EP1848" s="122"/>
      <c r="EQ1848" s="122"/>
      <c r="ER1848" s="122"/>
      <c r="ES1848" s="122"/>
      <c r="ET1848" s="122"/>
      <c r="EU1848" s="122"/>
      <c r="EV1848" s="122"/>
      <c r="EW1848" s="122"/>
      <c r="EX1848" s="122"/>
      <c r="EY1848" s="122"/>
      <c r="EZ1848" s="122"/>
      <c r="FA1848" s="122"/>
      <c r="FB1848" s="122"/>
      <c r="FC1848" s="122"/>
      <c r="FD1848" s="122"/>
      <c r="FE1848" s="122"/>
      <c r="FF1848" s="122"/>
      <c r="FG1848" s="122"/>
      <c r="FH1848" s="122"/>
      <c r="FI1848" s="122"/>
      <c r="FJ1848" s="122"/>
      <c r="FK1848" s="122"/>
      <c r="FL1848" s="122"/>
      <c r="FM1848" s="122"/>
      <c r="FN1848" s="122"/>
      <c r="FO1848" s="122"/>
      <c r="FP1848" s="122"/>
      <c r="FQ1848" s="122"/>
      <c r="FR1848" s="122"/>
      <c r="FS1848" s="122"/>
      <c r="FT1848" s="122"/>
      <c r="FU1848" s="122"/>
      <c r="FV1848" s="122"/>
      <c r="FW1848" s="122"/>
      <c r="FX1848" s="122"/>
      <c r="FY1848" s="122"/>
      <c r="FZ1848" s="122"/>
      <c r="GA1848" s="122"/>
      <c r="GB1848" s="122"/>
      <c r="GC1848" s="122"/>
      <c r="GD1848" s="122"/>
      <c r="GE1848" s="122"/>
      <c r="GF1848" s="122"/>
      <c r="GG1848" s="122"/>
      <c r="GH1848" s="122"/>
      <c r="GI1848" s="122"/>
      <c r="GJ1848" s="122"/>
      <c r="GK1848" s="122"/>
      <c r="GL1848" s="122"/>
      <c r="GM1848" s="122"/>
      <c r="GN1848" s="122"/>
      <c r="GO1848" s="122"/>
      <c r="GP1848" s="122"/>
      <c r="GQ1848" s="122"/>
      <c r="GR1848" s="122"/>
      <c r="GS1848" s="122"/>
      <c r="GT1848" s="122"/>
      <c r="GU1848" s="122"/>
      <c r="GV1848" s="122"/>
      <c r="GW1848" s="122"/>
      <c r="GX1848" s="122"/>
      <c r="GY1848" s="122"/>
      <c r="GZ1848" s="122"/>
      <c r="HA1848" s="122"/>
      <c r="HB1848" s="122"/>
      <c r="HC1848" s="122"/>
      <c r="HD1848" s="122"/>
      <c r="HE1848" s="122"/>
      <c r="HF1848" s="122"/>
      <c r="HG1848" s="122"/>
      <c r="HH1848" s="122"/>
      <c r="HI1848" s="122"/>
      <c r="HJ1848" s="122"/>
      <c r="HK1848" s="122"/>
      <c r="HL1848" s="122"/>
      <c r="HM1848" s="122"/>
      <c r="HN1848" s="122"/>
      <c r="HO1848" s="122"/>
      <c r="HP1848" s="122"/>
      <c r="HQ1848" s="122"/>
      <c r="HR1848" s="122"/>
      <c r="HS1848" s="122"/>
      <c r="HT1848" s="122"/>
      <c r="HU1848" s="122"/>
      <c r="HV1848" s="122"/>
      <c r="HW1848" s="122"/>
      <c r="HX1848" s="122"/>
      <c r="HY1848" s="122"/>
      <c r="HZ1848" s="122"/>
      <c r="IA1848" s="122"/>
      <c r="IB1848" s="122"/>
      <c r="IC1848" s="122"/>
      <c r="ID1848" s="122"/>
      <c r="IE1848" s="122"/>
      <c r="IF1848" s="122"/>
      <c r="IG1848" s="122"/>
      <c r="IH1848" s="122"/>
      <c r="II1848" s="122"/>
      <c r="IJ1848" s="122"/>
      <c r="IK1848" s="122"/>
      <c r="IL1848" s="122"/>
      <c r="IM1848" s="122"/>
      <c r="IN1848" s="122"/>
      <c r="IO1848" s="122"/>
      <c r="IP1848" s="122"/>
      <c r="IQ1848" s="122"/>
      <c r="IR1848" s="122"/>
      <c r="IS1848" s="122"/>
      <c r="IT1848" s="122"/>
      <c r="IU1848" s="122"/>
    </row>
    <row r="1849" spans="14:255">
      <c r="N1849" s="33"/>
      <c r="O1849" s="33"/>
      <c r="AD1849" s="122"/>
      <c r="AE1849" s="122"/>
      <c r="AF1849" s="122"/>
      <c r="AG1849" s="122"/>
      <c r="AH1849" s="122"/>
      <c r="AI1849" s="122"/>
      <c r="AJ1849" s="122"/>
      <c r="AK1849" s="122"/>
      <c r="AL1849" s="122"/>
      <c r="AM1849" s="122"/>
      <c r="AN1849" s="122"/>
      <c r="AO1849" s="122"/>
      <c r="AP1849" s="122"/>
      <c r="AQ1849" s="122"/>
      <c r="AR1849" s="122"/>
      <c r="AS1849" s="122"/>
      <c r="AT1849" s="122"/>
      <c r="AU1849" s="122"/>
      <c r="AV1849" s="122"/>
      <c r="AW1849" s="122"/>
      <c r="AX1849" s="122"/>
      <c r="AY1849" s="122"/>
      <c r="AZ1849" s="122"/>
      <c r="BA1849" s="122"/>
      <c r="BB1849" s="122"/>
      <c r="BC1849" s="122"/>
      <c r="BD1849" s="122"/>
      <c r="BE1849" s="122"/>
      <c r="BF1849" s="122"/>
      <c r="BG1849" s="122"/>
      <c r="BH1849" s="122"/>
      <c r="BI1849" s="122"/>
      <c r="BJ1849" s="122"/>
      <c r="BK1849" s="122"/>
      <c r="BL1849" s="122"/>
      <c r="BM1849" s="122"/>
      <c r="BN1849" s="122"/>
      <c r="BO1849" s="122"/>
      <c r="BP1849" s="122"/>
      <c r="BQ1849" s="122"/>
      <c r="BR1849" s="122"/>
      <c r="BS1849" s="122"/>
      <c r="BT1849" s="122"/>
      <c r="BU1849" s="122"/>
      <c r="BV1849" s="122"/>
      <c r="BW1849" s="122"/>
      <c r="BX1849" s="122"/>
      <c r="BY1849" s="122"/>
      <c r="BZ1849" s="122"/>
      <c r="CA1849" s="122"/>
      <c r="CB1849" s="122"/>
      <c r="CC1849" s="122"/>
      <c r="CD1849" s="122"/>
      <c r="CE1849" s="122"/>
      <c r="CF1849" s="122"/>
      <c r="CG1849" s="122"/>
      <c r="CH1849" s="122"/>
      <c r="CI1849" s="122"/>
      <c r="CJ1849" s="122"/>
      <c r="CK1849" s="122"/>
      <c r="CL1849" s="122"/>
      <c r="CM1849" s="122"/>
      <c r="CN1849" s="122"/>
      <c r="CO1849" s="122"/>
      <c r="CP1849" s="122"/>
      <c r="CQ1849" s="122"/>
      <c r="CR1849" s="122"/>
      <c r="CS1849" s="122"/>
      <c r="CT1849" s="122"/>
      <c r="CU1849" s="122"/>
      <c r="CV1849" s="122"/>
      <c r="CW1849" s="122"/>
      <c r="CX1849" s="122"/>
      <c r="CY1849" s="122"/>
      <c r="CZ1849" s="122"/>
      <c r="DA1849" s="122"/>
      <c r="DB1849" s="122"/>
      <c r="DC1849" s="122"/>
      <c r="DD1849" s="122"/>
      <c r="DE1849" s="122"/>
      <c r="DF1849" s="122"/>
      <c r="DG1849" s="122"/>
      <c r="DH1849" s="122"/>
      <c r="DI1849" s="122"/>
      <c r="DJ1849" s="122"/>
      <c r="DK1849" s="122"/>
      <c r="DL1849" s="122"/>
      <c r="DM1849" s="122"/>
      <c r="DN1849" s="122"/>
      <c r="DO1849" s="122"/>
      <c r="DP1849" s="122"/>
      <c r="DQ1849" s="122"/>
      <c r="DR1849" s="122"/>
      <c r="DS1849" s="122"/>
      <c r="DT1849" s="122"/>
      <c r="DU1849" s="122"/>
      <c r="DV1849" s="122"/>
      <c r="DW1849" s="122"/>
      <c r="DX1849" s="122"/>
      <c r="DY1849" s="122"/>
      <c r="DZ1849" s="122"/>
      <c r="EA1849" s="122"/>
      <c r="EB1849" s="122"/>
      <c r="EC1849" s="122"/>
      <c r="ED1849" s="122"/>
      <c r="EE1849" s="122"/>
      <c r="EF1849" s="122"/>
      <c r="EG1849" s="122"/>
      <c r="EH1849" s="122"/>
      <c r="EI1849" s="122"/>
      <c r="EJ1849" s="122"/>
      <c r="EK1849" s="122"/>
      <c r="EL1849" s="122"/>
      <c r="EM1849" s="122"/>
      <c r="EN1849" s="122"/>
      <c r="EO1849" s="122"/>
      <c r="EP1849" s="122"/>
      <c r="EQ1849" s="122"/>
      <c r="ER1849" s="122"/>
      <c r="ES1849" s="122"/>
      <c r="ET1849" s="122"/>
      <c r="EU1849" s="122"/>
      <c r="EV1849" s="122"/>
      <c r="EW1849" s="122"/>
      <c r="EX1849" s="122"/>
      <c r="EY1849" s="122"/>
      <c r="EZ1849" s="122"/>
      <c r="FA1849" s="122"/>
      <c r="FB1849" s="122"/>
      <c r="FC1849" s="122"/>
      <c r="FD1849" s="122"/>
      <c r="FE1849" s="122"/>
      <c r="FF1849" s="122"/>
      <c r="FG1849" s="122"/>
      <c r="FH1849" s="122"/>
      <c r="FI1849" s="122"/>
      <c r="FJ1849" s="122"/>
      <c r="FK1849" s="122"/>
      <c r="FL1849" s="122"/>
      <c r="FM1849" s="122"/>
      <c r="FN1849" s="122"/>
      <c r="FO1849" s="122"/>
      <c r="FP1849" s="122"/>
      <c r="FQ1849" s="122"/>
      <c r="FR1849" s="122"/>
      <c r="FS1849" s="122"/>
      <c r="FT1849" s="122"/>
      <c r="FU1849" s="122"/>
      <c r="FV1849" s="122"/>
      <c r="FW1849" s="122"/>
      <c r="FX1849" s="122"/>
      <c r="FY1849" s="122"/>
      <c r="FZ1849" s="122"/>
      <c r="GA1849" s="122"/>
      <c r="GB1849" s="122"/>
      <c r="GC1849" s="122"/>
      <c r="GD1849" s="122"/>
      <c r="GE1849" s="122"/>
      <c r="GF1849" s="122"/>
      <c r="GG1849" s="122"/>
      <c r="GH1849" s="122"/>
      <c r="GI1849" s="122"/>
      <c r="GJ1849" s="122"/>
      <c r="GK1849" s="122"/>
      <c r="GL1849" s="122"/>
      <c r="GM1849" s="122"/>
      <c r="GN1849" s="122"/>
      <c r="GO1849" s="122"/>
      <c r="GP1849" s="122"/>
      <c r="GQ1849" s="122"/>
      <c r="GR1849" s="122"/>
      <c r="GS1849" s="122"/>
      <c r="GT1849" s="122"/>
      <c r="GU1849" s="122"/>
      <c r="GV1849" s="122"/>
      <c r="GW1849" s="122"/>
      <c r="GX1849" s="122"/>
      <c r="GY1849" s="122"/>
      <c r="GZ1849" s="122"/>
      <c r="HA1849" s="122"/>
      <c r="HB1849" s="122"/>
      <c r="HC1849" s="122"/>
      <c r="HD1849" s="122"/>
      <c r="HE1849" s="122"/>
      <c r="HF1849" s="122"/>
      <c r="HG1849" s="122"/>
      <c r="HH1849" s="122"/>
      <c r="HI1849" s="122"/>
      <c r="HJ1849" s="122"/>
      <c r="HK1849" s="122"/>
      <c r="HL1849" s="122"/>
      <c r="HM1849" s="122"/>
      <c r="HN1849" s="122"/>
      <c r="HO1849" s="122"/>
      <c r="HP1849" s="122"/>
      <c r="HQ1849" s="122"/>
      <c r="HR1849" s="122"/>
      <c r="HS1849" s="122"/>
      <c r="HT1849" s="122"/>
      <c r="HU1849" s="122"/>
      <c r="HV1849" s="122"/>
      <c r="HW1849" s="122"/>
      <c r="HX1849" s="122"/>
      <c r="HY1849" s="122"/>
      <c r="HZ1849" s="122"/>
      <c r="IA1849" s="122"/>
      <c r="IB1849" s="122"/>
      <c r="IC1849" s="122"/>
      <c r="ID1849" s="122"/>
      <c r="IE1849" s="122"/>
      <c r="IF1849" s="122"/>
      <c r="IG1849" s="122"/>
      <c r="IH1849" s="122"/>
      <c r="II1849" s="122"/>
      <c r="IJ1849" s="122"/>
      <c r="IK1849" s="122"/>
      <c r="IL1849" s="122"/>
      <c r="IM1849" s="122"/>
      <c r="IN1849" s="122"/>
      <c r="IO1849" s="122"/>
      <c r="IP1849" s="122"/>
      <c r="IQ1849" s="122"/>
      <c r="IR1849" s="122"/>
      <c r="IS1849" s="122"/>
      <c r="IT1849" s="122"/>
      <c r="IU1849" s="122"/>
    </row>
    <row r="1850" spans="14:255">
      <c r="N1850" s="33"/>
      <c r="O1850" s="33"/>
      <c r="AD1850" s="122"/>
      <c r="AE1850" s="122"/>
      <c r="AF1850" s="122"/>
      <c r="AG1850" s="122"/>
      <c r="AH1850" s="122"/>
      <c r="AI1850" s="122"/>
      <c r="AJ1850" s="122"/>
      <c r="AK1850" s="122"/>
      <c r="AL1850" s="122"/>
      <c r="AM1850" s="122"/>
      <c r="AN1850" s="122"/>
      <c r="AO1850" s="122"/>
      <c r="AP1850" s="122"/>
      <c r="AQ1850" s="122"/>
      <c r="AR1850" s="122"/>
      <c r="AS1850" s="122"/>
      <c r="AT1850" s="122"/>
      <c r="AU1850" s="122"/>
      <c r="AV1850" s="122"/>
      <c r="AW1850" s="122"/>
      <c r="AX1850" s="122"/>
      <c r="AY1850" s="122"/>
      <c r="AZ1850" s="122"/>
      <c r="BA1850" s="122"/>
      <c r="BB1850" s="122"/>
      <c r="BC1850" s="122"/>
      <c r="BD1850" s="122"/>
      <c r="BE1850" s="122"/>
      <c r="BF1850" s="122"/>
      <c r="BG1850" s="122"/>
      <c r="BH1850" s="122"/>
      <c r="BI1850" s="122"/>
      <c r="BJ1850" s="122"/>
      <c r="BK1850" s="122"/>
      <c r="BL1850" s="122"/>
      <c r="BM1850" s="122"/>
      <c r="BN1850" s="122"/>
      <c r="BO1850" s="122"/>
      <c r="BP1850" s="122"/>
      <c r="BQ1850" s="122"/>
      <c r="BR1850" s="122"/>
      <c r="BS1850" s="122"/>
      <c r="BT1850" s="122"/>
      <c r="BU1850" s="122"/>
      <c r="BV1850" s="122"/>
      <c r="BW1850" s="122"/>
      <c r="BX1850" s="122"/>
      <c r="BY1850" s="122"/>
      <c r="BZ1850" s="122"/>
      <c r="CA1850" s="122"/>
      <c r="CB1850" s="122"/>
      <c r="CC1850" s="122"/>
      <c r="CD1850" s="122"/>
      <c r="CE1850" s="122"/>
      <c r="CF1850" s="122"/>
      <c r="CG1850" s="122"/>
      <c r="CH1850" s="122"/>
      <c r="CI1850" s="122"/>
      <c r="CJ1850" s="122"/>
      <c r="CK1850" s="122"/>
      <c r="CL1850" s="122"/>
      <c r="CM1850" s="122"/>
      <c r="CN1850" s="122"/>
      <c r="CO1850" s="122"/>
      <c r="CP1850" s="122"/>
      <c r="CQ1850" s="122"/>
      <c r="CR1850" s="122"/>
      <c r="CS1850" s="122"/>
      <c r="CT1850" s="122"/>
      <c r="CU1850" s="122"/>
      <c r="CV1850" s="122"/>
      <c r="CW1850" s="122"/>
      <c r="CX1850" s="122"/>
      <c r="CY1850" s="122"/>
      <c r="CZ1850" s="122"/>
      <c r="DA1850" s="122"/>
      <c r="DB1850" s="122"/>
      <c r="DC1850" s="122"/>
      <c r="DD1850" s="122"/>
      <c r="DE1850" s="122"/>
      <c r="DF1850" s="122"/>
      <c r="DG1850" s="122"/>
      <c r="DH1850" s="122"/>
      <c r="DI1850" s="122"/>
      <c r="DJ1850" s="122"/>
      <c r="DK1850" s="122"/>
      <c r="DL1850" s="122"/>
      <c r="DM1850" s="122"/>
      <c r="DN1850" s="122"/>
      <c r="DO1850" s="122"/>
      <c r="DP1850" s="122"/>
      <c r="DQ1850" s="122"/>
      <c r="DR1850" s="122"/>
      <c r="DS1850" s="122"/>
      <c r="DT1850" s="122"/>
      <c r="DU1850" s="122"/>
      <c r="DV1850" s="122"/>
      <c r="DW1850" s="122"/>
      <c r="DX1850" s="122"/>
      <c r="DY1850" s="122"/>
      <c r="DZ1850" s="122"/>
      <c r="EA1850" s="122"/>
      <c r="EB1850" s="122"/>
      <c r="EC1850" s="122"/>
      <c r="ED1850" s="122"/>
      <c r="EE1850" s="122"/>
      <c r="EF1850" s="122"/>
      <c r="EG1850" s="122"/>
      <c r="EH1850" s="122"/>
      <c r="EI1850" s="122"/>
      <c r="EJ1850" s="122"/>
      <c r="EK1850" s="122"/>
      <c r="EL1850" s="122"/>
      <c r="EM1850" s="122"/>
      <c r="EN1850" s="122"/>
      <c r="EO1850" s="122"/>
      <c r="EP1850" s="122"/>
      <c r="EQ1850" s="122"/>
      <c r="ER1850" s="122"/>
      <c r="ES1850" s="122"/>
      <c r="ET1850" s="122"/>
      <c r="EU1850" s="122"/>
      <c r="EV1850" s="122"/>
      <c r="EW1850" s="122"/>
      <c r="EX1850" s="122"/>
      <c r="EY1850" s="122"/>
      <c r="EZ1850" s="122"/>
      <c r="FA1850" s="122"/>
      <c r="FB1850" s="122"/>
      <c r="FC1850" s="122"/>
      <c r="FD1850" s="122"/>
      <c r="FE1850" s="122"/>
      <c r="FF1850" s="122"/>
      <c r="FG1850" s="122"/>
      <c r="FH1850" s="122"/>
      <c r="FI1850" s="122"/>
      <c r="FJ1850" s="122"/>
      <c r="FK1850" s="122"/>
      <c r="FL1850" s="122"/>
      <c r="FM1850" s="122"/>
      <c r="FN1850" s="122"/>
      <c r="FO1850" s="122"/>
      <c r="FP1850" s="122"/>
      <c r="FQ1850" s="122"/>
      <c r="FR1850" s="122"/>
      <c r="FS1850" s="122"/>
      <c r="FT1850" s="122"/>
      <c r="FU1850" s="122"/>
      <c r="FV1850" s="122"/>
      <c r="FW1850" s="122"/>
      <c r="FX1850" s="122"/>
      <c r="FY1850" s="122"/>
      <c r="FZ1850" s="122"/>
      <c r="GA1850" s="122"/>
      <c r="GB1850" s="122"/>
      <c r="GC1850" s="122"/>
      <c r="GD1850" s="122"/>
      <c r="GE1850" s="122"/>
      <c r="GF1850" s="122"/>
      <c r="GG1850" s="122"/>
      <c r="GH1850" s="122"/>
      <c r="GI1850" s="122"/>
      <c r="GJ1850" s="122"/>
      <c r="GK1850" s="122"/>
      <c r="GL1850" s="122"/>
      <c r="GM1850" s="122"/>
      <c r="GN1850" s="122"/>
      <c r="GO1850" s="122"/>
      <c r="GP1850" s="122"/>
      <c r="GQ1850" s="122"/>
      <c r="GR1850" s="122"/>
      <c r="GS1850" s="122"/>
      <c r="GT1850" s="122"/>
      <c r="GU1850" s="122"/>
      <c r="GV1850" s="122"/>
      <c r="GW1850" s="122"/>
      <c r="GX1850" s="122"/>
      <c r="GY1850" s="122"/>
      <c r="GZ1850" s="122"/>
      <c r="HA1850" s="122"/>
      <c r="HB1850" s="122"/>
      <c r="HC1850" s="122"/>
      <c r="HD1850" s="122"/>
      <c r="HE1850" s="122"/>
      <c r="HF1850" s="122"/>
      <c r="HG1850" s="122"/>
      <c r="HH1850" s="122"/>
      <c r="HI1850" s="122"/>
      <c r="HJ1850" s="122"/>
      <c r="HK1850" s="122"/>
      <c r="HL1850" s="122"/>
      <c r="HM1850" s="122"/>
      <c r="HN1850" s="122"/>
      <c r="HO1850" s="122"/>
      <c r="HP1850" s="122"/>
      <c r="HQ1850" s="122"/>
      <c r="HR1850" s="122"/>
      <c r="HS1850" s="122"/>
      <c r="HT1850" s="122"/>
      <c r="HU1850" s="122"/>
      <c r="HV1850" s="122"/>
      <c r="HW1850" s="122"/>
      <c r="HX1850" s="122"/>
      <c r="HY1850" s="122"/>
      <c r="HZ1850" s="122"/>
      <c r="IA1850" s="122"/>
      <c r="IB1850" s="122"/>
      <c r="IC1850" s="122"/>
      <c r="ID1850" s="122"/>
      <c r="IE1850" s="122"/>
      <c r="IF1850" s="122"/>
      <c r="IG1850" s="122"/>
      <c r="IH1850" s="122"/>
      <c r="II1850" s="122"/>
      <c r="IJ1850" s="122"/>
      <c r="IK1850" s="122"/>
      <c r="IL1850" s="122"/>
      <c r="IM1850" s="122"/>
      <c r="IN1850" s="122"/>
      <c r="IO1850" s="122"/>
      <c r="IP1850" s="122"/>
      <c r="IQ1850" s="122"/>
      <c r="IR1850" s="122"/>
      <c r="IS1850" s="122"/>
      <c r="IT1850" s="122"/>
      <c r="IU1850" s="122"/>
    </row>
    <row r="1851" spans="14:255">
      <c r="N1851" s="33"/>
      <c r="O1851" s="33"/>
      <c r="AD1851" s="122"/>
      <c r="AE1851" s="122"/>
      <c r="AF1851" s="122"/>
      <c r="AG1851" s="122"/>
      <c r="AH1851" s="122"/>
      <c r="AI1851" s="122"/>
      <c r="AJ1851" s="122"/>
      <c r="AK1851" s="122"/>
      <c r="AL1851" s="122"/>
      <c r="AM1851" s="122"/>
      <c r="AN1851" s="122"/>
      <c r="AO1851" s="122"/>
      <c r="AP1851" s="122"/>
      <c r="AQ1851" s="122"/>
      <c r="AR1851" s="122"/>
      <c r="AS1851" s="122"/>
      <c r="AT1851" s="122"/>
      <c r="AU1851" s="122"/>
      <c r="AV1851" s="122"/>
      <c r="AW1851" s="122"/>
      <c r="AX1851" s="122"/>
      <c r="AY1851" s="122"/>
      <c r="AZ1851" s="122"/>
      <c r="BA1851" s="122"/>
      <c r="BB1851" s="122"/>
      <c r="BC1851" s="122"/>
      <c r="BD1851" s="122"/>
      <c r="BE1851" s="122"/>
      <c r="BF1851" s="122"/>
      <c r="BG1851" s="122"/>
      <c r="BH1851" s="122"/>
      <c r="BI1851" s="122"/>
      <c r="BJ1851" s="122"/>
      <c r="BK1851" s="122"/>
      <c r="BL1851" s="122"/>
      <c r="BM1851" s="122"/>
      <c r="BN1851" s="122"/>
      <c r="BO1851" s="122"/>
      <c r="BP1851" s="122"/>
      <c r="BQ1851" s="122"/>
      <c r="BR1851" s="122"/>
      <c r="BS1851" s="122"/>
      <c r="BT1851" s="122"/>
      <c r="BU1851" s="122"/>
      <c r="BV1851" s="122"/>
      <c r="BW1851" s="122"/>
      <c r="BX1851" s="122"/>
      <c r="BY1851" s="122"/>
      <c r="BZ1851" s="122"/>
      <c r="CA1851" s="122"/>
      <c r="CB1851" s="122"/>
      <c r="CC1851" s="122"/>
      <c r="CD1851" s="122"/>
      <c r="CE1851" s="122"/>
      <c r="CF1851" s="122"/>
      <c r="CG1851" s="122"/>
      <c r="CH1851" s="122"/>
      <c r="CI1851" s="122"/>
      <c r="CJ1851" s="122"/>
      <c r="CK1851" s="122"/>
      <c r="CL1851" s="122"/>
      <c r="CM1851" s="122"/>
      <c r="CN1851" s="122"/>
      <c r="CO1851" s="122"/>
      <c r="CP1851" s="122"/>
      <c r="CQ1851" s="122"/>
      <c r="CR1851" s="122"/>
      <c r="CS1851" s="122"/>
      <c r="CT1851" s="122"/>
      <c r="CU1851" s="122"/>
      <c r="CV1851" s="122"/>
      <c r="CW1851" s="122"/>
      <c r="CX1851" s="122"/>
      <c r="CY1851" s="122"/>
      <c r="CZ1851" s="122"/>
      <c r="DA1851" s="122"/>
      <c r="DB1851" s="122"/>
      <c r="DC1851" s="122"/>
      <c r="DD1851" s="122"/>
      <c r="DE1851" s="122"/>
      <c r="DF1851" s="122"/>
      <c r="DG1851" s="122"/>
      <c r="DH1851" s="122"/>
      <c r="DI1851" s="122"/>
      <c r="DJ1851" s="122"/>
      <c r="DK1851" s="122"/>
      <c r="DL1851" s="122"/>
      <c r="DM1851" s="122"/>
      <c r="DN1851" s="122"/>
      <c r="DO1851" s="122"/>
      <c r="DP1851" s="122"/>
      <c r="DQ1851" s="122"/>
      <c r="DR1851" s="122"/>
      <c r="DS1851" s="122"/>
      <c r="DT1851" s="122"/>
      <c r="DU1851" s="122"/>
      <c r="DV1851" s="122"/>
      <c r="DW1851" s="122"/>
      <c r="DX1851" s="122"/>
      <c r="DY1851" s="122"/>
      <c r="DZ1851" s="122"/>
      <c r="EA1851" s="122"/>
      <c r="EB1851" s="122"/>
      <c r="EC1851" s="122"/>
      <c r="ED1851" s="122"/>
      <c r="EE1851" s="122"/>
      <c r="EF1851" s="122"/>
      <c r="EG1851" s="122"/>
      <c r="EH1851" s="122"/>
      <c r="EI1851" s="122"/>
      <c r="EJ1851" s="122"/>
      <c r="EK1851" s="122"/>
      <c r="EL1851" s="122"/>
      <c r="EM1851" s="122"/>
      <c r="EN1851" s="122"/>
      <c r="EO1851" s="122"/>
      <c r="EP1851" s="122"/>
      <c r="EQ1851" s="122"/>
      <c r="ER1851" s="122"/>
      <c r="ES1851" s="122"/>
      <c r="ET1851" s="122"/>
      <c r="EU1851" s="122"/>
      <c r="EV1851" s="122"/>
      <c r="EW1851" s="122"/>
      <c r="EX1851" s="122"/>
      <c r="EY1851" s="122"/>
      <c r="EZ1851" s="122"/>
      <c r="FA1851" s="122"/>
      <c r="FB1851" s="122"/>
      <c r="FC1851" s="122"/>
      <c r="FD1851" s="122"/>
      <c r="FE1851" s="122"/>
      <c r="FF1851" s="122"/>
      <c r="FG1851" s="122"/>
      <c r="FH1851" s="122"/>
      <c r="FI1851" s="122"/>
      <c r="FJ1851" s="122"/>
      <c r="FK1851" s="122"/>
      <c r="FL1851" s="122"/>
      <c r="FM1851" s="122"/>
      <c r="FN1851" s="122"/>
      <c r="FO1851" s="122"/>
      <c r="FP1851" s="122"/>
      <c r="FQ1851" s="122"/>
      <c r="FR1851" s="122"/>
      <c r="FS1851" s="122"/>
      <c r="FT1851" s="122"/>
      <c r="FU1851" s="122"/>
      <c r="FV1851" s="122"/>
      <c r="FW1851" s="122"/>
      <c r="FX1851" s="122"/>
      <c r="FY1851" s="122"/>
      <c r="FZ1851" s="122"/>
      <c r="GA1851" s="122"/>
      <c r="GB1851" s="122"/>
      <c r="GC1851" s="122"/>
      <c r="GD1851" s="122"/>
      <c r="GE1851" s="122"/>
      <c r="GF1851" s="122"/>
      <c r="GG1851" s="122"/>
      <c r="GH1851" s="122"/>
      <c r="GI1851" s="122"/>
      <c r="GJ1851" s="122"/>
      <c r="GK1851" s="122"/>
      <c r="GL1851" s="122"/>
      <c r="GM1851" s="122"/>
      <c r="GN1851" s="122"/>
      <c r="GO1851" s="122"/>
      <c r="GP1851" s="122"/>
      <c r="GQ1851" s="122"/>
      <c r="GR1851" s="122"/>
      <c r="GS1851" s="122"/>
      <c r="GT1851" s="122"/>
      <c r="GU1851" s="122"/>
      <c r="GV1851" s="122"/>
      <c r="GW1851" s="122"/>
      <c r="GX1851" s="122"/>
      <c r="GY1851" s="122"/>
      <c r="GZ1851" s="122"/>
      <c r="HA1851" s="122"/>
      <c r="HB1851" s="122"/>
      <c r="HC1851" s="122"/>
      <c r="HD1851" s="122"/>
      <c r="HE1851" s="122"/>
      <c r="HF1851" s="122"/>
      <c r="HG1851" s="122"/>
      <c r="HH1851" s="122"/>
      <c r="HI1851" s="122"/>
      <c r="HJ1851" s="122"/>
      <c r="HK1851" s="122"/>
      <c r="HL1851" s="122"/>
      <c r="HM1851" s="122"/>
      <c r="HN1851" s="122"/>
      <c r="HO1851" s="122"/>
      <c r="HP1851" s="122"/>
      <c r="HQ1851" s="122"/>
      <c r="HR1851" s="122"/>
      <c r="HS1851" s="122"/>
      <c r="HT1851" s="122"/>
      <c r="HU1851" s="122"/>
      <c r="HV1851" s="122"/>
      <c r="HW1851" s="122"/>
      <c r="HX1851" s="122"/>
      <c r="HY1851" s="122"/>
      <c r="HZ1851" s="122"/>
      <c r="IA1851" s="122"/>
      <c r="IB1851" s="122"/>
      <c r="IC1851" s="122"/>
      <c r="ID1851" s="122"/>
      <c r="IE1851" s="122"/>
      <c r="IF1851" s="122"/>
      <c r="IG1851" s="122"/>
      <c r="IH1851" s="122"/>
      <c r="II1851" s="122"/>
      <c r="IJ1851" s="122"/>
      <c r="IK1851" s="122"/>
      <c r="IL1851" s="122"/>
      <c r="IM1851" s="122"/>
      <c r="IN1851" s="122"/>
      <c r="IO1851" s="122"/>
      <c r="IP1851" s="122"/>
      <c r="IQ1851" s="122"/>
      <c r="IR1851" s="122"/>
      <c r="IS1851" s="122"/>
      <c r="IT1851" s="122"/>
      <c r="IU1851" s="122"/>
    </row>
    <row r="1852" spans="14:255">
      <c r="N1852" s="123"/>
      <c r="O1852" s="124"/>
      <c r="AD1852" s="122"/>
      <c r="AE1852" s="122"/>
      <c r="AF1852" s="122"/>
      <c r="AG1852" s="122"/>
      <c r="AH1852" s="122"/>
      <c r="AI1852" s="122"/>
      <c r="AJ1852" s="122"/>
      <c r="AK1852" s="122"/>
      <c r="AL1852" s="122"/>
      <c r="AM1852" s="122"/>
      <c r="AN1852" s="122"/>
      <c r="AO1852" s="122"/>
      <c r="AP1852" s="122"/>
      <c r="AQ1852" s="122"/>
      <c r="AR1852" s="122"/>
      <c r="AS1852" s="122"/>
      <c r="AT1852" s="122"/>
      <c r="AU1852" s="122"/>
      <c r="AV1852" s="122"/>
      <c r="AW1852" s="122"/>
      <c r="AX1852" s="122"/>
      <c r="AY1852" s="122"/>
      <c r="AZ1852" s="122"/>
      <c r="BA1852" s="122"/>
      <c r="BB1852" s="122"/>
      <c r="BC1852" s="122"/>
      <c r="BD1852" s="122"/>
      <c r="BE1852" s="122"/>
      <c r="BF1852" s="122"/>
      <c r="BG1852" s="122"/>
      <c r="BH1852" s="122"/>
      <c r="BI1852" s="122"/>
      <c r="BJ1852" s="122"/>
      <c r="BK1852" s="122"/>
      <c r="BL1852" s="122"/>
      <c r="BM1852" s="122"/>
      <c r="BN1852" s="122"/>
      <c r="BO1852" s="122"/>
      <c r="BP1852" s="122"/>
      <c r="BQ1852" s="122"/>
      <c r="BR1852" s="122"/>
      <c r="BS1852" s="122"/>
      <c r="BT1852" s="122"/>
      <c r="BU1852" s="122"/>
      <c r="BV1852" s="122"/>
      <c r="BW1852" s="122"/>
      <c r="BX1852" s="122"/>
      <c r="BY1852" s="122"/>
      <c r="BZ1852" s="122"/>
      <c r="CA1852" s="122"/>
      <c r="CB1852" s="122"/>
      <c r="CC1852" s="122"/>
      <c r="CD1852" s="122"/>
      <c r="CE1852" s="122"/>
      <c r="CF1852" s="122"/>
      <c r="CG1852" s="122"/>
      <c r="CH1852" s="122"/>
      <c r="CI1852" s="122"/>
      <c r="CJ1852" s="122"/>
      <c r="CK1852" s="122"/>
      <c r="CL1852" s="122"/>
      <c r="CM1852" s="122"/>
      <c r="CN1852" s="122"/>
      <c r="CO1852" s="122"/>
      <c r="CP1852" s="122"/>
      <c r="CQ1852" s="122"/>
      <c r="CR1852" s="122"/>
      <c r="CS1852" s="122"/>
      <c r="CT1852" s="122"/>
      <c r="CU1852" s="122"/>
      <c r="CV1852" s="122"/>
      <c r="CW1852" s="122"/>
      <c r="CX1852" s="122"/>
      <c r="CY1852" s="122"/>
      <c r="CZ1852" s="122"/>
      <c r="DA1852" s="122"/>
      <c r="DB1852" s="122"/>
      <c r="DC1852" s="122"/>
      <c r="DD1852" s="122"/>
      <c r="DE1852" s="122"/>
      <c r="DF1852" s="122"/>
      <c r="DG1852" s="122"/>
      <c r="DH1852" s="122"/>
      <c r="DI1852" s="122"/>
      <c r="DJ1852" s="122"/>
      <c r="DK1852" s="122"/>
      <c r="DL1852" s="122"/>
      <c r="DM1852" s="122"/>
      <c r="DN1852" s="122"/>
      <c r="DO1852" s="122"/>
      <c r="DP1852" s="122"/>
      <c r="DQ1852" s="122"/>
      <c r="DR1852" s="122"/>
      <c r="DS1852" s="122"/>
      <c r="DT1852" s="122"/>
      <c r="DU1852" s="122"/>
      <c r="DV1852" s="122"/>
      <c r="DW1852" s="122"/>
      <c r="DX1852" s="122"/>
      <c r="DY1852" s="122"/>
      <c r="DZ1852" s="122"/>
      <c r="EA1852" s="122"/>
      <c r="EB1852" s="122"/>
      <c r="EC1852" s="122"/>
      <c r="ED1852" s="122"/>
      <c r="EE1852" s="122"/>
      <c r="EF1852" s="122"/>
      <c r="EG1852" s="122"/>
      <c r="EH1852" s="122"/>
      <c r="EI1852" s="122"/>
      <c r="EJ1852" s="122"/>
      <c r="EK1852" s="122"/>
      <c r="EL1852" s="122"/>
      <c r="EM1852" s="122"/>
      <c r="EN1852" s="122"/>
      <c r="EO1852" s="122"/>
      <c r="EP1852" s="122"/>
      <c r="EQ1852" s="122"/>
      <c r="ER1852" s="122"/>
      <c r="ES1852" s="122"/>
      <c r="ET1852" s="122"/>
      <c r="EU1852" s="122"/>
      <c r="EV1852" s="122"/>
      <c r="EW1852" s="122"/>
      <c r="EX1852" s="122"/>
      <c r="EY1852" s="122"/>
      <c r="EZ1852" s="122"/>
      <c r="FA1852" s="122"/>
      <c r="FB1852" s="122"/>
      <c r="FC1852" s="122"/>
      <c r="FD1852" s="122"/>
      <c r="FE1852" s="122"/>
      <c r="FF1852" s="122"/>
      <c r="FG1852" s="122"/>
      <c r="FH1852" s="122"/>
      <c r="FI1852" s="122"/>
      <c r="FJ1852" s="122"/>
      <c r="FK1852" s="122"/>
      <c r="FL1852" s="122"/>
      <c r="FM1852" s="122"/>
      <c r="FN1852" s="122"/>
      <c r="FO1852" s="122"/>
      <c r="FP1852" s="122"/>
      <c r="FQ1852" s="122"/>
      <c r="FR1852" s="122"/>
      <c r="FS1852" s="122"/>
      <c r="FT1852" s="122"/>
      <c r="FU1852" s="122"/>
      <c r="FV1852" s="122"/>
      <c r="FW1852" s="122"/>
      <c r="FX1852" s="122"/>
      <c r="FY1852" s="122"/>
      <c r="FZ1852" s="122"/>
      <c r="GA1852" s="122"/>
      <c r="GB1852" s="122"/>
      <c r="GC1852" s="122"/>
      <c r="GD1852" s="122"/>
      <c r="GE1852" s="122"/>
      <c r="GF1852" s="122"/>
      <c r="GG1852" s="122"/>
      <c r="GH1852" s="122"/>
      <c r="GI1852" s="122"/>
      <c r="GJ1852" s="122"/>
      <c r="GK1852" s="122"/>
      <c r="GL1852" s="122"/>
      <c r="GM1852" s="122"/>
      <c r="GN1852" s="122"/>
      <c r="GO1852" s="122"/>
      <c r="GP1852" s="122"/>
      <c r="GQ1852" s="122"/>
      <c r="GR1852" s="122"/>
      <c r="GS1852" s="122"/>
      <c r="GT1852" s="122"/>
      <c r="GU1852" s="122"/>
      <c r="GV1852" s="122"/>
      <c r="GW1852" s="122"/>
      <c r="GX1852" s="122"/>
      <c r="GY1852" s="122"/>
      <c r="GZ1852" s="122"/>
      <c r="HA1852" s="122"/>
      <c r="HB1852" s="122"/>
      <c r="HC1852" s="122"/>
      <c r="HD1852" s="122"/>
      <c r="HE1852" s="122"/>
      <c r="HF1852" s="122"/>
      <c r="HG1852" s="122"/>
      <c r="HH1852" s="122"/>
      <c r="HI1852" s="122"/>
      <c r="HJ1852" s="122"/>
      <c r="HK1852" s="122"/>
      <c r="HL1852" s="122"/>
      <c r="HM1852" s="122"/>
      <c r="HN1852" s="122"/>
      <c r="HO1852" s="122"/>
      <c r="HP1852" s="122"/>
      <c r="HQ1852" s="122"/>
      <c r="HR1852" s="122"/>
      <c r="HS1852" s="122"/>
      <c r="HT1852" s="122"/>
      <c r="HU1852" s="122"/>
      <c r="HV1852" s="122"/>
      <c r="HW1852" s="122"/>
      <c r="HX1852" s="122"/>
      <c r="HY1852" s="122"/>
      <c r="HZ1852" s="122"/>
      <c r="IA1852" s="122"/>
      <c r="IB1852" s="122"/>
      <c r="IC1852" s="122"/>
      <c r="ID1852" s="122"/>
      <c r="IE1852" s="122"/>
      <c r="IF1852" s="122"/>
      <c r="IG1852" s="122"/>
      <c r="IH1852" s="122"/>
      <c r="II1852" s="122"/>
      <c r="IJ1852" s="122"/>
      <c r="IK1852" s="122"/>
      <c r="IL1852" s="122"/>
      <c r="IM1852" s="122"/>
      <c r="IN1852" s="122"/>
      <c r="IO1852" s="122"/>
      <c r="IP1852" s="122"/>
      <c r="IQ1852" s="122"/>
      <c r="IR1852" s="122"/>
      <c r="IS1852" s="122"/>
      <c r="IT1852" s="122"/>
      <c r="IU1852" s="122"/>
    </row>
    <row r="1853" spans="14:255">
      <c r="N1853" s="123"/>
      <c r="O1853" s="124"/>
      <c r="AD1853" s="122"/>
      <c r="AE1853" s="122"/>
      <c r="AF1853" s="122"/>
      <c r="AG1853" s="122"/>
      <c r="AH1853" s="122"/>
      <c r="AI1853" s="122"/>
      <c r="AJ1853" s="122"/>
      <c r="AK1853" s="122"/>
      <c r="AL1853" s="122"/>
      <c r="AM1853" s="122"/>
      <c r="AN1853" s="122"/>
      <c r="AO1853" s="122"/>
      <c r="AP1853" s="122"/>
      <c r="AQ1853" s="122"/>
      <c r="AR1853" s="122"/>
      <c r="AS1853" s="122"/>
      <c r="AT1853" s="122"/>
      <c r="AU1853" s="122"/>
      <c r="AV1853" s="122"/>
      <c r="AW1853" s="122"/>
      <c r="AX1853" s="122"/>
      <c r="AY1853" s="122"/>
      <c r="AZ1853" s="122"/>
      <c r="BA1853" s="122"/>
      <c r="BB1853" s="122"/>
      <c r="BC1853" s="122"/>
      <c r="BD1853" s="122"/>
      <c r="BE1853" s="122"/>
      <c r="BF1853" s="122"/>
      <c r="BG1853" s="122"/>
      <c r="BH1853" s="122"/>
      <c r="BI1853" s="122"/>
      <c r="BJ1853" s="122"/>
      <c r="BK1853" s="122"/>
      <c r="BL1853" s="122"/>
      <c r="BM1853" s="122"/>
      <c r="BN1853" s="122"/>
      <c r="BO1853" s="122"/>
      <c r="BP1853" s="122"/>
      <c r="BQ1853" s="122"/>
      <c r="BR1853" s="122"/>
      <c r="BS1853" s="122"/>
      <c r="BT1853" s="122"/>
      <c r="BU1853" s="122"/>
      <c r="BV1853" s="122"/>
      <c r="BW1853" s="122"/>
      <c r="BX1853" s="122"/>
      <c r="BY1853" s="122"/>
      <c r="BZ1853" s="122"/>
      <c r="CA1853" s="122"/>
      <c r="CB1853" s="122"/>
      <c r="CC1853" s="122"/>
      <c r="CD1853" s="122"/>
      <c r="CE1853" s="122"/>
      <c r="CF1853" s="122"/>
      <c r="CG1853" s="122"/>
      <c r="CH1853" s="122"/>
      <c r="CI1853" s="122"/>
      <c r="CJ1853" s="122"/>
      <c r="CK1853" s="122"/>
      <c r="CL1853" s="122"/>
      <c r="CM1853" s="122"/>
      <c r="CN1853" s="122"/>
      <c r="CO1853" s="122"/>
      <c r="CP1853" s="122"/>
      <c r="CQ1853" s="122"/>
      <c r="CR1853" s="122"/>
      <c r="CS1853" s="122"/>
      <c r="CT1853" s="122"/>
      <c r="CU1853" s="122"/>
      <c r="CV1853" s="122"/>
      <c r="CW1853" s="122"/>
      <c r="CX1853" s="122"/>
      <c r="CY1853" s="122"/>
      <c r="CZ1853" s="122"/>
      <c r="DA1853" s="122"/>
      <c r="DB1853" s="122"/>
      <c r="DC1853" s="122"/>
      <c r="DD1853" s="122"/>
      <c r="DE1853" s="122"/>
      <c r="DF1853" s="122"/>
      <c r="DG1853" s="122"/>
      <c r="DH1853" s="122"/>
      <c r="DI1853" s="122"/>
      <c r="DJ1853" s="122"/>
      <c r="DK1853" s="122"/>
      <c r="DL1853" s="122"/>
      <c r="DM1853" s="122"/>
      <c r="DN1853" s="122"/>
      <c r="DO1853" s="122"/>
      <c r="DP1853" s="122"/>
      <c r="DQ1853" s="122"/>
      <c r="DR1853" s="122"/>
      <c r="DS1853" s="122"/>
      <c r="DT1853" s="122"/>
      <c r="DU1853" s="122"/>
      <c r="DV1853" s="122"/>
      <c r="DW1853" s="122"/>
      <c r="DX1853" s="122"/>
      <c r="DY1853" s="122"/>
      <c r="DZ1853" s="122"/>
      <c r="EA1853" s="122"/>
      <c r="EB1853" s="122"/>
      <c r="EC1853" s="122"/>
      <c r="ED1853" s="122"/>
      <c r="EE1853" s="122"/>
      <c r="EF1853" s="122"/>
      <c r="EG1853" s="122"/>
      <c r="EH1853" s="122"/>
      <c r="EI1853" s="122"/>
      <c r="EJ1853" s="122"/>
      <c r="EK1853" s="122"/>
      <c r="EL1853" s="122"/>
      <c r="EM1853" s="122"/>
      <c r="EN1853" s="122"/>
      <c r="EO1853" s="122"/>
      <c r="EP1853" s="122"/>
      <c r="EQ1853" s="122"/>
      <c r="ER1853" s="122"/>
      <c r="ES1853" s="122"/>
      <c r="ET1853" s="122"/>
      <c r="EU1853" s="122"/>
      <c r="EV1853" s="122"/>
      <c r="EW1853" s="122"/>
      <c r="EX1853" s="122"/>
      <c r="EY1853" s="122"/>
      <c r="EZ1853" s="122"/>
      <c r="FA1853" s="122"/>
      <c r="FB1853" s="122"/>
      <c r="FC1853" s="122"/>
      <c r="FD1853" s="122"/>
      <c r="FE1853" s="122"/>
      <c r="FF1853" s="122"/>
      <c r="FG1853" s="122"/>
      <c r="FH1853" s="122"/>
      <c r="FI1853" s="122"/>
      <c r="FJ1853" s="122"/>
      <c r="FK1853" s="122"/>
      <c r="FL1853" s="122"/>
      <c r="FM1853" s="122"/>
      <c r="FN1853" s="122"/>
      <c r="FO1853" s="122"/>
      <c r="FP1853" s="122"/>
      <c r="FQ1853" s="122"/>
      <c r="FR1853" s="122"/>
      <c r="FS1853" s="122"/>
      <c r="FT1853" s="122"/>
      <c r="FU1853" s="122"/>
      <c r="FV1853" s="122"/>
      <c r="FW1853" s="122"/>
      <c r="FX1853" s="122"/>
      <c r="FY1853" s="122"/>
      <c r="FZ1853" s="122"/>
      <c r="GA1853" s="122"/>
      <c r="GB1853" s="122"/>
      <c r="GC1853" s="122"/>
      <c r="GD1853" s="122"/>
      <c r="GE1853" s="122"/>
      <c r="GF1853" s="122"/>
      <c r="GG1853" s="122"/>
      <c r="GH1853" s="122"/>
      <c r="GI1853" s="122"/>
      <c r="GJ1853" s="122"/>
      <c r="GK1853" s="122"/>
      <c r="GL1853" s="122"/>
      <c r="GM1853" s="122"/>
      <c r="GN1853" s="122"/>
      <c r="GO1853" s="122"/>
      <c r="GP1853" s="122"/>
      <c r="GQ1853" s="122"/>
      <c r="GR1853" s="122"/>
      <c r="GS1853" s="122"/>
      <c r="GT1853" s="122"/>
      <c r="GU1853" s="122"/>
      <c r="GV1853" s="122"/>
      <c r="GW1853" s="122"/>
      <c r="GX1853" s="122"/>
      <c r="GY1853" s="122"/>
      <c r="GZ1853" s="122"/>
      <c r="HA1853" s="122"/>
      <c r="HB1853" s="122"/>
      <c r="HC1853" s="122"/>
      <c r="HD1853" s="122"/>
      <c r="HE1853" s="122"/>
      <c r="HF1853" s="122"/>
      <c r="HG1853" s="122"/>
      <c r="HH1853" s="122"/>
      <c r="HI1853" s="122"/>
      <c r="HJ1853" s="122"/>
      <c r="HK1853" s="122"/>
      <c r="HL1853" s="122"/>
      <c r="HM1853" s="122"/>
      <c r="HN1853" s="122"/>
      <c r="HO1853" s="122"/>
      <c r="HP1853" s="122"/>
      <c r="HQ1853" s="122"/>
      <c r="HR1853" s="122"/>
      <c r="HS1853" s="122"/>
      <c r="HT1853" s="122"/>
      <c r="HU1853" s="122"/>
      <c r="HV1853" s="122"/>
      <c r="HW1853" s="122"/>
      <c r="HX1853" s="122"/>
      <c r="HY1853" s="122"/>
      <c r="HZ1853" s="122"/>
      <c r="IA1853" s="122"/>
      <c r="IB1853" s="122"/>
      <c r="IC1853" s="122"/>
      <c r="ID1853" s="122"/>
      <c r="IE1853" s="122"/>
      <c r="IF1853" s="122"/>
      <c r="IG1853" s="122"/>
      <c r="IH1853" s="122"/>
      <c r="II1853" s="122"/>
      <c r="IJ1853" s="122"/>
      <c r="IK1853" s="122"/>
      <c r="IL1853" s="122"/>
      <c r="IM1853" s="122"/>
      <c r="IN1853" s="122"/>
      <c r="IO1853" s="122"/>
      <c r="IP1853" s="122"/>
      <c r="IQ1853" s="122"/>
      <c r="IR1853" s="122"/>
      <c r="IS1853" s="122"/>
      <c r="IT1853" s="122"/>
      <c r="IU1853" s="122"/>
    </row>
    <row r="1854" spans="14:255">
      <c r="N1854" s="33"/>
      <c r="O1854" s="33"/>
      <c r="AD1854" s="122"/>
      <c r="AE1854" s="122"/>
      <c r="AF1854" s="122"/>
      <c r="AG1854" s="122"/>
      <c r="AH1854" s="122"/>
      <c r="AI1854" s="122"/>
      <c r="AJ1854" s="122"/>
      <c r="AK1854" s="122"/>
      <c r="AL1854" s="122"/>
      <c r="AM1854" s="122"/>
      <c r="AN1854" s="122"/>
      <c r="AO1854" s="122"/>
      <c r="AP1854" s="122"/>
      <c r="AQ1854" s="122"/>
      <c r="AR1854" s="122"/>
      <c r="AS1854" s="122"/>
      <c r="AT1854" s="122"/>
      <c r="AU1854" s="122"/>
      <c r="AV1854" s="122"/>
      <c r="AW1854" s="122"/>
      <c r="AX1854" s="122"/>
      <c r="AY1854" s="122"/>
      <c r="AZ1854" s="122"/>
      <c r="BA1854" s="122"/>
      <c r="BB1854" s="122"/>
      <c r="BC1854" s="122"/>
      <c r="BD1854" s="122"/>
      <c r="BE1854" s="122"/>
      <c r="BF1854" s="122"/>
      <c r="BG1854" s="122"/>
      <c r="BH1854" s="122"/>
      <c r="BI1854" s="122"/>
      <c r="BJ1854" s="122"/>
      <c r="BK1854" s="122"/>
      <c r="BL1854" s="122"/>
      <c r="BM1854" s="122"/>
      <c r="BN1854" s="122"/>
      <c r="BO1854" s="122"/>
      <c r="BP1854" s="122"/>
      <c r="BQ1854" s="122"/>
      <c r="BR1854" s="122"/>
      <c r="BS1854" s="122"/>
      <c r="BT1854" s="122"/>
      <c r="BU1854" s="122"/>
      <c r="BV1854" s="122"/>
      <c r="BW1854" s="122"/>
      <c r="BX1854" s="122"/>
      <c r="BY1854" s="122"/>
      <c r="BZ1854" s="122"/>
      <c r="CA1854" s="122"/>
      <c r="CB1854" s="122"/>
      <c r="CC1854" s="122"/>
      <c r="CD1854" s="122"/>
      <c r="CE1854" s="122"/>
      <c r="CF1854" s="122"/>
      <c r="CG1854" s="122"/>
      <c r="CH1854" s="122"/>
      <c r="CI1854" s="122"/>
      <c r="CJ1854" s="122"/>
      <c r="CK1854" s="122"/>
      <c r="CL1854" s="122"/>
      <c r="CM1854" s="122"/>
      <c r="CN1854" s="122"/>
      <c r="CO1854" s="122"/>
      <c r="CP1854" s="122"/>
      <c r="CQ1854" s="122"/>
      <c r="CR1854" s="122"/>
      <c r="CS1854" s="122"/>
      <c r="CT1854" s="122"/>
      <c r="CU1854" s="122"/>
      <c r="CV1854" s="122"/>
      <c r="CW1854" s="122"/>
      <c r="CX1854" s="122"/>
      <c r="CY1854" s="122"/>
      <c r="CZ1854" s="122"/>
      <c r="DA1854" s="122"/>
      <c r="DB1854" s="122"/>
      <c r="DC1854" s="122"/>
      <c r="DD1854" s="122"/>
      <c r="DE1854" s="122"/>
      <c r="DF1854" s="122"/>
      <c r="DG1854" s="122"/>
      <c r="DH1854" s="122"/>
      <c r="DI1854" s="122"/>
      <c r="DJ1854" s="122"/>
      <c r="DK1854" s="122"/>
      <c r="DL1854" s="122"/>
      <c r="DM1854" s="122"/>
      <c r="DN1854" s="122"/>
      <c r="DO1854" s="122"/>
      <c r="DP1854" s="122"/>
      <c r="DQ1854" s="122"/>
      <c r="DR1854" s="122"/>
      <c r="DS1854" s="122"/>
      <c r="DT1854" s="122"/>
      <c r="DU1854" s="122"/>
      <c r="DV1854" s="122"/>
      <c r="DW1854" s="122"/>
      <c r="DX1854" s="122"/>
      <c r="DY1854" s="122"/>
      <c r="DZ1854" s="122"/>
      <c r="EA1854" s="122"/>
      <c r="EB1854" s="122"/>
      <c r="EC1854" s="122"/>
      <c r="ED1854" s="122"/>
      <c r="EE1854" s="122"/>
      <c r="EF1854" s="122"/>
      <c r="EG1854" s="122"/>
      <c r="EH1854" s="122"/>
      <c r="EI1854" s="122"/>
      <c r="EJ1854" s="122"/>
      <c r="EK1854" s="122"/>
      <c r="EL1854" s="122"/>
      <c r="EM1854" s="122"/>
      <c r="EN1854" s="122"/>
      <c r="EO1854" s="122"/>
      <c r="EP1854" s="122"/>
      <c r="EQ1854" s="122"/>
      <c r="ER1854" s="122"/>
      <c r="ES1854" s="122"/>
      <c r="ET1854" s="122"/>
      <c r="EU1854" s="122"/>
      <c r="EV1854" s="122"/>
      <c r="EW1854" s="122"/>
      <c r="EX1854" s="122"/>
      <c r="EY1854" s="122"/>
      <c r="EZ1854" s="122"/>
      <c r="FA1854" s="122"/>
      <c r="FB1854" s="122"/>
      <c r="FC1854" s="122"/>
      <c r="FD1854" s="122"/>
      <c r="FE1854" s="122"/>
      <c r="FF1854" s="122"/>
      <c r="FG1854" s="122"/>
      <c r="FH1854" s="122"/>
      <c r="FI1854" s="122"/>
      <c r="FJ1854" s="122"/>
      <c r="FK1854" s="122"/>
      <c r="FL1854" s="122"/>
      <c r="FM1854" s="122"/>
      <c r="FN1854" s="122"/>
      <c r="FO1854" s="122"/>
      <c r="FP1854" s="122"/>
      <c r="FQ1854" s="122"/>
      <c r="FR1854" s="122"/>
      <c r="FS1854" s="122"/>
      <c r="FT1854" s="122"/>
      <c r="FU1854" s="122"/>
      <c r="FV1854" s="122"/>
      <c r="FW1854" s="122"/>
      <c r="FX1854" s="122"/>
      <c r="FY1854" s="122"/>
      <c r="FZ1854" s="122"/>
      <c r="GA1854" s="122"/>
      <c r="GB1854" s="122"/>
      <c r="GC1854" s="122"/>
      <c r="GD1854" s="122"/>
      <c r="GE1854" s="122"/>
      <c r="GF1854" s="122"/>
      <c r="GG1854" s="122"/>
      <c r="GH1854" s="122"/>
      <c r="GI1854" s="122"/>
      <c r="GJ1854" s="122"/>
      <c r="GK1854" s="122"/>
      <c r="GL1854" s="122"/>
      <c r="GM1854" s="122"/>
      <c r="GN1854" s="122"/>
      <c r="GO1854" s="122"/>
      <c r="GP1854" s="122"/>
      <c r="GQ1854" s="122"/>
      <c r="GR1854" s="122"/>
      <c r="GS1854" s="122"/>
      <c r="GT1854" s="122"/>
      <c r="GU1854" s="122"/>
      <c r="GV1854" s="122"/>
      <c r="GW1854" s="122"/>
      <c r="GX1854" s="122"/>
      <c r="GY1854" s="122"/>
      <c r="GZ1854" s="122"/>
      <c r="HA1854" s="122"/>
      <c r="HB1854" s="122"/>
      <c r="HC1854" s="122"/>
      <c r="HD1854" s="122"/>
      <c r="HE1854" s="122"/>
      <c r="HF1854" s="122"/>
      <c r="HG1854" s="122"/>
      <c r="HH1854" s="122"/>
      <c r="HI1854" s="122"/>
      <c r="HJ1854" s="122"/>
      <c r="HK1854" s="122"/>
      <c r="HL1854" s="122"/>
      <c r="HM1854" s="122"/>
      <c r="HN1854" s="122"/>
      <c r="HO1854" s="122"/>
      <c r="HP1854" s="122"/>
      <c r="HQ1854" s="122"/>
      <c r="HR1854" s="122"/>
      <c r="HS1854" s="122"/>
      <c r="HT1854" s="122"/>
      <c r="HU1854" s="122"/>
      <c r="HV1854" s="122"/>
      <c r="HW1854" s="122"/>
      <c r="HX1854" s="122"/>
      <c r="HY1854" s="122"/>
      <c r="HZ1854" s="122"/>
      <c r="IA1854" s="122"/>
      <c r="IB1854" s="122"/>
      <c r="IC1854" s="122"/>
      <c r="ID1854" s="122"/>
      <c r="IE1854" s="122"/>
      <c r="IF1854" s="122"/>
      <c r="IG1854" s="122"/>
      <c r="IH1854" s="122"/>
      <c r="II1854" s="122"/>
      <c r="IJ1854" s="122"/>
      <c r="IK1854" s="122"/>
      <c r="IL1854" s="122"/>
      <c r="IM1854" s="122"/>
      <c r="IN1854" s="122"/>
      <c r="IO1854" s="122"/>
      <c r="IP1854" s="122"/>
      <c r="IQ1854" s="122"/>
      <c r="IR1854" s="122"/>
      <c r="IS1854" s="122"/>
      <c r="IT1854" s="122"/>
      <c r="IU1854" s="122"/>
    </row>
    <row r="1855" spans="14:255">
      <c r="N1855" s="33"/>
      <c r="O1855" s="33"/>
      <c r="AD1855" s="122"/>
      <c r="AE1855" s="122"/>
      <c r="AF1855" s="122"/>
      <c r="AG1855" s="122"/>
      <c r="AH1855" s="122"/>
      <c r="AI1855" s="122"/>
      <c r="AJ1855" s="122"/>
      <c r="AK1855" s="122"/>
      <c r="AL1855" s="122"/>
      <c r="AM1855" s="122"/>
      <c r="AN1855" s="122"/>
      <c r="AO1855" s="122"/>
      <c r="AP1855" s="122"/>
      <c r="AQ1855" s="122"/>
      <c r="AR1855" s="122"/>
      <c r="AS1855" s="122"/>
      <c r="AT1855" s="122"/>
      <c r="AU1855" s="122"/>
      <c r="AV1855" s="122"/>
      <c r="AW1855" s="122"/>
      <c r="AX1855" s="122"/>
      <c r="AY1855" s="122"/>
      <c r="AZ1855" s="122"/>
      <c r="BA1855" s="122"/>
      <c r="BB1855" s="122"/>
      <c r="BC1855" s="122"/>
      <c r="BD1855" s="122"/>
      <c r="BE1855" s="122"/>
      <c r="BF1855" s="122"/>
      <c r="BG1855" s="122"/>
      <c r="BH1855" s="122"/>
      <c r="BI1855" s="122"/>
      <c r="BJ1855" s="122"/>
      <c r="BK1855" s="122"/>
      <c r="BL1855" s="122"/>
      <c r="BM1855" s="122"/>
      <c r="BN1855" s="122"/>
      <c r="BO1855" s="122"/>
      <c r="BP1855" s="122"/>
      <c r="BQ1855" s="122"/>
      <c r="BR1855" s="122"/>
      <c r="BS1855" s="122"/>
      <c r="BT1855" s="122"/>
      <c r="BU1855" s="122"/>
      <c r="BV1855" s="122"/>
      <c r="BW1855" s="122"/>
      <c r="BX1855" s="122"/>
      <c r="BY1855" s="122"/>
      <c r="BZ1855" s="122"/>
      <c r="CA1855" s="122"/>
      <c r="CB1855" s="122"/>
      <c r="CC1855" s="122"/>
      <c r="CD1855" s="122"/>
      <c r="CE1855" s="122"/>
      <c r="CF1855" s="122"/>
      <c r="CG1855" s="122"/>
      <c r="CH1855" s="122"/>
      <c r="CI1855" s="122"/>
      <c r="CJ1855" s="122"/>
      <c r="CK1855" s="122"/>
      <c r="CL1855" s="122"/>
      <c r="CM1855" s="122"/>
      <c r="CN1855" s="122"/>
      <c r="CO1855" s="122"/>
      <c r="CP1855" s="122"/>
      <c r="CQ1855" s="122"/>
      <c r="CR1855" s="122"/>
      <c r="CS1855" s="122"/>
      <c r="CT1855" s="122"/>
      <c r="CU1855" s="122"/>
      <c r="CV1855" s="122"/>
      <c r="CW1855" s="122"/>
      <c r="CX1855" s="122"/>
      <c r="CY1855" s="122"/>
      <c r="CZ1855" s="122"/>
      <c r="DA1855" s="122"/>
      <c r="DB1855" s="122"/>
      <c r="DC1855" s="122"/>
      <c r="DD1855" s="122"/>
      <c r="DE1855" s="122"/>
      <c r="DF1855" s="122"/>
      <c r="DG1855" s="122"/>
      <c r="DH1855" s="122"/>
      <c r="DI1855" s="122"/>
      <c r="DJ1855" s="122"/>
      <c r="DK1855" s="122"/>
      <c r="DL1855" s="122"/>
      <c r="DM1855" s="122"/>
      <c r="DN1855" s="122"/>
      <c r="DO1855" s="122"/>
      <c r="DP1855" s="122"/>
      <c r="DQ1855" s="122"/>
      <c r="DR1855" s="122"/>
      <c r="DS1855" s="122"/>
      <c r="DT1855" s="122"/>
      <c r="DU1855" s="122"/>
      <c r="DV1855" s="122"/>
      <c r="DW1855" s="122"/>
      <c r="DX1855" s="122"/>
      <c r="DY1855" s="122"/>
      <c r="DZ1855" s="122"/>
      <c r="EA1855" s="122"/>
      <c r="EB1855" s="122"/>
      <c r="EC1855" s="122"/>
      <c r="ED1855" s="122"/>
      <c r="EE1855" s="122"/>
      <c r="EF1855" s="122"/>
      <c r="EG1855" s="122"/>
      <c r="EH1855" s="122"/>
      <c r="EI1855" s="122"/>
      <c r="EJ1855" s="122"/>
      <c r="EK1855" s="122"/>
      <c r="EL1855" s="122"/>
      <c r="EM1855" s="122"/>
      <c r="EN1855" s="122"/>
      <c r="EO1855" s="122"/>
      <c r="EP1855" s="122"/>
      <c r="EQ1855" s="122"/>
      <c r="ER1855" s="122"/>
      <c r="ES1855" s="122"/>
      <c r="ET1855" s="122"/>
      <c r="EU1855" s="122"/>
      <c r="EV1855" s="122"/>
      <c r="EW1855" s="122"/>
      <c r="EX1855" s="122"/>
      <c r="EY1855" s="122"/>
      <c r="EZ1855" s="122"/>
      <c r="FA1855" s="122"/>
      <c r="FB1855" s="122"/>
      <c r="FC1855" s="122"/>
      <c r="FD1855" s="122"/>
      <c r="FE1855" s="122"/>
      <c r="FF1855" s="122"/>
      <c r="FG1855" s="122"/>
      <c r="FH1855" s="122"/>
      <c r="FI1855" s="122"/>
      <c r="FJ1855" s="122"/>
      <c r="FK1855" s="122"/>
      <c r="FL1855" s="122"/>
      <c r="FM1855" s="122"/>
      <c r="FN1855" s="122"/>
      <c r="FO1855" s="122"/>
      <c r="FP1855" s="122"/>
      <c r="FQ1855" s="122"/>
      <c r="FR1855" s="122"/>
      <c r="FS1855" s="122"/>
      <c r="FT1855" s="122"/>
      <c r="FU1855" s="122"/>
      <c r="FV1855" s="122"/>
      <c r="FW1855" s="122"/>
      <c r="FX1855" s="122"/>
      <c r="FY1855" s="122"/>
      <c r="FZ1855" s="122"/>
      <c r="GA1855" s="122"/>
      <c r="GB1855" s="122"/>
      <c r="GC1855" s="122"/>
      <c r="GD1855" s="122"/>
      <c r="GE1855" s="122"/>
      <c r="GF1855" s="122"/>
      <c r="GG1855" s="122"/>
      <c r="GH1855" s="122"/>
      <c r="GI1855" s="122"/>
      <c r="GJ1855" s="122"/>
      <c r="GK1855" s="122"/>
      <c r="GL1855" s="122"/>
      <c r="GM1855" s="122"/>
      <c r="GN1855" s="122"/>
      <c r="GO1855" s="122"/>
      <c r="GP1855" s="122"/>
      <c r="GQ1855" s="122"/>
      <c r="GR1855" s="122"/>
      <c r="GS1855" s="122"/>
      <c r="GT1855" s="122"/>
      <c r="GU1855" s="122"/>
      <c r="GV1855" s="122"/>
      <c r="GW1855" s="122"/>
      <c r="GX1855" s="122"/>
      <c r="GY1855" s="122"/>
      <c r="GZ1855" s="122"/>
      <c r="HA1855" s="122"/>
      <c r="HB1855" s="122"/>
      <c r="HC1855" s="122"/>
      <c r="HD1855" s="122"/>
      <c r="HE1855" s="122"/>
      <c r="HF1855" s="122"/>
      <c r="HG1855" s="122"/>
      <c r="HH1855" s="122"/>
      <c r="HI1855" s="122"/>
      <c r="HJ1855" s="122"/>
      <c r="HK1855" s="122"/>
      <c r="HL1855" s="122"/>
      <c r="HM1855" s="122"/>
      <c r="HN1855" s="122"/>
      <c r="HO1855" s="122"/>
      <c r="HP1855" s="122"/>
      <c r="HQ1855" s="122"/>
      <c r="HR1855" s="122"/>
      <c r="HS1855" s="122"/>
      <c r="HT1855" s="122"/>
      <c r="HU1855" s="122"/>
      <c r="HV1855" s="122"/>
      <c r="HW1855" s="122"/>
      <c r="HX1855" s="122"/>
      <c r="HY1855" s="122"/>
      <c r="HZ1855" s="122"/>
      <c r="IA1855" s="122"/>
      <c r="IB1855" s="122"/>
      <c r="IC1855" s="122"/>
      <c r="ID1855" s="122"/>
      <c r="IE1855" s="122"/>
      <c r="IF1855" s="122"/>
      <c r="IG1855" s="122"/>
      <c r="IH1855" s="122"/>
      <c r="II1855" s="122"/>
      <c r="IJ1855" s="122"/>
      <c r="IK1855" s="122"/>
      <c r="IL1855" s="122"/>
      <c r="IM1855" s="122"/>
      <c r="IN1855" s="122"/>
      <c r="IO1855" s="122"/>
      <c r="IP1855" s="122"/>
      <c r="IQ1855" s="122"/>
      <c r="IR1855" s="122"/>
      <c r="IS1855" s="122"/>
      <c r="IT1855" s="122"/>
      <c r="IU1855" s="122"/>
    </row>
    <row r="1856" spans="14:255">
      <c r="N1856" s="33"/>
      <c r="O1856" s="33"/>
      <c r="AD1856" s="122"/>
      <c r="AE1856" s="122"/>
      <c r="AF1856" s="122"/>
      <c r="AG1856" s="122"/>
      <c r="AH1856" s="122"/>
      <c r="AI1856" s="122"/>
      <c r="AJ1856" s="122"/>
      <c r="AK1856" s="122"/>
      <c r="AL1856" s="122"/>
      <c r="AM1856" s="122"/>
      <c r="AN1856" s="122"/>
      <c r="AO1856" s="122"/>
      <c r="AP1856" s="122"/>
      <c r="AQ1856" s="122"/>
      <c r="AR1856" s="122"/>
      <c r="AS1856" s="122"/>
      <c r="AT1856" s="122"/>
      <c r="AU1856" s="122"/>
      <c r="AV1856" s="122"/>
      <c r="AW1856" s="122"/>
      <c r="AX1856" s="122"/>
      <c r="AY1856" s="122"/>
      <c r="AZ1856" s="122"/>
      <c r="BA1856" s="122"/>
      <c r="BB1856" s="122"/>
      <c r="BC1856" s="122"/>
      <c r="BD1856" s="122"/>
      <c r="BE1856" s="122"/>
      <c r="BF1856" s="122"/>
      <c r="BG1856" s="122"/>
      <c r="BH1856" s="122"/>
      <c r="BI1856" s="122"/>
      <c r="BJ1856" s="122"/>
      <c r="BK1856" s="122"/>
      <c r="BL1856" s="122"/>
      <c r="BM1856" s="122"/>
      <c r="BN1856" s="122"/>
      <c r="BO1856" s="122"/>
      <c r="BP1856" s="122"/>
      <c r="BQ1856" s="122"/>
      <c r="BR1856" s="122"/>
      <c r="BS1856" s="122"/>
      <c r="BT1856" s="122"/>
      <c r="BU1856" s="122"/>
      <c r="BV1856" s="122"/>
      <c r="BW1856" s="122"/>
      <c r="BX1856" s="122"/>
      <c r="BY1856" s="122"/>
      <c r="BZ1856" s="122"/>
      <c r="CA1856" s="122"/>
      <c r="CB1856" s="122"/>
      <c r="CC1856" s="122"/>
      <c r="CD1856" s="122"/>
      <c r="CE1856" s="122"/>
      <c r="CF1856" s="122"/>
      <c r="CG1856" s="122"/>
      <c r="CH1856" s="122"/>
      <c r="CI1856" s="122"/>
      <c r="CJ1856" s="122"/>
      <c r="CK1856" s="122"/>
      <c r="CL1856" s="122"/>
      <c r="CM1856" s="122"/>
      <c r="CN1856" s="122"/>
      <c r="CO1856" s="122"/>
      <c r="CP1856" s="122"/>
      <c r="CQ1856" s="122"/>
      <c r="CR1856" s="122"/>
      <c r="CS1856" s="122"/>
      <c r="CT1856" s="122"/>
      <c r="CU1856" s="122"/>
      <c r="CV1856" s="122"/>
      <c r="CW1856" s="122"/>
      <c r="CX1856" s="122"/>
      <c r="CY1856" s="122"/>
      <c r="CZ1856" s="122"/>
      <c r="DA1856" s="122"/>
      <c r="DB1856" s="122"/>
      <c r="DC1856" s="122"/>
      <c r="DD1856" s="122"/>
      <c r="DE1856" s="122"/>
      <c r="DF1856" s="122"/>
      <c r="DG1856" s="122"/>
      <c r="DH1856" s="122"/>
      <c r="DI1856" s="122"/>
      <c r="DJ1856" s="122"/>
      <c r="DK1856" s="122"/>
      <c r="DL1856" s="122"/>
      <c r="DM1856" s="122"/>
      <c r="DN1856" s="122"/>
      <c r="DO1856" s="122"/>
      <c r="DP1856" s="122"/>
      <c r="DQ1856" s="122"/>
      <c r="DR1856" s="122"/>
      <c r="DS1856" s="122"/>
      <c r="DT1856" s="122"/>
      <c r="DU1856" s="122"/>
      <c r="DV1856" s="122"/>
      <c r="DW1856" s="122"/>
      <c r="DX1856" s="122"/>
      <c r="DY1856" s="122"/>
      <c r="DZ1856" s="122"/>
      <c r="EA1856" s="122"/>
      <c r="EB1856" s="122"/>
      <c r="EC1856" s="122"/>
      <c r="ED1856" s="122"/>
      <c r="EE1856" s="122"/>
      <c r="EF1856" s="122"/>
      <c r="EG1856" s="122"/>
      <c r="EH1856" s="122"/>
      <c r="EI1856" s="122"/>
      <c r="EJ1856" s="122"/>
      <c r="EK1856" s="122"/>
      <c r="EL1856" s="122"/>
      <c r="EM1856" s="122"/>
      <c r="EN1856" s="122"/>
      <c r="EO1856" s="122"/>
      <c r="EP1856" s="122"/>
      <c r="EQ1856" s="122"/>
      <c r="ER1856" s="122"/>
      <c r="ES1856" s="122"/>
      <c r="ET1856" s="122"/>
      <c r="EU1856" s="122"/>
      <c r="EV1856" s="122"/>
      <c r="EW1856" s="122"/>
      <c r="EX1856" s="122"/>
      <c r="EY1856" s="122"/>
      <c r="EZ1856" s="122"/>
      <c r="FA1856" s="122"/>
      <c r="FB1856" s="122"/>
      <c r="FC1856" s="122"/>
      <c r="FD1856" s="122"/>
      <c r="FE1856" s="122"/>
      <c r="FF1856" s="122"/>
      <c r="FG1856" s="122"/>
      <c r="FH1856" s="122"/>
      <c r="FI1856" s="122"/>
      <c r="FJ1856" s="122"/>
      <c r="FK1856" s="122"/>
      <c r="FL1856" s="122"/>
      <c r="FM1856" s="122"/>
      <c r="FN1856" s="122"/>
      <c r="FO1856" s="122"/>
      <c r="FP1856" s="122"/>
      <c r="FQ1856" s="122"/>
      <c r="FR1856" s="122"/>
      <c r="FS1856" s="122"/>
      <c r="FT1856" s="122"/>
      <c r="FU1856" s="122"/>
      <c r="FV1856" s="122"/>
      <c r="FW1856" s="122"/>
      <c r="FX1856" s="122"/>
      <c r="FY1856" s="122"/>
      <c r="FZ1856" s="122"/>
      <c r="GA1856" s="122"/>
      <c r="GB1856" s="122"/>
      <c r="GC1856" s="122"/>
      <c r="GD1856" s="122"/>
      <c r="GE1856" s="122"/>
      <c r="GF1856" s="122"/>
      <c r="GG1856" s="122"/>
      <c r="GH1856" s="122"/>
      <c r="GI1856" s="122"/>
      <c r="GJ1856" s="122"/>
      <c r="GK1856" s="122"/>
      <c r="GL1856" s="122"/>
      <c r="GM1856" s="122"/>
      <c r="GN1856" s="122"/>
      <c r="GO1856" s="122"/>
      <c r="GP1856" s="122"/>
      <c r="GQ1856" s="122"/>
      <c r="GR1856" s="122"/>
      <c r="GS1856" s="122"/>
      <c r="GT1856" s="122"/>
      <c r="GU1856" s="122"/>
      <c r="GV1856" s="122"/>
      <c r="GW1856" s="122"/>
      <c r="GX1856" s="122"/>
      <c r="GY1856" s="122"/>
      <c r="GZ1856" s="122"/>
      <c r="HA1856" s="122"/>
      <c r="HB1856" s="122"/>
      <c r="HC1856" s="122"/>
      <c r="HD1856" s="122"/>
      <c r="HE1856" s="122"/>
      <c r="HF1856" s="122"/>
      <c r="HG1856" s="122"/>
      <c r="HH1856" s="122"/>
      <c r="HI1856" s="122"/>
      <c r="HJ1856" s="122"/>
      <c r="HK1856" s="122"/>
      <c r="HL1856" s="122"/>
      <c r="HM1856" s="122"/>
      <c r="HN1856" s="122"/>
      <c r="HO1856" s="122"/>
      <c r="HP1856" s="122"/>
      <c r="HQ1856" s="122"/>
      <c r="HR1856" s="122"/>
      <c r="HS1856" s="122"/>
      <c r="HT1856" s="122"/>
      <c r="HU1856" s="122"/>
      <c r="HV1856" s="122"/>
      <c r="HW1856" s="122"/>
      <c r="HX1856" s="122"/>
      <c r="HY1856" s="122"/>
      <c r="HZ1856" s="122"/>
      <c r="IA1856" s="122"/>
      <c r="IB1856" s="122"/>
      <c r="IC1856" s="122"/>
      <c r="ID1856" s="122"/>
      <c r="IE1856" s="122"/>
      <c r="IF1856" s="122"/>
      <c r="IG1856" s="122"/>
      <c r="IH1856" s="122"/>
      <c r="II1856" s="122"/>
      <c r="IJ1856" s="122"/>
      <c r="IK1856" s="122"/>
      <c r="IL1856" s="122"/>
      <c r="IM1856" s="122"/>
      <c r="IN1856" s="122"/>
      <c r="IO1856" s="122"/>
      <c r="IP1856" s="122"/>
      <c r="IQ1856" s="122"/>
      <c r="IR1856" s="122"/>
      <c r="IS1856" s="122"/>
      <c r="IT1856" s="122"/>
      <c r="IU1856" s="122"/>
    </row>
    <row r="1857" spans="14:255">
      <c r="N1857" s="33"/>
      <c r="O1857" s="33"/>
      <c r="AD1857" s="122"/>
      <c r="AE1857" s="122"/>
      <c r="AF1857" s="122"/>
      <c r="AG1857" s="122"/>
      <c r="AH1857" s="122"/>
      <c r="AI1857" s="122"/>
      <c r="AJ1857" s="122"/>
      <c r="AK1857" s="122"/>
      <c r="AL1857" s="122"/>
      <c r="AM1857" s="122"/>
      <c r="AN1857" s="122"/>
      <c r="AO1857" s="122"/>
      <c r="AP1857" s="122"/>
      <c r="AQ1857" s="122"/>
      <c r="AR1857" s="122"/>
      <c r="AS1857" s="122"/>
      <c r="AT1857" s="122"/>
      <c r="AU1857" s="122"/>
      <c r="AV1857" s="122"/>
      <c r="AW1857" s="122"/>
      <c r="AX1857" s="122"/>
      <c r="AY1857" s="122"/>
      <c r="AZ1857" s="122"/>
      <c r="BA1857" s="122"/>
      <c r="BB1857" s="122"/>
      <c r="BC1857" s="122"/>
      <c r="BD1857" s="122"/>
      <c r="BE1857" s="122"/>
      <c r="BF1857" s="122"/>
      <c r="BG1857" s="122"/>
      <c r="BH1857" s="122"/>
      <c r="BI1857" s="122"/>
      <c r="BJ1857" s="122"/>
      <c r="BK1857" s="122"/>
      <c r="BL1857" s="122"/>
      <c r="BM1857" s="122"/>
      <c r="BN1857" s="122"/>
      <c r="BO1857" s="122"/>
      <c r="BP1857" s="122"/>
      <c r="BQ1857" s="122"/>
      <c r="BR1857" s="122"/>
      <c r="BS1857" s="122"/>
      <c r="BT1857" s="122"/>
      <c r="BU1857" s="122"/>
      <c r="BV1857" s="122"/>
      <c r="BW1857" s="122"/>
      <c r="BX1857" s="122"/>
      <c r="BY1857" s="122"/>
      <c r="BZ1857" s="122"/>
      <c r="CA1857" s="122"/>
      <c r="CB1857" s="122"/>
      <c r="CC1857" s="122"/>
      <c r="CD1857" s="122"/>
      <c r="CE1857" s="122"/>
      <c r="CF1857" s="122"/>
      <c r="CG1857" s="122"/>
      <c r="CH1857" s="122"/>
      <c r="CI1857" s="122"/>
      <c r="CJ1857" s="122"/>
      <c r="CK1857" s="122"/>
      <c r="CL1857" s="122"/>
      <c r="CM1857" s="122"/>
      <c r="CN1857" s="122"/>
      <c r="CO1857" s="122"/>
      <c r="CP1857" s="122"/>
      <c r="CQ1857" s="122"/>
      <c r="CR1857" s="122"/>
      <c r="CS1857" s="122"/>
      <c r="CT1857" s="122"/>
      <c r="CU1857" s="122"/>
      <c r="CV1857" s="122"/>
      <c r="CW1857" s="122"/>
      <c r="CX1857" s="122"/>
      <c r="CY1857" s="122"/>
      <c r="CZ1857" s="122"/>
      <c r="DA1857" s="122"/>
      <c r="DB1857" s="122"/>
      <c r="DC1857" s="122"/>
      <c r="DD1857" s="122"/>
      <c r="DE1857" s="122"/>
      <c r="DF1857" s="122"/>
      <c r="DG1857" s="122"/>
      <c r="DH1857" s="122"/>
      <c r="DI1857" s="122"/>
      <c r="DJ1857" s="122"/>
      <c r="DK1857" s="122"/>
      <c r="DL1857" s="122"/>
      <c r="DM1857" s="122"/>
      <c r="DN1857" s="122"/>
      <c r="DO1857" s="122"/>
      <c r="DP1857" s="122"/>
      <c r="DQ1857" s="122"/>
      <c r="DR1857" s="122"/>
      <c r="DS1857" s="122"/>
      <c r="DT1857" s="122"/>
      <c r="DU1857" s="122"/>
      <c r="DV1857" s="122"/>
      <c r="DW1857" s="122"/>
      <c r="DX1857" s="122"/>
      <c r="DY1857" s="122"/>
      <c r="DZ1857" s="122"/>
      <c r="EA1857" s="122"/>
      <c r="EB1857" s="122"/>
      <c r="EC1857" s="122"/>
      <c r="ED1857" s="122"/>
      <c r="EE1857" s="122"/>
      <c r="EF1857" s="122"/>
      <c r="EG1857" s="122"/>
      <c r="EH1857" s="122"/>
      <c r="EI1857" s="122"/>
      <c r="EJ1857" s="122"/>
      <c r="EK1857" s="122"/>
      <c r="EL1857" s="122"/>
      <c r="EM1857" s="122"/>
      <c r="EN1857" s="122"/>
      <c r="EO1857" s="122"/>
      <c r="EP1857" s="122"/>
      <c r="EQ1857" s="122"/>
      <c r="ER1857" s="122"/>
      <c r="ES1857" s="122"/>
      <c r="ET1857" s="122"/>
      <c r="EU1857" s="122"/>
      <c r="EV1857" s="122"/>
      <c r="EW1857" s="122"/>
      <c r="EX1857" s="122"/>
      <c r="EY1857" s="122"/>
      <c r="EZ1857" s="122"/>
      <c r="FA1857" s="122"/>
      <c r="FB1857" s="122"/>
      <c r="FC1857" s="122"/>
      <c r="FD1857" s="122"/>
      <c r="FE1857" s="122"/>
      <c r="FF1857" s="122"/>
      <c r="FG1857" s="122"/>
      <c r="FH1857" s="122"/>
      <c r="FI1857" s="122"/>
      <c r="FJ1857" s="122"/>
      <c r="FK1857" s="122"/>
      <c r="FL1857" s="122"/>
      <c r="FM1857" s="122"/>
      <c r="FN1857" s="122"/>
      <c r="FO1857" s="122"/>
      <c r="FP1857" s="122"/>
      <c r="FQ1857" s="122"/>
      <c r="FR1857" s="122"/>
      <c r="FS1857" s="122"/>
      <c r="FT1857" s="122"/>
      <c r="FU1857" s="122"/>
      <c r="FV1857" s="122"/>
      <c r="FW1857" s="122"/>
      <c r="FX1857" s="122"/>
      <c r="FY1857" s="122"/>
      <c r="FZ1857" s="122"/>
      <c r="GA1857" s="122"/>
      <c r="GB1857" s="122"/>
      <c r="GC1857" s="122"/>
      <c r="GD1857" s="122"/>
      <c r="GE1857" s="122"/>
      <c r="GF1857" s="122"/>
      <c r="GG1857" s="122"/>
      <c r="GH1857" s="122"/>
      <c r="GI1857" s="122"/>
      <c r="GJ1857" s="122"/>
      <c r="GK1857" s="122"/>
      <c r="GL1857" s="122"/>
      <c r="GM1857" s="122"/>
      <c r="GN1857" s="122"/>
      <c r="GO1857" s="122"/>
      <c r="GP1857" s="122"/>
      <c r="GQ1857" s="122"/>
      <c r="GR1857" s="122"/>
      <c r="GS1857" s="122"/>
      <c r="GT1857" s="122"/>
      <c r="GU1857" s="122"/>
      <c r="GV1857" s="122"/>
      <c r="GW1857" s="122"/>
      <c r="GX1857" s="122"/>
      <c r="GY1857" s="122"/>
      <c r="GZ1857" s="122"/>
      <c r="HA1857" s="122"/>
      <c r="HB1857" s="122"/>
      <c r="HC1857" s="122"/>
      <c r="HD1857" s="122"/>
      <c r="HE1857" s="122"/>
      <c r="HF1857" s="122"/>
      <c r="HG1857" s="122"/>
      <c r="HH1857" s="122"/>
      <c r="HI1857" s="122"/>
      <c r="HJ1857" s="122"/>
      <c r="HK1857" s="122"/>
      <c r="HL1857" s="122"/>
      <c r="HM1857" s="122"/>
      <c r="HN1857" s="122"/>
      <c r="HO1857" s="122"/>
      <c r="HP1857" s="122"/>
      <c r="HQ1857" s="122"/>
      <c r="HR1857" s="122"/>
      <c r="HS1857" s="122"/>
      <c r="HT1857" s="122"/>
      <c r="HU1857" s="122"/>
      <c r="HV1857" s="122"/>
      <c r="HW1857" s="122"/>
      <c r="HX1857" s="122"/>
      <c r="HY1857" s="122"/>
      <c r="HZ1857" s="122"/>
      <c r="IA1857" s="122"/>
      <c r="IB1857" s="122"/>
      <c r="IC1857" s="122"/>
      <c r="ID1857" s="122"/>
      <c r="IE1857" s="122"/>
      <c r="IF1857" s="122"/>
      <c r="IG1857" s="122"/>
      <c r="IH1857" s="122"/>
      <c r="II1857" s="122"/>
      <c r="IJ1857" s="122"/>
      <c r="IK1857" s="122"/>
      <c r="IL1857" s="122"/>
      <c r="IM1857" s="122"/>
      <c r="IN1857" s="122"/>
      <c r="IO1857" s="122"/>
      <c r="IP1857" s="122"/>
      <c r="IQ1857" s="122"/>
      <c r="IR1857" s="122"/>
      <c r="IS1857" s="122"/>
      <c r="IT1857" s="122"/>
      <c r="IU1857" s="122"/>
    </row>
    <row r="1858" spans="14:255">
      <c r="N1858" s="33"/>
      <c r="O1858" s="33"/>
      <c r="AD1858" s="122"/>
      <c r="AE1858" s="122"/>
      <c r="AF1858" s="122"/>
      <c r="AG1858" s="122"/>
      <c r="AH1858" s="122"/>
      <c r="AI1858" s="122"/>
      <c r="AJ1858" s="122"/>
      <c r="AK1858" s="122"/>
      <c r="AL1858" s="122"/>
      <c r="AM1858" s="122"/>
      <c r="AN1858" s="122"/>
      <c r="AO1858" s="122"/>
      <c r="AP1858" s="122"/>
      <c r="AQ1858" s="122"/>
      <c r="AR1858" s="122"/>
      <c r="AS1858" s="122"/>
      <c r="AT1858" s="122"/>
      <c r="AU1858" s="122"/>
      <c r="AV1858" s="122"/>
      <c r="AW1858" s="122"/>
      <c r="AX1858" s="122"/>
      <c r="AY1858" s="122"/>
      <c r="AZ1858" s="122"/>
      <c r="BA1858" s="122"/>
      <c r="BB1858" s="122"/>
      <c r="BC1858" s="122"/>
      <c r="BD1858" s="122"/>
      <c r="BE1858" s="122"/>
      <c r="BF1858" s="122"/>
      <c r="BG1858" s="122"/>
      <c r="BH1858" s="122"/>
      <c r="BI1858" s="122"/>
      <c r="BJ1858" s="122"/>
      <c r="BK1858" s="122"/>
      <c r="BL1858" s="122"/>
      <c r="BM1858" s="122"/>
      <c r="BN1858" s="122"/>
      <c r="BO1858" s="122"/>
      <c r="BP1858" s="122"/>
      <c r="BQ1858" s="122"/>
      <c r="BR1858" s="122"/>
      <c r="BS1858" s="122"/>
      <c r="BT1858" s="122"/>
      <c r="BU1858" s="122"/>
      <c r="BV1858" s="122"/>
      <c r="BW1858" s="122"/>
      <c r="BX1858" s="122"/>
      <c r="BY1858" s="122"/>
      <c r="BZ1858" s="122"/>
      <c r="CA1858" s="122"/>
      <c r="CB1858" s="122"/>
      <c r="CC1858" s="122"/>
      <c r="CD1858" s="122"/>
      <c r="CE1858" s="122"/>
      <c r="CF1858" s="122"/>
      <c r="CG1858" s="122"/>
      <c r="CH1858" s="122"/>
      <c r="CI1858" s="122"/>
      <c r="CJ1858" s="122"/>
      <c r="CK1858" s="122"/>
      <c r="CL1858" s="122"/>
      <c r="CM1858" s="122"/>
      <c r="CN1858" s="122"/>
      <c r="CO1858" s="122"/>
      <c r="CP1858" s="122"/>
      <c r="CQ1858" s="122"/>
      <c r="CR1858" s="122"/>
      <c r="CS1858" s="122"/>
      <c r="CT1858" s="122"/>
      <c r="CU1858" s="122"/>
      <c r="CV1858" s="122"/>
      <c r="CW1858" s="122"/>
      <c r="CX1858" s="122"/>
      <c r="CY1858" s="122"/>
      <c r="CZ1858" s="122"/>
      <c r="DA1858" s="122"/>
      <c r="DB1858" s="122"/>
      <c r="DC1858" s="122"/>
      <c r="DD1858" s="122"/>
      <c r="DE1858" s="122"/>
      <c r="DF1858" s="122"/>
      <c r="DG1858" s="122"/>
      <c r="DH1858" s="122"/>
      <c r="DI1858" s="122"/>
      <c r="DJ1858" s="122"/>
      <c r="DK1858" s="122"/>
      <c r="DL1858" s="122"/>
      <c r="DM1858" s="122"/>
      <c r="DN1858" s="122"/>
      <c r="DO1858" s="122"/>
      <c r="DP1858" s="122"/>
      <c r="DQ1858" s="122"/>
      <c r="DR1858" s="122"/>
      <c r="DS1858" s="122"/>
      <c r="DT1858" s="122"/>
      <c r="DU1858" s="122"/>
      <c r="DV1858" s="122"/>
      <c r="DW1858" s="122"/>
      <c r="DX1858" s="122"/>
      <c r="DY1858" s="122"/>
      <c r="DZ1858" s="122"/>
      <c r="EA1858" s="122"/>
      <c r="EB1858" s="122"/>
      <c r="EC1858" s="122"/>
      <c r="ED1858" s="122"/>
      <c r="EE1858" s="122"/>
      <c r="EF1858" s="122"/>
      <c r="EG1858" s="122"/>
      <c r="EH1858" s="122"/>
      <c r="EI1858" s="122"/>
      <c r="EJ1858" s="122"/>
      <c r="EK1858" s="122"/>
      <c r="EL1858" s="122"/>
      <c r="EM1858" s="122"/>
      <c r="EN1858" s="122"/>
      <c r="EO1858" s="122"/>
      <c r="EP1858" s="122"/>
      <c r="EQ1858" s="122"/>
      <c r="ER1858" s="122"/>
      <c r="ES1858" s="122"/>
      <c r="ET1858" s="122"/>
      <c r="EU1858" s="122"/>
      <c r="EV1858" s="122"/>
      <c r="EW1858" s="122"/>
      <c r="EX1858" s="122"/>
      <c r="EY1858" s="122"/>
      <c r="EZ1858" s="122"/>
      <c r="FA1858" s="122"/>
      <c r="FB1858" s="122"/>
      <c r="FC1858" s="122"/>
      <c r="FD1858" s="122"/>
      <c r="FE1858" s="122"/>
      <c r="FF1858" s="122"/>
      <c r="FG1858" s="122"/>
      <c r="FH1858" s="122"/>
      <c r="FI1858" s="122"/>
      <c r="FJ1858" s="122"/>
      <c r="FK1858" s="122"/>
      <c r="FL1858" s="122"/>
      <c r="FM1858" s="122"/>
      <c r="FN1858" s="122"/>
      <c r="FO1858" s="122"/>
      <c r="FP1858" s="122"/>
      <c r="FQ1858" s="122"/>
      <c r="FR1858" s="122"/>
      <c r="FS1858" s="122"/>
      <c r="FT1858" s="122"/>
      <c r="FU1858" s="122"/>
      <c r="FV1858" s="122"/>
      <c r="FW1858" s="122"/>
      <c r="FX1858" s="122"/>
      <c r="FY1858" s="122"/>
      <c r="FZ1858" s="122"/>
      <c r="GA1858" s="122"/>
      <c r="GB1858" s="122"/>
      <c r="GC1858" s="122"/>
      <c r="GD1858" s="122"/>
      <c r="GE1858" s="122"/>
      <c r="GF1858" s="122"/>
      <c r="GG1858" s="122"/>
      <c r="GH1858" s="122"/>
      <c r="GI1858" s="122"/>
      <c r="GJ1858" s="122"/>
      <c r="GK1858" s="122"/>
      <c r="GL1858" s="122"/>
      <c r="GM1858" s="122"/>
      <c r="GN1858" s="122"/>
      <c r="GO1858" s="122"/>
      <c r="GP1858" s="122"/>
      <c r="GQ1858" s="122"/>
      <c r="GR1858" s="122"/>
      <c r="GS1858" s="122"/>
      <c r="GT1858" s="122"/>
      <c r="GU1858" s="122"/>
      <c r="GV1858" s="122"/>
      <c r="GW1858" s="122"/>
      <c r="GX1858" s="122"/>
      <c r="GY1858" s="122"/>
      <c r="GZ1858" s="122"/>
      <c r="HA1858" s="122"/>
      <c r="HB1858" s="122"/>
      <c r="HC1858" s="122"/>
      <c r="HD1858" s="122"/>
      <c r="HE1858" s="122"/>
      <c r="HF1858" s="122"/>
      <c r="HG1858" s="122"/>
      <c r="HH1858" s="122"/>
      <c r="HI1858" s="122"/>
      <c r="HJ1858" s="122"/>
      <c r="HK1858" s="122"/>
      <c r="HL1858" s="122"/>
      <c r="HM1858" s="122"/>
      <c r="HN1858" s="122"/>
      <c r="HO1858" s="122"/>
      <c r="HP1858" s="122"/>
      <c r="HQ1858" s="122"/>
      <c r="HR1858" s="122"/>
      <c r="HS1858" s="122"/>
      <c r="HT1858" s="122"/>
      <c r="HU1858" s="122"/>
      <c r="HV1858" s="122"/>
      <c r="HW1858" s="122"/>
      <c r="HX1858" s="122"/>
      <c r="HY1858" s="122"/>
      <c r="HZ1858" s="122"/>
      <c r="IA1858" s="122"/>
      <c r="IB1858" s="122"/>
      <c r="IC1858" s="122"/>
      <c r="ID1858" s="122"/>
      <c r="IE1858" s="122"/>
      <c r="IF1858" s="122"/>
      <c r="IG1858" s="122"/>
      <c r="IH1858" s="122"/>
      <c r="II1858" s="122"/>
      <c r="IJ1858" s="122"/>
      <c r="IK1858" s="122"/>
      <c r="IL1858" s="122"/>
      <c r="IM1858" s="122"/>
      <c r="IN1858" s="122"/>
      <c r="IO1858" s="122"/>
      <c r="IP1858" s="122"/>
      <c r="IQ1858" s="122"/>
      <c r="IR1858" s="122"/>
      <c r="IS1858" s="122"/>
      <c r="IT1858" s="122"/>
      <c r="IU1858" s="122"/>
    </row>
    <row r="1859" spans="14:255">
      <c r="N1859" s="33"/>
      <c r="O1859" s="33"/>
      <c r="AD1859" s="122"/>
      <c r="AE1859" s="122"/>
      <c r="AF1859" s="122"/>
      <c r="AG1859" s="122"/>
      <c r="AH1859" s="122"/>
      <c r="AI1859" s="122"/>
      <c r="AJ1859" s="122"/>
      <c r="AK1859" s="122"/>
      <c r="AL1859" s="122"/>
      <c r="AM1859" s="122"/>
      <c r="AN1859" s="122"/>
      <c r="AO1859" s="122"/>
      <c r="AP1859" s="122"/>
      <c r="AQ1859" s="122"/>
      <c r="AR1859" s="122"/>
      <c r="AS1859" s="122"/>
      <c r="AT1859" s="122"/>
      <c r="AU1859" s="122"/>
      <c r="AV1859" s="122"/>
      <c r="AW1859" s="122"/>
      <c r="AX1859" s="122"/>
      <c r="AY1859" s="122"/>
      <c r="AZ1859" s="122"/>
      <c r="BA1859" s="122"/>
      <c r="BB1859" s="122"/>
      <c r="BC1859" s="122"/>
      <c r="BD1859" s="122"/>
      <c r="BE1859" s="122"/>
      <c r="BF1859" s="122"/>
      <c r="BG1859" s="122"/>
      <c r="BH1859" s="122"/>
      <c r="BI1859" s="122"/>
      <c r="BJ1859" s="122"/>
      <c r="BK1859" s="122"/>
      <c r="BL1859" s="122"/>
      <c r="BM1859" s="122"/>
      <c r="BN1859" s="122"/>
      <c r="BO1859" s="122"/>
      <c r="BP1859" s="122"/>
      <c r="BQ1859" s="122"/>
      <c r="BR1859" s="122"/>
      <c r="BS1859" s="122"/>
      <c r="BT1859" s="122"/>
      <c r="BU1859" s="122"/>
      <c r="BV1859" s="122"/>
      <c r="BW1859" s="122"/>
      <c r="BX1859" s="122"/>
      <c r="BY1859" s="122"/>
      <c r="BZ1859" s="122"/>
      <c r="CA1859" s="122"/>
      <c r="CB1859" s="122"/>
      <c r="CC1859" s="122"/>
      <c r="CD1859" s="122"/>
      <c r="CE1859" s="122"/>
      <c r="CF1859" s="122"/>
      <c r="CG1859" s="122"/>
      <c r="CH1859" s="122"/>
      <c r="CI1859" s="122"/>
      <c r="CJ1859" s="122"/>
      <c r="CK1859" s="122"/>
      <c r="CL1859" s="122"/>
      <c r="CM1859" s="122"/>
      <c r="CN1859" s="122"/>
      <c r="CO1859" s="122"/>
      <c r="CP1859" s="122"/>
      <c r="CQ1859" s="122"/>
      <c r="CR1859" s="122"/>
      <c r="CS1859" s="122"/>
      <c r="CT1859" s="122"/>
      <c r="CU1859" s="122"/>
      <c r="CV1859" s="122"/>
      <c r="CW1859" s="122"/>
      <c r="CX1859" s="122"/>
      <c r="CY1859" s="122"/>
      <c r="CZ1859" s="122"/>
      <c r="DA1859" s="122"/>
      <c r="DB1859" s="122"/>
      <c r="DC1859" s="122"/>
      <c r="DD1859" s="122"/>
      <c r="DE1859" s="122"/>
      <c r="DF1859" s="122"/>
      <c r="DG1859" s="122"/>
      <c r="DH1859" s="122"/>
      <c r="DI1859" s="122"/>
      <c r="DJ1859" s="122"/>
      <c r="DK1859" s="122"/>
      <c r="DL1859" s="122"/>
      <c r="DM1859" s="122"/>
      <c r="DN1859" s="122"/>
      <c r="DO1859" s="122"/>
      <c r="DP1859" s="122"/>
      <c r="DQ1859" s="122"/>
      <c r="DR1859" s="122"/>
      <c r="DS1859" s="122"/>
      <c r="DT1859" s="122"/>
      <c r="DU1859" s="122"/>
      <c r="DV1859" s="122"/>
      <c r="DW1859" s="122"/>
      <c r="DX1859" s="122"/>
      <c r="DY1859" s="122"/>
      <c r="DZ1859" s="122"/>
      <c r="EA1859" s="122"/>
      <c r="EB1859" s="122"/>
      <c r="EC1859" s="122"/>
      <c r="ED1859" s="122"/>
      <c r="EE1859" s="122"/>
      <c r="EF1859" s="122"/>
      <c r="EG1859" s="122"/>
      <c r="EH1859" s="122"/>
      <c r="EI1859" s="122"/>
      <c r="EJ1859" s="122"/>
      <c r="EK1859" s="122"/>
      <c r="EL1859" s="122"/>
      <c r="EM1859" s="122"/>
      <c r="EN1859" s="122"/>
      <c r="EO1859" s="122"/>
      <c r="EP1859" s="122"/>
      <c r="EQ1859" s="122"/>
      <c r="ER1859" s="122"/>
      <c r="ES1859" s="122"/>
      <c r="ET1859" s="122"/>
      <c r="EU1859" s="122"/>
      <c r="EV1859" s="122"/>
      <c r="EW1859" s="122"/>
      <c r="EX1859" s="122"/>
      <c r="EY1859" s="122"/>
      <c r="EZ1859" s="122"/>
      <c r="FA1859" s="122"/>
      <c r="FB1859" s="122"/>
      <c r="FC1859" s="122"/>
      <c r="FD1859" s="122"/>
      <c r="FE1859" s="122"/>
      <c r="FF1859" s="122"/>
      <c r="FG1859" s="122"/>
      <c r="FH1859" s="122"/>
      <c r="FI1859" s="122"/>
      <c r="FJ1859" s="122"/>
      <c r="FK1859" s="122"/>
      <c r="FL1859" s="122"/>
      <c r="FM1859" s="122"/>
      <c r="FN1859" s="122"/>
      <c r="FO1859" s="122"/>
      <c r="FP1859" s="122"/>
      <c r="FQ1859" s="122"/>
      <c r="FR1859" s="122"/>
      <c r="FS1859" s="122"/>
      <c r="FT1859" s="122"/>
      <c r="FU1859" s="122"/>
      <c r="FV1859" s="122"/>
      <c r="FW1859" s="122"/>
      <c r="FX1859" s="122"/>
      <c r="FY1859" s="122"/>
      <c r="FZ1859" s="122"/>
      <c r="GA1859" s="122"/>
      <c r="GB1859" s="122"/>
      <c r="GC1859" s="122"/>
      <c r="GD1859" s="122"/>
      <c r="GE1859" s="122"/>
      <c r="GF1859" s="122"/>
      <c r="GG1859" s="122"/>
      <c r="GH1859" s="122"/>
      <c r="GI1859" s="122"/>
      <c r="GJ1859" s="122"/>
      <c r="GK1859" s="122"/>
      <c r="GL1859" s="122"/>
      <c r="GM1859" s="122"/>
      <c r="GN1859" s="122"/>
      <c r="GO1859" s="122"/>
      <c r="GP1859" s="122"/>
      <c r="GQ1859" s="122"/>
      <c r="GR1859" s="122"/>
      <c r="GS1859" s="122"/>
      <c r="GT1859" s="122"/>
      <c r="GU1859" s="122"/>
      <c r="GV1859" s="122"/>
      <c r="GW1859" s="122"/>
      <c r="GX1859" s="122"/>
      <c r="GY1859" s="122"/>
      <c r="GZ1859" s="122"/>
      <c r="HA1859" s="122"/>
      <c r="HB1859" s="122"/>
      <c r="HC1859" s="122"/>
      <c r="HD1859" s="122"/>
      <c r="HE1859" s="122"/>
      <c r="HF1859" s="122"/>
      <c r="HG1859" s="122"/>
      <c r="HH1859" s="122"/>
      <c r="HI1859" s="122"/>
      <c r="HJ1859" s="122"/>
      <c r="HK1859" s="122"/>
      <c r="HL1859" s="122"/>
      <c r="HM1859" s="122"/>
      <c r="HN1859" s="122"/>
      <c r="HO1859" s="122"/>
      <c r="HP1859" s="122"/>
      <c r="HQ1859" s="122"/>
      <c r="HR1859" s="122"/>
      <c r="HS1859" s="122"/>
      <c r="HT1859" s="122"/>
      <c r="HU1859" s="122"/>
      <c r="HV1859" s="122"/>
      <c r="HW1859" s="122"/>
      <c r="HX1859" s="122"/>
      <c r="HY1859" s="122"/>
      <c r="HZ1859" s="122"/>
      <c r="IA1859" s="122"/>
      <c r="IB1859" s="122"/>
      <c r="IC1859" s="122"/>
      <c r="ID1859" s="122"/>
      <c r="IE1859" s="122"/>
      <c r="IF1859" s="122"/>
      <c r="IG1859" s="122"/>
      <c r="IH1859" s="122"/>
      <c r="II1859" s="122"/>
      <c r="IJ1859" s="122"/>
      <c r="IK1859" s="122"/>
      <c r="IL1859" s="122"/>
      <c r="IM1859" s="122"/>
      <c r="IN1859" s="122"/>
      <c r="IO1859" s="122"/>
      <c r="IP1859" s="122"/>
      <c r="IQ1859" s="122"/>
      <c r="IR1859" s="122"/>
      <c r="IS1859" s="122"/>
      <c r="IT1859" s="122"/>
      <c r="IU1859" s="122"/>
    </row>
    <row r="1860" spans="14:255">
      <c r="N1860" s="33"/>
      <c r="O1860" s="33"/>
      <c r="AD1860" s="122"/>
      <c r="AE1860" s="122"/>
      <c r="AF1860" s="122"/>
      <c r="AG1860" s="122"/>
      <c r="AH1860" s="122"/>
      <c r="AI1860" s="122"/>
      <c r="AJ1860" s="122"/>
      <c r="AK1860" s="122"/>
      <c r="AL1860" s="122"/>
      <c r="AM1860" s="122"/>
      <c r="AN1860" s="122"/>
      <c r="AO1860" s="122"/>
      <c r="AP1860" s="122"/>
      <c r="AQ1860" s="122"/>
      <c r="AR1860" s="122"/>
      <c r="AS1860" s="122"/>
      <c r="AT1860" s="122"/>
      <c r="AU1860" s="122"/>
      <c r="AV1860" s="122"/>
      <c r="AW1860" s="122"/>
      <c r="AX1860" s="122"/>
      <c r="AY1860" s="122"/>
      <c r="AZ1860" s="122"/>
      <c r="BA1860" s="122"/>
      <c r="BB1860" s="122"/>
      <c r="BC1860" s="122"/>
      <c r="BD1860" s="122"/>
      <c r="BE1860" s="122"/>
      <c r="BF1860" s="122"/>
      <c r="BG1860" s="122"/>
      <c r="BH1860" s="122"/>
      <c r="BI1860" s="122"/>
      <c r="BJ1860" s="122"/>
      <c r="BK1860" s="122"/>
      <c r="BL1860" s="122"/>
      <c r="BM1860" s="122"/>
      <c r="BN1860" s="122"/>
      <c r="BO1860" s="122"/>
      <c r="BP1860" s="122"/>
      <c r="BQ1860" s="122"/>
      <c r="BR1860" s="122"/>
      <c r="BS1860" s="122"/>
      <c r="BT1860" s="122"/>
      <c r="BU1860" s="122"/>
      <c r="BV1860" s="122"/>
      <c r="BW1860" s="122"/>
      <c r="BX1860" s="122"/>
      <c r="BY1860" s="122"/>
      <c r="BZ1860" s="122"/>
      <c r="CA1860" s="122"/>
      <c r="CB1860" s="122"/>
      <c r="CC1860" s="122"/>
      <c r="CD1860" s="122"/>
      <c r="CE1860" s="122"/>
      <c r="CF1860" s="122"/>
      <c r="CG1860" s="122"/>
      <c r="CH1860" s="122"/>
      <c r="CI1860" s="122"/>
      <c r="CJ1860" s="122"/>
      <c r="CK1860" s="122"/>
      <c r="CL1860" s="122"/>
      <c r="CM1860" s="122"/>
      <c r="CN1860" s="122"/>
      <c r="CO1860" s="122"/>
      <c r="CP1860" s="122"/>
      <c r="CQ1860" s="122"/>
      <c r="CR1860" s="122"/>
      <c r="CS1860" s="122"/>
      <c r="CT1860" s="122"/>
      <c r="CU1860" s="122"/>
      <c r="CV1860" s="122"/>
      <c r="CW1860" s="122"/>
      <c r="CX1860" s="122"/>
      <c r="CY1860" s="122"/>
      <c r="CZ1860" s="122"/>
      <c r="DA1860" s="122"/>
      <c r="DB1860" s="122"/>
      <c r="DC1860" s="122"/>
      <c r="DD1860" s="122"/>
      <c r="DE1860" s="122"/>
      <c r="DF1860" s="122"/>
      <c r="DG1860" s="122"/>
      <c r="DH1860" s="122"/>
      <c r="DI1860" s="122"/>
      <c r="DJ1860" s="122"/>
      <c r="DK1860" s="122"/>
      <c r="DL1860" s="122"/>
      <c r="DM1860" s="122"/>
      <c r="DN1860" s="122"/>
      <c r="DO1860" s="122"/>
      <c r="DP1860" s="122"/>
      <c r="DQ1860" s="122"/>
      <c r="DR1860" s="122"/>
      <c r="DS1860" s="122"/>
      <c r="DT1860" s="122"/>
      <c r="DU1860" s="122"/>
      <c r="DV1860" s="122"/>
      <c r="DW1860" s="122"/>
      <c r="DX1860" s="122"/>
      <c r="DY1860" s="122"/>
      <c r="DZ1860" s="122"/>
      <c r="EA1860" s="122"/>
      <c r="EB1860" s="122"/>
      <c r="EC1860" s="122"/>
      <c r="ED1860" s="122"/>
      <c r="EE1860" s="122"/>
      <c r="EF1860" s="122"/>
      <c r="EG1860" s="122"/>
      <c r="EH1860" s="122"/>
      <c r="EI1860" s="122"/>
      <c r="EJ1860" s="122"/>
      <c r="EK1860" s="122"/>
      <c r="EL1860" s="122"/>
      <c r="EM1860" s="122"/>
      <c r="EN1860" s="122"/>
      <c r="EO1860" s="122"/>
      <c r="EP1860" s="122"/>
      <c r="EQ1860" s="122"/>
      <c r="ER1860" s="122"/>
      <c r="ES1860" s="122"/>
      <c r="ET1860" s="122"/>
      <c r="EU1860" s="122"/>
      <c r="EV1860" s="122"/>
      <c r="EW1860" s="122"/>
      <c r="EX1860" s="122"/>
      <c r="EY1860" s="122"/>
      <c r="EZ1860" s="122"/>
      <c r="FA1860" s="122"/>
      <c r="FB1860" s="122"/>
      <c r="FC1860" s="122"/>
      <c r="FD1860" s="122"/>
      <c r="FE1860" s="122"/>
      <c r="FF1860" s="122"/>
      <c r="FG1860" s="122"/>
      <c r="FH1860" s="122"/>
      <c r="FI1860" s="122"/>
      <c r="FJ1860" s="122"/>
      <c r="FK1860" s="122"/>
      <c r="FL1860" s="122"/>
      <c r="FM1860" s="122"/>
      <c r="FN1860" s="122"/>
      <c r="FO1860" s="122"/>
      <c r="FP1860" s="122"/>
      <c r="FQ1860" s="122"/>
      <c r="FR1860" s="122"/>
      <c r="FS1860" s="122"/>
      <c r="FT1860" s="122"/>
      <c r="FU1860" s="122"/>
      <c r="FV1860" s="122"/>
      <c r="FW1860" s="122"/>
      <c r="FX1860" s="122"/>
      <c r="FY1860" s="122"/>
      <c r="FZ1860" s="122"/>
      <c r="GA1860" s="122"/>
      <c r="GB1860" s="122"/>
      <c r="GC1860" s="122"/>
      <c r="GD1860" s="122"/>
      <c r="GE1860" s="122"/>
      <c r="GF1860" s="122"/>
      <c r="GG1860" s="122"/>
      <c r="GH1860" s="122"/>
      <c r="GI1860" s="122"/>
      <c r="GJ1860" s="122"/>
      <c r="GK1860" s="122"/>
      <c r="GL1860" s="122"/>
      <c r="GM1860" s="122"/>
      <c r="GN1860" s="122"/>
      <c r="GO1860" s="122"/>
      <c r="GP1860" s="122"/>
      <c r="GQ1860" s="122"/>
      <c r="GR1860" s="122"/>
      <c r="GS1860" s="122"/>
      <c r="GT1860" s="122"/>
      <c r="GU1860" s="122"/>
      <c r="GV1860" s="122"/>
      <c r="GW1860" s="122"/>
      <c r="GX1860" s="122"/>
      <c r="GY1860" s="122"/>
      <c r="GZ1860" s="122"/>
      <c r="HA1860" s="122"/>
      <c r="HB1860" s="122"/>
      <c r="HC1860" s="122"/>
      <c r="HD1860" s="122"/>
      <c r="HE1860" s="122"/>
      <c r="HF1860" s="122"/>
      <c r="HG1860" s="122"/>
      <c r="HH1860" s="122"/>
      <c r="HI1860" s="122"/>
      <c r="HJ1860" s="122"/>
      <c r="HK1860" s="122"/>
      <c r="HL1860" s="122"/>
      <c r="HM1860" s="122"/>
      <c r="HN1860" s="122"/>
      <c r="HO1860" s="122"/>
      <c r="HP1860" s="122"/>
      <c r="HQ1860" s="122"/>
      <c r="HR1860" s="122"/>
      <c r="HS1860" s="122"/>
      <c r="HT1860" s="122"/>
      <c r="HU1860" s="122"/>
      <c r="HV1860" s="122"/>
      <c r="HW1860" s="122"/>
      <c r="HX1860" s="122"/>
      <c r="HY1860" s="122"/>
      <c r="HZ1860" s="122"/>
      <c r="IA1860" s="122"/>
      <c r="IB1860" s="122"/>
      <c r="IC1860" s="122"/>
      <c r="ID1860" s="122"/>
      <c r="IE1860" s="122"/>
      <c r="IF1860" s="122"/>
      <c r="IG1860" s="122"/>
      <c r="IH1860" s="122"/>
      <c r="II1860" s="122"/>
      <c r="IJ1860" s="122"/>
      <c r="IK1860" s="122"/>
      <c r="IL1860" s="122"/>
      <c r="IM1860" s="122"/>
      <c r="IN1860" s="122"/>
      <c r="IO1860" s="122"/>
      <c r="IP1860" s="122"/>
      <c r="IQ1860" s="122"/>
      <c r="IR1860" s="122"/>
      <c r="IS1860" s="122"/>
      <c r="IT1860" s="122"/>
      <c r="IU1860" s="122"/>
    </row>
    <row r="1861" spans="14:255">
      <c r="N1861" s="33"/>
      <c r="O1861" s="33"/>
      <c r="AD1861" s="122"/>
      <c r="AE1861" s="122"/>
      <c r="AF1861" s="122"/>
      <c r="AG1861" s="122"/>
      <c r="AH1861" s="122"/>
      <c r="AI1861" s="122"/>
      <c r="AJ1861" s="122"/>
      <c r="AK1861" s="122"/>
      <c r="AL1861" s="122"/>
      <c r="AM1861" s="122"/>
      <c r="AN1861" s="122"/>
      <c r="AO1861" s="122"/>
      <c r="AP1861" s="122"/>
      <c r="AQ1861" s="122"/>
      <c r="AR1861" s="122"/>
      <c r="AS1861" s="122"/>
      <c r="AT1861" s="122"/>
      <c r="AU1861" s="122"/>
      <c r="AV1861" s="122"/>
      <c r="AW1861" s="122"/>
      <c r="AX1861" s="122"/>
      <c r="AY1861" s="122"/>
      <c r="AZ1861" s="122"/>
      <c r="BA1861" s="122"/>
      <c r="BB1861" s="122"/>
      <c r="BC1861" s="122"/>
      <c r="BD1861" s="122"/>
      <c r="BE1861" s="122"/>
      <c r="BF1861" s="122"/>
      <c r="BG1861" s="122"/>
      <c r="BH1861" s="122"/>
      <c r="BI1861" s="122"/>
      <c r="BJ1861" s="122"/>
      <c r="BK1861" s="122"/>
      <c r="BL1861" s="122"/>
      <c r="BM1861" s="122"/>
      <c r="BN1861" s="122"/>
      <c r="BO1861" s="122"/>
      <c r="BP1861" s="122"/>
      <c r="BQ1861" s="122"/>
      <c r="BR1861" s="122"/>
      <c r="BS1861" s="122"/>
      <c r="BT1861" s="122"/>
      <c r="BU1861" s="122"/>
      <c r="BV1861" s="122"/>
      <c r="BW1861" s="122"/>
      <c r="BX1861" s="122"/>
      <c r="BY1861" s="122"/>
      <c r="BZ1861" s="122"/>
      <c r="CA1861" s="122"/>
      <c r="CB1861" s="122"/>
      <c r="CC1861" s="122"/>
      <c r="CD1861" s="122"/>
      <c r="CE1861" s="122"/>
      <c r="CF1861" s="122"/>
      <c r="CG1861" s="122"/>
      <c r="CH1861" s="122"/>
      <c r="CI1861" s="122"/>
      <c r="CJ1861" s="122"/>
      <c r="CK1861" s="122"/>
      <c r="CL1861" s="122"/>
      <c r="CM1861" s="122"/>
      <c r="CN1861" s="122"/>
      <c r="CO1861" s="122"/>
      <c r="CP1861" s="122"/>
      <c r="CQ1861" s="122"/>
      <c r="CR1861" s="122"/>
      <c r="CS1861" s="122"/>
      <c r="CT1861" s="122"/>
      <c r="CU1861" s="122"/>
      <c r="CV1861" s="122"/>
      <c r="CW1861" s="122"/>
      <c r="CX1861" s="122"/>
      <c r="CY1861" s="122"/>
      <c r="CZ1861" s="122"/>
      <c r="DA1861" s="122"/>
      <c r="DB1861" s="122"/>
      <c r="DC1861" s="122"/>
      <c r="DD1861" s="122"/>
      <c r="DE1861" s="122"/>
      <c r="DF1861" s="122"/>
      <c r="DG1861" s="122"/>
      <c r="DH1861" s="122"/>
      <c r="DI1861" s="122"/>
      <c r="DJ1861" s="122"/>
      <c r="DK1861" s="122"/>
      <c r="DL1861" s="122"/>
      <c r="DM1861" s="122"/>
      <c r="DN1861" s="122"/>
      <c r="DO1861" s="122"/>
      <c r="DP1861" s="122"/>
      <c r="DQ1861" s="122"/>
      <c r="DR1861" s="122"/>
      <c r="DS1861" s="122"/>
      <c r="DT1861" s="122"/>
      <c r="DU1861" s="122"/>
      <c r="DV1861" s="122"/>
      <c r="DW1861" s="122"/>
      <c r="DX1861" s="122"/>
      <c r="DY1861" s="122"/>
      <c r="DZ1861" s="122"/>
      <c r="EA1861" s="122"/>
      <c r="EB1861" s="122"/>
      <c r="EC1861" s="122"/>
      <c r="ED1861" s="122"/>
      <c r="EE1861" s="122"/>
      <c r="EF1861" s="122"/>
      <c r="EG1861" s="122"/>
      <c r="EH1861" s="122"/>
      <c r="EI1861" s="122"/>
      <c r="EJ1861" s="122"/>
      <c r="EK1861" s="122"/>
      <c r="EL1861" s="122"/>
      <c r="EM1861" s="122"/>
      <c r="EN1861" s="122"/>
      <c r="EO1861" s="122"/>
      <c r="EP1861" s="122"/>
      <c r="EQ1861" s="122"/>
      <c r="ER1861" s="122"/>
      <c r="ES1861" s="122"/>
      <c r="ET1861" s="122"/>
      <c r="EU1861" s="122"/>
      <c r="EV1861" s="122"/>
      <c r="EW1861" s="122"/>
      <c r="EX1861" s="122"/>
      <c r="EY1861" s="122"/>
      <c r="EZ1861" s="122"/>
      <c r="FA1861" s="122"/>
      <c r="FB1861" s="122"/>
      <c r="FC1861" s="122"/>
      <c r="FD1861" s="122"/>
      <c r="FE1861" s="122"/>
      <c r="FF1861" s="122"/>
      <c r="FG1861" s="122"/>
      <c r="FH1861" s="122"/>
      <c r="FI1861" s="122"/>
      <c r="FJ1861" s="122"/>
      <c r="FK1861" s="122"/>
      <c r="FL1861" s="122"/>
      <c r="FM1861" s="122"/>
      <c r="FN1861" s="122"/>
      <c r="FO1861" s="122"/>
      <c r="FP1861" s="122"/>
      <c r="FQ1861" s="122"/>
      <c r="FR1861" s="122"/>
      <c r="FS1861" s="122"/>
      <c r="FT1861" s="122"/>
      <c r="FU1861" s="122"/>
      <c r="FV1861" s="122"/>
      <c r="FW1861" s="122"/>
      <c r="FX1861" s="122"/>
      <c r="FY1861" s="122"/>
      <c r="FZ1861" s="122"/>
      <c r="GA1861" s="122"/>
      <c r="GB1861" s="122"/>
      <c r="GC1861" s="122"/>
      <c r="GD1861" s="122"/>
      <c r="GE1861" s="122"/>
      <c r="GF1861" s="122"/>
      <c r="GG1861" s="122"/>
      <c r="GH1861" s="122"/>
      <c r="GI1861" s="122"/>
      <c r="GJ1861" s="122"/>
      <c r="GK1861" s="122"/>
      <c r="GL1861" s="122"/>
      <c r="GM1861" s="122"/>
      <c r="GN1861" s="122"/>
      <c r="GO1861" s="122"/>
      <c r="GP1861" s="122"/>
      <c r="GQ1861" s="122"/>
      <c r="GR1861" s="122"/>
      <c r="GS1861" s="122"/>
      <c r="GT1861" s="122"/>
      <c r="GU1861" s="122"/>
      <c r="GV1861" s="122"/>
      <c r="GW1861" s="122"/>
      <c r="GX1861" s="122"/>
      <c r="GY1861" s="122"/>
      <c r="GZ1861" s="122"/>
      <c r="HA1861" s="122"/>
      <c r="HB1861" s="122"/>
      <c r="HC1861" s="122"/>
      <c r="HD1861" s="122"/>
      <c r="HE1861" s="122"/>
      <c r="HF1861" s="122"/>
      <c r="HG1861" s="122"/>
      <c r="HH1861" s="122"/>
      <c r="HI1861" s="122"/>
      <c r="HJ1861" s="122"/>
      <c r="HK1861" s="122"/>
      <c r="HL1861" s="122"/>
      <c r="HM1861" s="122"/>
      <c r="HN1861" s="122"/>
      <c r="HO1861" s="122"/>
      <c r="HP1861" s="122"/>
      <c r="HQ1861" s="122"/>
      <c r="HR1861" s="122"/>
      <c r="HS1861" s="122"/>
      <c r="HT1861" s="122"/>
      <c r="HU1861" s="122"/>
      <c r="HV1861" s="122"/>
      <c r="HW1861" s="122"/>
      <c r="HX1861" s="122"/>
      <c r="HY1861" s="122"/>
      <c r="HZ1861" s="122"/>
      <c r="IA1861" s="122"/>
      <c r="IB1861" s="122"/>
      <c r="IC1861" s="122"/>
      <c r="ID1861" s="122"/>
      <c r="IE1861" s="122"/>
      <c r="IF1861" s="122"/>
      <c r="IG1861" s="122"/>
      <c r="IH1861" s="122"/>
      <c r="II1861" s="122"/>
      <c r="IJ1861" s="122"/>
      <c r="IK1861" s="122"/>
      <c r="IL1861" s="122"/>
      <c r="IM1861" s="122"/>
      <c r="IN1861" s="122"/>
      <c r="IO1861" s="122"/>
      <c r="IP1861" s="122"/>
      <c r="IQ1861" s="122"/>
      <c r="IR1861" s="122"/>
      <c r="IS1861" s="122"/>
      <c r="IT1861" s="122"/>
      <c r="IU1861" s="122"/>
    </row>
    <row r="1862" spans="14:255">
      <c r="N1862" s="33"/>
      <c r="O1862" s="33"/>
      <c r="AD1862" s="122"/>
      <c r="AE1862" s="122"/>
      <c r="AF1862" s="122"/>
      <c r="AG1862" s="122"/>
      <c r="AH1862" s="122"/>
      <c r="AI1862" s="122"/>
      <c r="AJ1862" s="122"/>
      <c r="AK1862" s="122"/>
      <c r="AL1862" s="122"/>
      <c r="AM1862" s="122"/>
      <c r="AN1862" s="122"/>
      <c r="AO1862" s="122"/>
      <c r="AP1862" s="122"/>
      <c r="AQ1862" s="122"/>
      <c r="AR1862" s="122"/>
      <c r="AS1862" s="122"/>
      <c r="AT1862" s="122"/>
      <c r="AU1862" s="122"/>
      <c r="AV1862" s="122"/>
      <c r="AW1862" s="122"/>
      <c r="AX1862" s="122"/>
      <c r="AY1862" s="122"/>
      <c r="AZ1862" s="122"/>
      <c r="BA1862" s="122"/>
      <c r="BB1862" s="122"/>
      <c r="BC1862" s="122"/>
      <c r="BD1862" s="122"/>
      <c r="BE1862" s="122"/>
      <c r="BF1862" s="122"/>
      <c r="BG1862" s="122"/>
      <c r="BH1862" s="122"/>
      <c r="BI1862" s="122"/>
      <c r="BJ1862" s="122"/>
      <c r="BK1862" s="122"/>
      <c r="BL1862" s="122"/>
      <c r="BM1862" s="122"/>
      <c r="BN1862" s="122"/>
      <c r="BO1862" s="122"/>
      <c r="BP1862" s="122"/>
      <c r="BQ1862" s="122"/>
      <c r="BR1862" s="122"/>
      <c r="BS1862" s="122"/>
      <c r="BT1862" s="122"/>
      <c r="BU1862" s="122"/>
      <c r="BV1862" s="122"/>
      <c r="BW1862" s="122"/>
      <c r="BX1862" s="122"/>
      <c r="BY1862" s="122"/>
      <c r="BZ1862" s="122"/>
      <c r="CA1862" s="122"/>
      <c r="CB1862" s="122"/>
      <c r="CC1862" s="122"/>
      <c r="CD1862" s="122"/>
      <c r="CE1862" s="122"/>
      <c r="CF1862" s="122"/>
      <c r="CG1862" s="122"/>
      <c r="CH1862" s="122"/>
      <c r="CI1862" s="122"/>
      <c r="CJ1862" s="122"/>
      <c r="CK1862" s="122"/>
      <c r="CL1862" s="122"/>
      <c r="CM1862" s="122"/>
      <c r="CN1862" s="122"/>
      <c r="CO1862" s="122"/>
      <c r="CP1862" s="122"/>
      <c r="CQ1862" s="122"/>
      <c r="CR1862" s="122"/>
      <c r="CS1862" s="122"/>
      <c r="CT1862" s="122"/>
      <c r="CU1862" s="122"/>
      <c r="CV1862" s="122"/>
      <c r="CW1862" s="122"/>
      <c r="CX1862" s="122"/>
      <c r="CY1862" s="122"/>
      <c r="CZ1862" s="122"/>
      <c r="DA1862" s="122"/>
      <c r="DB1862" s="122"/>
      <c r="DC1862" s="122"/>
      <c r="DD1862" s="122"/>
      <c r="DE1862" s="122"/>
      <c r="DF1862" s="122"/>
      <c r="DG1862" s="122"/>
      <c r="DH1862" s="122"/>
      <c r="DI1862" s="122"/>
      <c r="DJ1862" s="122"/>
      <c r="DK1862" s="122"/>
      <c r="DL1862" s="122"/>
      <c r="DM1862" s="122"/>
      <c r="DN1862" s="122"/>
      <c r="DO1862" s="122"/>
      <c r="DP1862" s="122"/>
      <c r="DQ1862" s="122"/>
      <c r="DR1862" s="122"/>
      <c r="DS1862" s="122"/>
      <c r="DT1862" s="122"/>
      <c r="DU1862" s="122"/>
      <c r="DV1862" s="122"/>
      <c r="DW1862" s="122"/>
      <c r="DX1862" s="122"/>
      <c r="DY1862" s="122"/>
      <c r="DZ1862" s="122"/>
      <c r="EA1862" s="122"/>
      <c r="EB1862" s="122"/>
      <c r="EC1862" s="122"/>
      <c r="ED1862" s="122"/>
      <c r="EE1862" s="122"/>
      <c r="EF1862" s="122"/>
      <c r="EG1862" s="122"/>
      <c r="EH1862" s="122"/>
      <c r="EI1862" s="122"/>
      <c r="EJ1862" s="122"/>
      <c r="EK1862" s="122"/>
      <c r="EL1862" s="122"/>
      <c r="EM1862" s="122"/>
      <c r="EN1862" s="122"/>
      <c r="EO1862" s="122"/>
      <c r="EP1862" s="122"/>
      <c r="EQ1862" s="122"/>
      <c r="ER1862" s="122"/>
      <c r="ES1862" s="122"/>
      <c r="ET1862" s="122"/>
      <c r="EU1862" s="122"/>
      <c r="EV1862" s="122"/>
      <c r="EW1862" s="122"/>
      <c r="EX1862" s="122"/>
      <c r="EY1862" s="122"/>
      <c r="EZ1862" s="122"/>
      <c r="FA1862" s="122"/>
      <c r="FB1862" s="122"/>
      <c r="FC1862" s="122"/>
      <c r="FD1862" s="122"/>
      <c r="FE1862" s="122"/>
      <c r="FF1862" s="122"/>
      <c r="FG1862" s="122"/>
      <c r="FH1862" s="122"/>
      <c r="FI1862" s="122"/>
      <c r="FJ1862" s="122"/>
      <c r="FK1862" s="122"/>
      <c r="FL1862" s="122"/>
      <c r="FM1862" s="122"/>
      <c r="FN1862" s="122"/>
      <c r="FO1862" s="122"/>
      <c r="FP1862" s="122"/>
      <c r="FQ1862" s="122"/>
      <c r="FR1862" s="122"/>
      <c r="FS1862" s="122"/>
      <c r="FT1862" s="122"/>
      <c r="FU1862" s="122"/>
      <c r="FV1862" s="122"/>
      <c r="FW1862" s="122"/>
      <c r="FX1862" s="122"/>
      <c r="FY1862" s="122"/>
      <c r="FZ1862" s="122"/>
      <c r="GA1862" s="122"/>
      <c r="GB1862" s="122"/>
      <c r="GC1862" s="122"/>
      <c r="GD1862" s="122"/>
      <c r="GE1862" s="122"/>
      <c r="GF1862" s="122"/>
      <c r="GG1862" s="122"/>
      <c r="GH1862" s="122"/>
      <c r="GI1862" s="122"/>
      <c r="GJ1862" s="122"/>
      <c r="GK1862" s="122"/>
      <c r="GL1862" s="122"/>
      <c r="GM1862" s="122"/>
      <c r="GN1862" s="122"/>
      <c r="GO1862" s="122"/>
      <c r="GP1862" s="122"/>
      <c r="GQ1862" s="122"/>
      <c r="GR1862" s="122"/>
      <c r="GS1862" s="122"/>
      <c r="GT1862" s="122"/>
      <c r="GU1862" s="122"/>
      <c r="GV1862" s="122"/>
      <c r="GW1862" s="122"/>
      <c r="GX1862" s="122"/>
      <c r="GY1862" s="122"/>
      <c r="GZ1862" s="122"/>
      <c r="HA1862" s="122"/>
      <c r="HB1862" s="122"/>
      <c r="HC1862" s="122"/>
      <c r="HD1862" s="122"/>
      <c r="HE1862" s="122"/>
      <c r="HF1862" s="122"/>
      <c r="HG1862" s="122"/>
      <c r="HH1862" s="122"/>
      <c r="HI1862" s="122"/>
      <c r="HJ1862" s="122"/>
      <c r="HK1862" s="122"/>
      <c r="HL1862" s="122"/>
      <c r="HM1862" s="122"/>
      <c r="HN1862" s="122"/>
      <c r="HO1862" s="122"/>
      <c r="HP1862" s="122"/>
      <c r="HQ1862" s="122"/>
      <c r="HR1862" s="122"/>
      <c r="HS1862" s="122"/>
      <c r="HT1862" s="122"/>
      <c r="HU1862" s="122"/>
      <c r="HV1862" s="122"/>
      <c r="HW1862" s="122"/>
      <c r="HX1862" s="122"/>
      <c r="HY1862" s="122"/>
      <c r="HZ1862" s="122"/>
      <c r="IA1862" s="122"/>
      <c r="IB1862" s="122"/>
      <c r="IC1862" s="122"/>
      <c r="ID1862" s="122"/>
      <c r="IE1862" s="122"/>
      <c r="IF1862" s="122"/>
      <c r="IG1862" s="122"/>
      <c r="IH1862" s="122"/>
      <c r="II1862" s="122"/>
      <c r="IJ1862" s="122"/>
      <c r="IK1862" s="122"/>
      <c r="IL1862" s="122"/>
      <c r="IM1862" s="122"/>
      <c r="IN1862" s="122"/>
      <c r="IO1862" s="122"/>
      <c r="IP1862" s="122"/>
      <c r="IQ1862" s="122"/>
      <c r="IR1862" s="122"/>
      <c r="IS1862" s="122"/>
      <c r="IT1862" s="122"/>
      <c r="IU1862" s="122"/>
    </row>
    <row r="1863" spans="14:255">
      <c r="N1863" s="33"/>
      <c r="O1863" s="33"/>
      <c r="AD1863" s="122"/>
      <c r="AE1863" s="122"/>
      <c r="AF1863" s="122"/>
      <c r="AG1863" s="122"/>
      <c r="AH1863" s="122"/>
      <c r="AI1863" s="122"/>
      <c r="AJ1863" s="122"/>
      <c r="AK1863" s="122"/>
      <c r="AL1863" s="122"/>
      <c r="AM1863" s="122"/>
      <c r="AN1863" s="122"/>
      <c r="AO1863" s="122"/>
      <c r="AP1863" s="122"/>
      <c r="AQ1863" s="122"/>
      <c r="AR1863" s="122"/>
      <c r="AS1863" s="122"/>
      <c r="AT1863" s="122"/>
      <c r="AU1863" s="122"/>
      <c r="AV1863" s="122"/>
      <c r="AW1863" s="122"/>
      <c r="AX1863" s="122"/>
      <c r="AY1863" s="122"/>
      <c r="AZ1863" s="122"/>
      <c r="BA1863" s="122"/>
      <c r="BB1863" s="122"/>
      <c r="BC1863" s="122"/>
      <c r="BD1863" s="122"/>
      <c r="BE1863" s="122"/>
      <c r="BF1863" s="122"/>
      <c r="BG1863" s="122"/>
      <c r="BH1863" s="122"/>
      <c r="BI1863" s="122"/>
      <c r="BJ1863" s="122"/>
      <c r="BK1863" s="122"/>
      <c r="BL1863" s="122"/>
      <c r="BM1863" s="122"/>
      <c r="BN1863" s="122"/>
      <c r="BO1863" s="122"/>
      <c r="BP1863" s="122"/>
      <c r="BQ1863" s="122"/>
      <c r="BR1863" s="122"/>
      <c r="BS1863" s="122"/>
      <c r="BT1863" s="122"/>
      <c r="BU1863" s="122"/>
      <c r="BV1863" s="122"/>
      <c r="BW1863" s="122"/>
      <c r="BX1863" s="122"/>
      <c r="BY1863" s="122"/>
      <c r="BZ1863" s="122"/>
      <c r="CA1863" s="122"/>
      <c r="CB1863" s="122"/>
      <c r="CC1863" s="122"/>
      <c r="CD1863" s="122"/>
      <c r="CE1863" s="122"/>
      <c r="CF1863" s="122"/>
      <c r="CG1863" s="122"/>
      <c r="CH1863" s="122"/>
      <c r="CI1863" s="122"/>
      <c r="CJ1863" s="122"/>
      <c r="CK1863" s="122"/>
      <c r="CL1863" s="122"/>
      <c r="CM1863" s="122"/>
      <c r="CN1863" s="122"/>
      <c r="CO1863" s="122"/>
      <c r="CP1863" s="122"/>
      <c r="CQ1863" s="122"/>
      <c r="CR1863" s="122"/>
      <c r="CS1863" s="122"/>
      <c r="CT1863" s="122"/>
      <c r="CU1863" s="122"/>
      <c r="CV1863" s="122"/>
      <c r="CW1863" s="122"/>
      <c r="CX1863" s="122"/>
      <c r="CY1863" s="122"/>
      <c r="CZ1863" s="122"/>
      <c r="DA1863" s="122"/>
      <c r="DB1863" s="122"/>
      <c r="DC1863" s="122"/>
      <c r="DD1863" s="122"/>
      <c r="DE1863" s="122"/>
      <c r="DF1863" s="122"/>
      <c r="DG1863" s="122"/>
      <c r="DH1863" s="122"/>
      <c r="DI1863" s="122"/>
      <c r="DJ1863" s="122"/>
      <c r="DK1863" s="122"/>
      <c r="DL1863" s="122"/>
      <c r="DM1863" s="122"/>
      <c r="DN1863" s="122"/>
      <c r="DO1863" s="122"/>
      <c r="DP1863" s="122"/>
      <c r="DQ1863" s="122"/>
      <c r="DR1863" s="122"/>
      <c r="DS1863" s="122"/>
      <c r="DT1863" s="122"/>
      <c r="DU1863" s="122"/>
      <c r="DV1863" s="122"/>
      <c r="DW1863" s="122"/>
      <c r="DX1863" s="122"/>
      <c r="DY1863" s="122"/>
      <c r="DZ1863" s="122"/>
      <c r="EA1863" s="122"/>
      <c r="EB1863" s="122"/>
      <c r="EC1863" s="122"/>
      <c r="ED1863" s="122"/>
      <c r="EE1863" s="122"/>
      <c r="EF1863" s="122"/>
      <c r="EG1863" s="122"/>
      <c r="EH1863" s="122"/>
      <c r="EI1863" s="122"/>
      <c r="EJ1863" s="122"/>
      <c r="EK1863" s="122"/>
      <c r="EL1863" s="122"/>
      <c r="EM1863" s="122"/>
      <c r="EN1863" s="122"/>
      <c r="EO1863" s="122"/>
      <c r="EP1863" s="122"/>
      <c r="EQ1863" s="122"/>
      <c r="ER1863" s="122"/>
      <c r="ES1863" s="122"/>
      <c r="ET1863" s="122"/>
      <c r="EU1863" s="122"/>
      <c r="EV1863" s="122"/>
      <c r="EW1863" s="122"/>
      <c r="EX1863" s="122"/>
      <c r="EY1863" s="122"/>
      <c r="EZ1863" s="122"/>
      <c r="FA1863" s="122"/>
      <c r="FB1863" s="122"/>
      <c r="FC1863" s="122"/>
      <c r="FD1863" s="122"/>
      <c r="FE1863" s="122"/>
      <c r="FF1863" s="122"/>
      <c r="FG1863" s="122"/>
      <c r="FH1863" s="122"/>
      <c r="FI1863" s="122"/>
      <c r="FJ1863" s="122"/>
      <c r="FK1863" s="122"/>
      <c r="FL1863" s="122"/>
      <c r="FM1863" s="122"/>
      <c r="FN1863" s="122"/>
      <c r="FO1863" s="122"/>
      <c r="FP1863" s="122"/>
      <c r="FQ1863" s="122"/>
      <c r="FR1863" s="122"/>
      <c r="FS1863" s="122"/>
      <c r="FT1863" s="122"/>
      <c r="FU1863" s="122"/>
      <c r="FV1863" s="122"/>
      <c r="FW1863" s="122"/>
      <c r="FX1863" s="122"/>
      <c r="FY1863" s="122"/>
      <c r="FZ1863" s="122"/>
      <c r="GA1863" s="122"/>
      <c r="GB1863" s="122"/>
      <c r="GC1863" s="122"/>
      <c r="GD1863" s="122"/>
      <c r="GE1863" s="122"/>
      <c r="GF1863" s="122"/>
      <c r="GG1863" s="122"/>
      <c r="GH1863" s="122"/>
      <c r="GI1863" s="122"/>
      <c r="GJ1863" s="122"/>
      <c r="GK1863" s="122"/>
      <c r="GL1863" s="122"/>
      <c r="GM1863" s="122"/>
      <c r="GN1863" s="122"/>
      <c r="GO1863" s="122"/>
      <c r="GP1863" s="122"/>
      <c r="GQ1863" s="122"/>
      <c r="GR1863" s="122"/>
      <c r="GS1863" s="122"/>
      <c r="GT1863" s="122"/>
      <c r="GU1863" s="122"/>
      <c r="GV1863" s="122"/>
      <c r="GW1863" s="122"/>
      <c r="GX1863" s="122"/>
      <c r="GY1863" s="122"/>
      <c r="GZ1863" s="122"/>
      <c r="HA1863" s="122"/>
      <c r="HB1863" s="122"/>
      <c r="HC1863" s="122"/>
      <c r="HD1863" s="122"/>
      <c r="HE1863" s="122"/>
      <c r="HF1863" s="122"/>
      <c r="HG1863" s="122"/>
      <c r="HH1863" s="122"/>
      <c r="HI1863" s="122"/>
      <c r="HJ1863" s="122"/>
      <c r="HK1863" s="122"/>
      <c r="HL1863" s="122"/>
      <c r="HM1863" s="122"/>
      <c r="HN1863" s="122"/>
      <c r="HO1863" s="122"/>
      <c r="HP1863" s="122"/>
      <c r="HQ1863" s="122"/>
      <c r="HR1863" s="122"/>
      <c r="HS1863" s="122"/>
      <c r="HT1863" s="122"/>
      <c r="HU1863" s="122"/>
      <c r="HV1863" s="122"/>
      <c r="HW1863" s="122"/>
      <c r="HX1863" s="122"/>
      <c r="HY1863" s="122"/>
      <c r="HZ1863" s="122"/>
      <c r="IA1863" s="122"/>
      <c r="IB1863" s="122"/>
      <c r="IC1863" s="122"/>
      <c r="ID1863" s="122"/>
      <c r="IE1863" s="122"/>
      <c r="IF1863" s="122"/>
      <c r="IG1863" s="122"/>
      <c r="IH1863" s="122"/>
      <c r="II1863" s="122"/>
      <c r="IJ1863" s="122"/>
      <c r="IK1863" s="122"/>
      <c r="IL1863" s="122"/>
      <c r="IM1863" s="122"/>
      <c r="IN1863" s="122"/>
      <c r="IO1863" s="122"/>
      <c r="IP1863" s="122"/>
      <c r="IQ1863" s="122"/>
      <c r="IR1863" s="122"/>
      <c r="IS1863" s="122"/>
      <c r="IT1863" s="122"/>
      <c r="IU1863" s="122"/>
    </row>
    <row r="1864" spans="14:255">
      <c r="N1864" s="33"/>
      <c r="O1864" s="33"/>
      <c r="AD1864" s="122"/>
      <c r="AE1864" s="122"/>
      <c r="AF1864" s="122"/>
      <c r="AG1864" s="122"/>
      <c r="AH1864" s="122"/>
      <c r="AI1864" s="122"/>
      <c r="AJ1864" s="122"/>
      <c r="AK1864" s="122"/>
      <c r="AL1864" s="122"/>
      <c r="AM1864" s="122"/>
      <c r="AN1864" s="122"/>
      <c r="AO1864" s="122"/>
      <c r="AP1864" s="122"/>
      <c r="AQ1864" s="122"/>
      <c r="AR1864" s="122"/>
      <c r="AS1864" s="122"/>
      <c r="AT1864" s="122"/>
      <c r="AU1864" s="122"/>
      <c r="AV1864" s="122"/>
      <c r="AW1864" s="122"/>
      <c r="AX1864" s="122"/>
      <c r="AY1864" s="122"/>
      <c r="AZ1864" s="122"/>
      <c r="BA1864" s="122"/>
      <c r="BB1864" s="122"/>
      <c r="BC1864" s="122"/>
      <c r="BD1864" s="122"/>
      <c r="BE1864" s="122"/>
      <c r="BF1864" s="122"/>
      <c r="BG1864" s="122"/>
      <c r="BH1864" s="122"/>
      <c r="BI1864" s="122"/>
      <c r="BJ1864" s="122"/>
      <c r="BK1864" s="122"/>
      <c r="BL1864" s="122"/>
      <c r="BM1864" s="122"/>
      <c r="BN1864" s="122"/>
      <c r="BO1864" s="122"/>
      <c r="BP1864" s="122"/>
      <c r="BQ1864" s="122"/>
      <c r="BR1864" s="122"/>
      <c r="BS1864" s="122"/>
      <c r="BT1864" s="122"/>
      <c r="BU1864" s="122"/>
      <c r="BV1864" s="122"/>
      <c r="BW1864" s="122"/>
      <c r="BX1864" s="122"/>
      <c r="BY1864" s="122"/>
      <c r="BZ1864" s="122"/>
      <c r="CA1864" s="122"/>
      <c r="CB1864" s="122"/>
      <c r="CC1864" s="122"/>
      <c r="CD1864" s="122"/>
      <c r="CE1864" s="122"/>
      <c r="CF1864" s="122"/>
      <c r="CG1864" s="122"/>
      <c r="CH1864" s="122"/>
      <c r="CI1864" s="122"/>
      <c r="CJ1864" s="122"/>
      <c r="CK1864" s="122"/>
      <c r="CL1864" s="122"/>
      <c r="CM1864" s="122"/>
      <c r="CN1864" s="122"/>
      <c r="CO1864" s="122"/>
      <c r="CP1864" s="122"/>
      <c r="CQ1864" s="122"/>
      <c r="CR1864" s="122"/>
      <c r="CS1864" s="122"/>
      <c r="CT1864" s="122"/>
      <c r="CU1864" s="122"/>
      <c r="CV1864" s="122"/>
      <c r="CW1864" s="122"/>
      <c r="CX1864" s="122"/>
      <c r="CY1864" s="122"/>
      <c r="CZ1864" s="122"/>
      <c r="DA1864" s="122"/>
      <c r="DB1864" s="122"/>
      <c r="DC1864" s="122"/>
      <c r="DD1864" s="122"/>
      <c r="DE1864" s="122"/>
      <c r="DF1864" s="122"/>
      <c r="DG1864" s="122"/>
      <c r="DH1864" s="122"/>
      <c r="DI1864" s="122"/>
      <c r="DJ1864" s="122"/>
      <c r="DK1864" s="122"/>
      <c r="DL1864" s="122"/>
      <c r="DM1864" s="122"/>
      <c r="DN1864" s="122"/>
      <c r="DO1864" s="122"/>
      <c r="DP1864" s="122"/>
      <c r="DQ1864" s="122"/>
      <c r="DR1864" s="122"/>
      <c r="DS1864" s="122"/>
      <c r="DT1864" s="122"/>
      <c r="DU1864" s="122"/>
      <c r="DV1864" s="122"/>
      <c r="DW1864" s="122"/>
      <c r="DX1864" s="122"/>
      <c r="DY1864" s="122"/>
      <c r="DZ1864" s="122"/>
      <c r="EA1864" s="122"/>
      <c r="EB1864" s="122"/>
      <c r="EC1864" s="122"/>
      <c r="ED1864" s="122"/>
      <c r="EE1864" s="122"/>
      <c r="EF1864" s="122"/>
      <c r="EG1864" s="122"/>
      <c r="EH1864" s="122"/>
      <c r="EI1864" s="122"/>
      <c r="EJ1864" s="122"/>
      <c r="EK1864" s="122"/>
      <c r="EL1864" s="122"/>
      <c r="EM1864" s="122"/>
      <c r="EN1864" s="122"/>
      <c r="EO1864" s="122"/>
      <c r="EP1864" s="122"/>
      <c r="EQ1864" s="122"/>
      <c r="ER1864" s="122"/>
      <c r="ES1864" s="122"/>
      <c r="ET1864" s="122"/>
      <c r="EU1864" s="122"/>
      <c r="EV1864" s="122"/>
      <c r="EW1864" s="122"/>
      <c r="EX1864" s="122"/>
      <c r="EY1864" s="122"/>
      <c r="EZ1864" s="122"/>
      <c r="FA1864" s="122"/>
      <c r="FB1864" s="122"/>
      <c r="FC1864" s="122"/>
      <c r="FD1864" s="122"/>
      <c r="FE1864" s="122"/>
      <c r="FF1864" s="122"/>
      <c r="FG1864" s="122"/>
      <c r="FH1864" s="122"/>
      <c r="FI1864" s="122"/>
      <c r="FJ1864" s="122"/>
      <c r="FK1864" s="122"/>
      <c r="FL1864" s="122"/>
      <c r="FM1864" s="122"/>
      <c r="FN1864" s="122"/>
      <c r="FO1864" s="122"/>
      <c r="FP1864" s="122"/>
      <c r="FQ1864" s="122"/>
      <c r="FR1864" s="122"/>
      <c r="FS1864" s="122"/>
      <c r="FT1864" s="122"/>
      <c r="FU1864" s="122"/>
      <c r="FV1864" s="122"/>
      <c r="FW1864" s="122"/>
      <c r="FX1864" s="122"/>
      <c r="FY1864" s="122"/>
      <c r="FZ1864" s="122"/>
      <c r="GA1864" s="122"/>
      <c r="GB1864" s="122"/>
      <c r="GC1864" s="122"/>
      <c r="GD1864" s="122"/>
      <c r="GE1864" s="122"/>
      <c r="GF1864" s="122"/>
      <c r="GG1864" s="122"/>
      <c r="GH1864" s="122"/>
      <c r="GI1864" s="122"/>
      <c r="GJ1864" s="122"/>
      <c r="GK1864" s="122"/>
      <c r="GL1864" s="122"/>
      <c r="GM1864" s="122"/>
      <c r="GN1864" s="122"/>
      <c r="GO1864" s="122"/>
      <c r="GP1864" s="122"/>
      <c r="GQ1864" s="122"/>
      <c r="GR1864" s="122"/>
      <c r="GS1864" s="122"/>
      <c r="GT1864" s="122"/>
      <c r="GU1864" s="122"/>
      <c r="GV1864" s="122"/>
      <c r="GW1864" s="122"/>
      <c r="GX1864" s="122"/>
      <c r="GY1864" s="122"/>
      <c r="GZ1864" s="122"/>
      <c r="HA1864" s="122"/>
      <c r="HB1864" s="122"/>
      <c r="HC1864" s="122"/>
      <c r="HD1864" s="122"/>
      <c r="HE1864" s="122"/>
      <c r="HF1864" s="122"/>
      <c r="HG1864" s="122"/>
      <c r="HH1864" s="122"/>
      <c r="HI1864" s="122"/>
      <c r="HJ1864" s="122"/>
      <c r="HK1864" s="122"/>
      <c r="HL1864" s="122"/>
      <c r="HM1864" s="122"/>
      <c r="HN1864" s="122"/>
      <c r="HO1864" s="122"/>
      <c r="HP1864" s="122"/>
      <c r="HQ1864" s="122"/>
      <c r="HR1864" s="122"/>
      <c r="HS1864" s="122"/>
      <c r="HT1864" s="122"/>
      <c r="HU1864" s="122"/>
      <c r="HV1864" s="122"/>
      <c r="HW1864" s="122"/>
      <c r="HX1864" s="122"/>
      <c r="HY1864" s="122"/>
      <c r="HZ1864" s="122"/>
      <c r="IA1864" s="122"/>
      <c r="IB1864" s="122"/>
      <c r="IC1864" s="122"/>
      <c r="ID1864" s="122"/>
      <c r="IE1864" s="122"/>
      <c r="IF1864" s="122"/>
      <c r="IG1864" s="122"/>
      <c r="IH1864" s="122"/>
      <c r="II1864" s="122"/>
      <c r="IJ1864" s="122"/>
      <c r="IK1864" s="122"/>
      <c r="IL1864" s="122"/>
      <c r="IM1864" s="122"/>
      <c r="IN1864" s="122"/>
      <c r="IO1864" s="122"/>
      <c r="IP1864" s="122"/>
      <c r="IQ1864" s="122"/>
      <c r="IR1864" s="122"/>
      <c r="IS1864" s="122"/>
      <c r="IT1864" s="122"/>
      <c r="IU1864" s="122"/>
    </row>
    <row r="1865" spans="14:255">
      <c r="N1865" s="33"/>
      <c r="O1865" s="33"/>
      <c r="AD1865" s="122"/>
      <c r="AE1865" s="122"/>
      <c r="AF1865" s="122"/>
      <c r="AG1865" s="122"/>
      <c r="AH1865" s="122"/>
      <c r="AI1865" s="122"/>
      <c r="AJ1865" s="122"/>
      <c r="AK1865" s="122"/>
      <c r="AL1865" s="122"/>
      <c r="AM1865" s="122"/>
      <c r="AN1865" s="122"/>
      <c r="AO1865" s="122"/>
      <c r="AP1865" s="122"/>
      <c r="AQ1865" s="122"/>
      <c r="AR1865" s="122"/>
      <c r="AS1865" s="122"/>
      <c r="AT1865" s="122"/>
      <c r="AU1865" s="122"/>
      <c r="AV1865" s="122"/>
      <c r="AW1865" s="122"/>
      <c r="AX1865" s="122"/>
      <c r="AY1865" s="122"/>
      <c r="AZ1865" s="122"/>
      <c r="BA1865" s="122"/>
      <c r="BB1865" s="122"/>
      <c r="BC1865" s="122"/>
      <c r="BD1865" s="122"/>
      <c r="BE1865" s="122"/>
      <c r="BF1865" s="122"/>
      <c r="BG1865" s="122"/>
      <c r="BH1865" s="122"/>
      <c r="BI1865" s="122"/>
      <c r="BJ1865" s="122"/>
      <c r="BK1865" s="122"/>
      <c r="BL1865" s="122"/>
      <c r="BM1865" s="122"/>
      <c r="BN1865" s="122"/>
      <c r="BO1865" s="122"/>
      <c r="BP1865" s="122"/>
      <c r="BQ1865" s="122"/>
      <c r="BR1865" s="122"/>
      <c r="BS1865" s="122"/>
      <c r="BT1865" s="122"/>
      <c r="BU1865" s="122"/>
      <c r="BV1865" s="122"/>
      <c r="BW1865" s="122"/>
      <c r="BX1865" s="122"/>
      <c r="BY1865" s="122"/>
      <c r="BZ1865" s="122"/>
      <c r="CA1865" s="122"/>
      <c r="CB1865" s="122"/>
      <c r="CC1865" s="122"/>
      <c r="CD1865" s="122"/>
      <c r="CE1865" s="122"/>
      <c r="CF1865" s="122"/>
      <c r="CG1865" s="122"/>
      <c r="CH1865" s="122"/>
      <c r="CI1865" s="122"/>
      <c r="CJ1865" s="122"/>
      <c r="CK1865" s="122"/>
      <c r="CL1865" s="122"/>
      <c r="CM1865" s="122"/>
      <c r="CN1865" s="122"/>
      <c r="CO1865" s="122"/>
      <c r="CP1865" s="122"/>
      <c r="CQ1865" s="122"/>
      <c r="CR1865" s="122"/>
      <c r="CS1865" s="122"/>
      <c r="CT1865" s="122"/>
      <c r="CU1865" s="122"/>
      <c r="CV1865" s="122"/>
      <c r="CW1865" s="122"/>
      <c r="CX1865" s="122"/>
      <c r="CY1865" s="122"/>
      <c r="CZ1865" s="122"/>
      <c r="DA1865" s="122"/>
      <c r="DB1865" s="122"/>
      <c r="DC1865" s="122"/>
      <c r="DD1865" s="122"/>
      <c r="DE1865" s="122"/>
      <c r="DF1865" s="122"/>
      <c r="DG1865" s="122"/>
      <c r="DH1865" s="122"/>
      <c r="DI1865" s="122"/>
      <c r="DJ1865" s="122"/>
      <c r="DK1865" s="122"/>
      <c r="DL1865" s="122"/>
      <c r="DM1865" s="122"/>
      <c r="DN1865" s="122"/>
      <c r="DO1865" s="122"/>
      <c r="DP1865" s="122"/>
      <c r="DQ1865" s="122"/>
      <c r="DR1865" s="122"/>
      <c r="DS1865" s="122"/>
      <c r="DT1865" s="122"/>
      <c r="DU1865" s="122"/>
      <c r="DV1865" s="122"/>
      <c r="DW1865" s="122"/>
      <c r="DX1865" s="122"/>
      <c r="DY1865" s="122"/>
      <c r="DZ1865" s="122"/>
      <c r="EA1865" s="122"/>
      <c r="EB1865" s="122"/>
      <c r="EC1865" s="122"/>
      <c r="ED1865" s="122"/>
      <c r="EE1865" s="122"/>
      <c r="EF1865" s="122"/>
      <c r="EG1865" s="122"/>
      <c r="EH1865" s="122"/>
      <c r="EI1865" s="122"/>
      <c r="EJ1865" s="122"/>
      <c r="EK1865" s="122"/>
      <c r="EL1865" s="122"/>
      <c r="EM1865" s="122"/>
      <c r="EN1865" s="122"/>
      <c r="EO1865" s="122"/>
      <c r="EP1865" s="122"/>
      <c r="EQ1865" s="122"/>
      <c r="ER1865" s="122"/>
      <c r="ES1865" s="122"/>
      <c r="ET1865" s="122"/>
      <c r="EU1865" s="122"/>
      <c r="EV1865" s="122"/>
      <c r="EW1865" s="122"/>
      <c r="EX1865" s="122"/>
      <c r="EY1865" s="122"/>
      <c r="EZ1865" s="122"/>
      <c r="FA1865" s="122"/>
      <c r="FB1865" s="122"/>
      <c r="FC1865" s="122"/>
      <c r="FD1865" s="122"/>
      <c r="FE1865" s="122"/>
      <c r="FF1865" s="122"/>
      <c r="FG1865" s="122"/>
      <c r="FH1865" s="122"/>
      <c r="FI1865" s="122"/>
      <c r="FJ1865" s="122"/>
      <c r="FK1865" s="122"/>
      <c r="FL1865" s="122"/>
      <c r="FM1865" s="122"/>
      <c r="FN1865" s="122"/>
      <c r="FO1865" s="122"/>
      <c r="FP1865" s="122"/>
      <c r="FQ1865" s="122"/>
      <c r="FR1865" s="122"/>
      <c r="FS1865" s="122"/>
      <c r="FT1865" s="122"/>
      <c r="FU1865" s="122"/>
      <c r="FV1865" s="122"/>
      <c r="FW1865" s="122"/>
      <c r="FX1865" s="122"/>
      <c r="FY1865" s="122"/>
      <c r="FZ1865" s="122"/>
      <c r="GA1865" s="122"/>
      <c r="GB1865" s="122"/>
      <c r="GC1865" s="122"/>
      <c r="GD1865" s="122"/>
      <c r="GE1865" s="122"/>
      <c r="GF1865" s="122"/>
      <c r="GG1865" s="122"/>
      <c r="GH1865" s="122"/>
      <c r="GI1865" s="122"/>
      <c r="GJ1865" s="122"/>
      <c r="GK1865" s="122"/>
      <c r="GL1865" s="122"/>
      <c r="GM1865" s="122"/>
      <c r="GN1865" s="122"/>
      <c r="GO1865" s="122"/>
      <c r="GP1865" s="122"/>
      <c r="GQ1865" s="122"/>
      <c r="GR1865" s="122"/>
      <c r="GS1865" s="122"/>
      <c r="GT1865" s="122"/>
      <c r="GU1865" s="122"/>
      <c r="GV1865" s="122"/>
      <c r="GW1865" s="122"/>
      <c r="GX1865" s="122"/>
      <c r="GY1865" s="122"/>
      <c r="GZ1865" s="122"/>
      <c r="HA1865" s="122"/>
      <c r="HB1865" s="122"/>
      <c r="HC1865" s="122"/>
      <c r="HD1865" s="122"/>
      <c r="HE1865" s="122"/>
      <c r="HF1865" s="122"/>
      <c r="HG1865" s="122"/>
      <c r="HH1865" s="122"/>
      <c r="HI1865" s="122"/>
      <c r="HJ1865" s="122"/>
      <c r="HK1865" s="122"/>
      <c r="HL1865" s="122"/>
      <c r="HM1865" s="122"/>
      <c r="HN1865" s="122"/>
      <c r="HO1865" s="122"/>
      <c r="HP1865" s="122"/>
      <c r="HQ1865" s="122"/>
      <c r="HR1865" s="122"/>
      <c r="HS1865" s="122"/>
      <c r="HT1865" s="122"/>
      <c r="HU1865" s="122"/>
      <c r="HV1865" s="122"/>
      <c r="HW1865" s="122"/>
      <c r="HX1865" s="122"/>
      <c r="HY1865" s="122"/>
      <c r="HZ1865" s="122"/>
      <c r="IA1865" s="122"/>
      <c r="IB1865" s="122"/>
      <c r="IC1865" s="122"/>
      <c r="ID1865" s="122"/>
      <c r="IE1865" s="122"/>
      <c r="IF1865" s="122"/>
      <c r="IG1865" s="122"/>
      <c r="IH1865" s="122"/>
      <c r="II1865" s="122"/>
      <c r="IJ1865" s="122"/>
      <c r="IK1865" s="122"/>
      <c r="IL1865" s="122"/>
      <c r="IM1865" s="122"/>
      <c r="IN1865" s="122"/>
      <c r="IO1865" s="122"/>
      <c r="IP1865" s="122"/>
      <c r="IQ1865" s="122"/>
      <c r="IR1865" s="122"/>
      <c r="IS1865" s="122"/>
      <c r="IT1865" s="122"/>
      <c r="IU1865" s="122"/>
    </row>
    <row r="1866" spans="14:255">
      <c r="N1866" s="33"/>
      <c r="O1866" s="33"/>
      <c r="AD1866" s="122"/>
      <c r="AE1866" s="122"/>
      <c r="AF1866" s="122"/>
      <c r="AG1866" s="122"/>
      <c r="AH1866" s="122"/>
      <c r="AI1866" s="122"/>
      <c r="AJ1866" s="122"/>
      <c r="AK1866" s="122"/>
      <c r="AL1866" s="122"/>
      <c r="AM1866" s="122"/>
      <c r="AN1866" s="122"/>
      <c r="AO1866" s="122"/>
      <c r="AP1866" s="122"/>
      <c r="AQ1866" s="122"/>
      <c r="AR1866" s="122"/>
      <c r="AS1866" s="122"/>
      <c r="AT1866" s="122"/>
      <c r="AU1866" s="122"/>
      <c r="AV1866" s="122"/>
      <c r="AW1866" s="122"/>
      <c r="AX1866" s="122"/>
      <c r="AY1866" s="122"/>
      <c r="AZ1866" s="122"/>
      <c r="BA1866" s="122"/>
      <c r="BB1866" s="122"/>
      <c r="BC1866" s="122"/>
      <c r="BD1866" s="122"/>
      <c r="BE1866" s="122"/>
      <c r="BF1866" s="122"/>
      <c r="BG1866" s="122"/>
      <c r="BH1866" s="122"/>
      <c r="BI1866" s="122"/>
      <c r="BJ1866" s="122"/>
      <c r="BK1866" s="122"/>
      <c r="BL1866" s="122"/>
      <c r="BM1866" s="122"/>
      <c r="BN1866" s="122"/>
      <c r="BO1866" s="122"/>
      <c r="BP1866" s="122"/>
      <c r="BQ1866" s="122"/>
      <c r="BR1866" s="122"/>
      <c r="BS1866" s="122"/>
      <c r="BT1866" s="122"/>
      <c r="BU1866" s="122"/>
      <c r="BV1866" s="122"/>
      <c r="BW1866" s="122"/>
      <c r="BX1866" s="122"/>
      <c r="BY1866" s="122"/>
      <c r="BZ1866" s="122"/>
      <c r="CA1866" s="122"/>
      <c r="CB1866" s="122"/>
      <c r="CC1866" s="122"/>
      <c r="CD1866" s="122"/>
      <c r="CE1866" s="122"/>
      <c r="CF1866" s="122"/>
      <c r="CG1866" s="122"/>
      <c r="CH1866" s="122"/>
      <c r="CI1866" s="122"/>
      <c r="CJ1866" s="122"/>
      <c r="CK1866" s="122"/>
      <c r="CL1866" s="122"/>
      <c r="CM1866" s="122"/>
      <c r="CN1866" s="122"/>
      <c r="CO1866" s="122"/>
      <c r="CP1866" s="122"/>
      <c r="CQ1866" s="122"/>
      <c r="CR1866" s="122"/>
      <c r="CS1866" s="122"/>
      <c r="CT1866" s="122"/>
      <c r="CU1866" s="122"/>
      <c r="CV1866" s="122"/>
      <c r="CW1866" s="122"/>
      <c r="CX1866" s="122"/>
      <c r="CY1866" s="122"/>
      <c r="CZ1866" s="122"/>
      <c r="DA1866" s="122"/>
      <c r="DB1866" s="122"/>
      <c r="DC1866" s="122"/>
      <c r="DD1866" s="122"/>
      <c r="DE1866" s="122"/>
      <c r="DF1866" s="122"/>
      <c r="DG1866" s="122"/>
      <c r="DH1866" s="122"/>
      <c r="DI1866" s="122"/>
      <c r="DJ1866" s="122"/>
      <c r="DK1866" s="122"/>
      <c r="DL1866" s="122"/>
      <c r="DM1866" s="122"/>
      <c r="DN1866" s="122"/>
      <c r="DO1866" s="122"/>
      <c r="DP1866" s="122"/>
      <c r="DQ1866" s="122"/>
      <c r="DR1866" s="122"/>
      <c r="DS1866" s="122"/>
      <c r="DT1866" s="122"/>
      <c r="DU1866" s="122"/>
      <c r="DV1866" s="122"/>
      <c r="DW1866" s="122"/>
      <c r="DX1866" s="122"/>
      <c r="DY1866" s="122"/>
      <c r="DZ1866" s="122"/>
      <c r="EA1866" s="122"/>
      <c r="EB1866" s="122"/>
      <c r="EC1866" s="122"/>
      <c r="ED1866" s="122"/>
      <c r="EE1866" s="122"/>
      <c r="EF1866" s="122"/>
      <c r="EG1866" s="122"/>
      <c r="EH1866" s="122"/>
      <c r="EI1866" s="122"/>
      <c r="EJ1866" s="122"/>
      <c r="EK1866" s="122"/>
      <c r="EL1866" s="122"/>
      <c r="EM1866" s="122"/>
      <c r="EN1866" s="122"/>
      <c r="EO1866" s="122"/>
      <c r="EP1866" s="122"/>
      <c r="EQ1866" s="122"/>
      <c r="ER1866" s="122"/>
      <c r="ES1866" s="122"/>
      <c r="ET1866" s="122"/>
      <c r="EU1866" s="122"/>
      <c r="EV1866" s="122"/>
      <c r="EW1866" s="122"/>
      <c r="EX1866" s="122"/>
      <c r="EY1866" s="122"/>
      <c r="EZ1866" s="122"/>
      <c r="FA1866" s="122"/>
      <c r="FB1866" s="122"/>
      <c r="FC1866" s="122"/>
      <c r="FD1866" s="122"/>
      <c r="FE1866" s="122"/>
      <c r="FF1866" s="122"/>
      <c r="FG1866" s="122"/>
      <c r="FH1866" s="122"/>
      <c r="FI1866" s="122"/>
      <c r="FJ1866" s="122"/>
      <c r="FK1866" s="122"/>
      <c r="FL1866" s="122"/>
      <c r="FM1866" s="122"/>
      <c r="FN1866" s="122"/>
      <c r="FO1866" s="122"/>
      <c r="FP1866" s="122"/>
      <c r="FQ1866" s="122"/>
      <c r="FR1866" s="122"/>
      <c r="FS1866" s="122"/>
      <c r="FT1866" s="122"/>
      <c r="FU1866" s="122"/>
      <c r="FV1866" s="122"/>
      <c r="FW1866" s="122"/>
      <c r="FX1866" s="122"/>
      <c r="FY1866" s="122"/>
      <c r="FZ1866" s="122"/>
      <c r="GA1866" s="122"/>
      <c r="GB1866" s="122"/>
      <c r="GC1866" s="122"/>
      <c r="GD1866" s="122"/>
      <c r="GE1866" s="122"/>
      <c r="GF1866" s="122"/>
      <c r="GG1866" s="122"/>
      <c r="GH1866" s="122"/>
      <c r="GI1866" s="122"/>
      <c r="GJ1866" s="122"/>
      <c r="GK1866" s="122"/>
      <c r="GL1866" s="122"/>
      <c r="GM1866" s="122"/>
      <c r="GN1866" s="122"/>
      <c r="GO1866" s="122"/>
      <c r="GP1866" s="122"/>
      <c r="GQ1866" s="122"/>
      <c r="GR1866" s="122"/>
      <c r="GS1866" s="122"/>
      <c r="GT1866" s="122"/>
      <c r="GU1866" s="122"/>
      <c r="GV1866" s="122"/>
      <c r="GW1866" s="122"/>
      <c r="GX1866" s="122"/>
      <c r="GY1866" s="122"/>
      <c r="GZ1866" s="122"/>
      <c r="HA1866" s="122"/>
      <c r="HB1866" s="122"/>
      <c r="HC1866" s="122"/>
      <c r="HD1866" s="122"/>
      <c r="HE1866" s="122"/>
      <c r="HF1866" s="122"/>
      <c r="HG1866" s="122"/>
      <c r="HH1866" s="122"/>
      <c r="HI1866" s="122"/>
      <c r="HJ1866" s="122"/>
      <c r="HK1866" s="122"/>
      <c r="HL1866" s="122"/>
      <c r="HM1866" s="122"/>
      <c r="HN1866" s="122"/>
      <c r="HO1866" s="122"/>
      <c r="HP1866" s="122"/>
      <c r="HQ1866" s="122"/>
      <c r="HR1866" s="122"/>
      <c r="HS1866" s="122"/>
      <c r="HT1866" s="122"/>
      <c r="HU1866" s="122"/>
      <c r="HV1866" s="122"/>
      <c r="HW1866" s="122"/>
      <c r="HX1866" s="122"/>
      <c r="HY1866" s="122"/>
      <c r="HZ1866" s="122"/>
      <c r="IA1866" s="122"/>
      <c r="IB1866" s="122"/>
      <c r="IC1866" s="122"/>
      <c r="ID1866" s="122"/>
      <c r="IE1866" s="122"/>
      <c r="IF1866" s="122"/>
      <c r="IG1866" s="122"/>
      <c r="IH1866" s="122"/>
      <c r="II1866" s="122"/>
      <c r="IJ1866" s="122"/>
      <c r="IK1866" s="122"/>
      <c r="IL1866" s="122"/>
      <c r="IM1866" s="122"/>
      <c r="IN1866" s="122"/>
      <c r="IO1866" s="122"/>
      <c r="IP1866" s="122"/>
      <c r="IQ1866" s="122"/>
      <c r="IR1866" s="122"/>
      <c r="IS1866" s="122"/>
      <c r="IT1866" s="122"/>
      <c r="IU1866" s="122"/>
    </row>
    <row r="1867" spans="14:255">
      <c r="N1867" s="33"/>
      <c r="O1867" s="33"/>
      <c r="AD1867" s="122"/>
      <c r="AE1867" s="122"/>
      <c r="AF1867" s="122"/>
      <c r="AG1867" s="122"/>
      <c r="AH1867" s="122"/>
      <c r="AI1867" s="122"/>
      <c r="AJ1867" s="122"/>
      <c r="AK1867" s="122"/>
      <c r="AL1867" s="122"/>
      <c r="AM1867" s="122"/>
      <c r="AN1867" s="122"/>
      <c r="AO1867" s="122"/>
      <c r="AP1867" s="122"/>
      <c r="AQ1867" s="122"/>
      <c r="AR1867" s="122"/>
      <c r="AS1867" s="122"/>
      <c r="AT1867" s="122"/>
      <c r="AU1867" s="122"/>
      <c r="AV1867" s="122"/>
      <c r="AW1867" s="122"/>
      <c r="AX1867" s="122"/>
      <c r="AY1867" s="122"/>
      <c r="AZ1867" s="122"/>
      <c r="BA1867" s="122"/>
      <c r="BB1867" s="122"/>
      <c r="BC1867" s="122"/>
      <c r="BD1867" s="122"/>
      <c r="BE1867" s="122"/>
      <c r="BF1867" s="122"/>
      <c r="BG1867" s="122"/>
      <c r="BH1867" s="122"/>
      <c r="BI1867" s="122"/>
      <c r="BJ1867" s="122"/>
      <c r="BK1867" s="122"/>
      <c r="BL1867" s="122"/>
      <c r="BM1867" s="122"/>
      <c r="BN1867" s="122"/>
      <c r="BO1867" s="122"/>
      <c r="BP1867" s="122"/>
      <c r="BQ1867" s="122"/>
      <c r="BR1867" s="122"/>
      <c r="BS1867" s="122"/>
      <c r="BT1867" s="122"/>
      <c r="BU1867" s="122"/>
      <c r="BV1867" s="122"/>
      <c r="BW1867" s="122"/>
      <c r="BX1867" s="122"/>
      <c r="BY1867" s="122"/>
      <c r="BZ1867" s="122"/>
      <c r="CA1867" s="122"/>
      <c r="CB1867" s="122"/>
      <c r="CC1867" s="122"/>
      <c r="CD1867" s="122"/>
      <c r="CE1867" s="122"/>
      <c r="CF1867" s="122"/>
      <c r="CG1867" s="122"/>
      <c r="CH1867" s="122"/>
      <c r="CI1867" s="122"/>
      <c r="CJ1867" s="122"/>
      <c r="CK1867" s="122"/>
      <c r="CL1867" s="122"/>
      <c r="CM1867" s="122"/>
      <c r="CN1867" s="122"/>
      <c r="CO1867" s="122"/>
      <c r="CP1867" s="122"/>
      <c r="CQ1867" s="122"/>
      <c r="CR1867" s="122"/>
      <c r="CS1867" s="122"/>
      <c r="CT1867" s="122"/>
      <c r="CU1867" s="122"/>
      <c r="CV1867" s="122"/>
      <c r="CW1867" s="122"/>
      <c r="CX1867" s="122"/>
      <c r="CY1867" s="122"/>
      <c r="CZ1867" s="122"/>
      <c r="DA1867" s="122"/>
      <c r="DB1867" s="122"/>
      <c r="DC1867" s="122"/>
      <c r="DD1867" s="122"/>
      <c r="DE1867" s="122"/>
      <c r="DF1867" s="122"/>
      <c r="DG1867" s="122"/>
      <c r="DH1867" s="122"/>
      <c r="DI1867" s="122"/>
      <c r="DJ1867" s="122"/>
      <c r="DK1867" s="122"/>
      <c r="DL1867" s="122"/>
      <c r="DM1867" s="122"/>
      <c r="DN1867" s="122"/>
      <c r="DO1867" s="122"/>
      <c r="DP1867" s="122"/>
      <c r="DQ1867" s="122"/>
      <c r="DR1867" s="122"/>
      <c r="DS1867" s="122"/>
      <c r="DT1867" s="122"/>
      <c r="DU1867" s="122"/>
      <c r="DV1867" s="122"/>
      <c r="DW1867" s="122"/>
      <c r="DX1867" s="122"/>
      <c r="DY1867" s="122"/>
      <c r="DZ1867" s="122"/>
      <c r="EA1867" s="122"/>
      <c r="EB1867" s="122"/>
      <c r="EC1867" s="122"/>
      <c r="ED1867" s="122"/>
      <c r="EE1867" s="122"/>
      <c r="EF1867" s="122"/>
      <c r="EG1867" s="122"/>
      <c r="EH1867" s="122"/>
      <c r="EI1867" s="122"/>
      <c r="EJ1867" s="122"/>
      <c r="EK1867" s="122"/>
      <c r="EL1867" s="122"/>
      <c r="EM1867" s="122"/>
      <c r="EN1867" s="122"/>
      <c r="EO1867" s="122"/>
      <c r="EP1867" s="122"/>
      <c r="EQ1867" s="122"/>
      <c r="ER1867" s="122"/>
      <c r="ES1867" s="122"/>
      <c r="ET1867" s="122"/>
      <c r="EU1867" s="122"/>
      <c r="EV1867" s="122"/>
      <c r="EW1867" s="122"/>
      <c r="EX1867" s="122"/>
      <c r="EY1867" s="122"/>
      <c r="EZ1867" s="122"/>
      <c r="FA1867" s="122"/>
      <c r="FB1867" s="122"/>
      <c r="FC1867" s="122"/>
      <c r="FD1867" s="122"/>
      <c r="FE1867" s="122"/>
      <c r="FF1867" s="122"/>
      <c r="FG1867" s="122"/>
      <c r="FH1867" s="122"/>
      <c r="FI1867" s="122"/>
      <c r="FJ1867" s="122"/>
      <c r="FK1867" s="122"/>
      <c r="FL1867" s="122"/>
      <c r="FM1867" s="122"/>
      <c r="FN1867" s="122"/>
      <c r="FO1867" s="122"/>
      <c r="FP1867" s="122"/>
      <c r="FQ1867" s="122"/>
      <c r="FR1867" s="122"/>
      <c r="FS1867" s="122"/>
      <c r="FT1867" s="122"/>
      <c r="FU1867" s="122"/>
      <c r="FV1867" s="122"/>
      <c r="FW1867" s="122"/>
      <c r="FX1867" s="122"/>
      <c r="FY1867" s="122"/>
      <c r="FZ1867" s="122"/>
      <c r="GA1867" s="122"/>
      <c r="GB1867" s="122"/>
      <c r="GC1867" s="122"/>
      <c r="GD1867" s="122"/>
      <c r="GE1867" s="122"/>
      <c r="GF1867" s="122"/>
      <c r="GG1867" s="122"/>
      <c r="GH1867" s="122"/>
      <c r="GI1867" s="122"/>
      <c r="GJ1867" s="122"/>
      <c r="GK1867" s="122"/>
      <c r="GL1867" s="122"/>
      <c r="GM1867" s="122"/>
      <c r="GN1867" s="122"/>
      <c r="GO1867" s="122"/>
      <c r="GP1867" s="122"/>
      <c r="GQ1867" s="122"/>
      <c r="GR1867" s="122"/>
      <c r="GS1867" s="122"/>
      <c r="GT1867" s="122"/>
      <c r="GU1867" s="122"/>
      <c r="GV1867" s="122"/>
      <c r="GW1867" s="122"/>
      <c r="GX1867" s="122"/>
      <c r="GY1867" s="122"/>
      <c r="GZ1867" s="122"/>
      <c r="HA1867" s="122"/>
      <c r="HB1867" s="122"/>
      <c r="HC1867" s="122"/>
      <c r="HD1867" s="122"/>
      <c r="HE1867" s="122"/>
      <c r="HF1867" s="122"/>
      <c r="HG1867" s="122"/>
      <c r="HH1867" s="122"/>
      <c r="HI1867" s="122"/>
      <c r="HJ1867" s="122"/>
      <c r="HK1867" s="122"/>
      <c r="HL1867" s="122"/>
      <c r="HM1867" s="122"/>
      <c r="HN1867" s="122"/>
      <c r="HO1867" s="122"/>
      <c r="HP1867" s="122"/>
      <c r="HQ1867" s="122"/>
      <c r="HR1867" s="122"/>
      <c r="HS1867" s="122"/>
      <c r="HT1867" s="122"/>
      <c r="HU1867" s="122"/>
      <c r="HV1867" s="122"/>
      <c r="HW1867" s="122"/>
      <c r="HX1867" s="122"/>
      <c r="HY1867" s="122"/>
      <c r="HZ1867" s="122"/>
      <c r="IA1867" s="122"/>
      <c r="IB1867" s="122"/>
      <c r="IC1867" s="122"/>
      <c r="ID1867" s="122"/>
      <c r="IE1867" s="122"/>
      <c r="IF1867" s="122"/>
      <c r="IG1867" s="122"/>
      <c r="IH1867" s="122"/>
      <c r="II1867" s="122"/>
      <c r="IJ1867" s="122"/>
      <c r="IK1867" s="122"/>
      <c r="IL1867" s="122"/>
      <c r="IM1867" s="122"/>
      <c r="IN1867" s="122"/>
      <c r="IO1867" s="122"/>
      <c r="IP1867" s="122"/>
      <c r="IQ1867" s="122"/>
      <c r="IR1867" s="122"/>
      <c r="IS1867" s="122"/>
      <c r="IT1867" s="122"/>
      <c r="IU1867" s="122"/>
    </row>
    <row r="1868" spans="14:255">
      <c r="N1868" s="33"/>
      <c r="O1868" s="33"/>
      <c r="AD1868" s="122"/>
      <c r="AE1868" s="122"/>
      <c r="AF1868" s="122"/>
      <c r="AG1868" s="122"/>
      <c r="AH1868" s="122"/>
      <c r="AI1868" s="122"/>
      <c r="AJ1868" s="122"/>
      <c r="AK1868" s="122"/>
      <c r="AL1868" s="122"/>
      <c r="AM1868" s="122"/>
      <c r="AN1868" s="122"/>
      <c r="AO1868" s="122"/>
      <c r="AP1868" s="122"/>
      <c r="AQ1868" s="122"/>
      <c r="AR1868" s="122"/>
      <c r="AS1868" s="122"/>
      <c r="AT1868" s="122"/>
      <c r="AU1868" s="122"/>
      <c r="AV1868" s="122"/>
      <c r="AW1868" s="122"/>
      <c r="AX1868" s="122"/>
      <c r="AY1868" s="122"/>
      <c r="AZ1868" s="122"/>
      <c r="BA1868" s="122"/>
      <c r="BB1868" s="122"/>
      <c r="BC1868" s="122"/>
      <c r="BD1868" s="122"/>
      <c r="BE1868" s="122"/>
      <c r="BF1868" s="122"/>
      <c r="BG1868" s="122"/>
      <c r="BH1868" s="122"/>
      <c r="BI1868" s="122"/>
      <c r="BJ1868" s="122"/>
      <c r="BK1868" s="122"/>
      <c r="BL1868" s="122"/>
      <c r="BM1868" s="122"/>
      <c r="BN1868" s="122"/>
      <c r="BO1868" s="122"/>
      <c r="BP1868" s="122"/>
      <c r="BQ1868" s="122"/>
      <c r="BR1868" s="122"/>
      <c r="BS1868" s="122"/>
      <c r="BT1868" s="122"/>
      <c r="BU1868" s="122"/>
      <c r="BV1868" s="122"/>
      <c r="BW1868" s="122"/>
      <c r="BX1868" s="122"/>
      <c r="BY1868" s="122"/>
      <c r="BZ1868" s="122"/>
      <c r="CA1868" s="122"/>
      <c r="CB1868" s="122"/>
      <c r="CC1868" s="122"/>
      <c r="CD1868" s="122"/>
      <c r="CE1868" s="122"/>
      <c r="CF1868" s="122"/>
      <c r="CG1868" s="122"/>
      <c r="CH1868" s="122"/>
      <c r="CI1868" s="122"/>
      <c r="CJ1868" s="122"/>
      <c r="CK1868" s="122"/>
      <c r="CL1868" s="122"/>
      <c r="CM1868" s="122"/>
      <c r="CN1868" s="122"/>
      <c r="CO1868" s="122"/>
      <c r="CP1868" s="122"/>
      <c r="CQ1868" s="122"/>
      <c r="CR1868" s="122"/>
      <c r="CS1868" s="122"/>
      <c r="CT1868" s="122"/>
      <c r="CU1868" s="122"/>
      <c r="CV1868" s="122"/>
      <c r="CW1868" s="122"/>
      <c r="CX1868" s="122"/>
      <c r="CY1868" s="122"/>
      <c r="CZ1868" s="122"/>
      <c r="DA1868" s="122"/>
      <c r="DB1868" s="122"/>
      <c r="DC1868" s="122"/>
      <c r="DD1868" s="122"/>
      <c r="DE1868" s="122"/>
      <c r="DF1868" s="122"/>
      <c r="DG1868" s="122"/>
      <c r="DH1868" s="122"/>
      <c r="DI1868" s="122"/>
      <c r="DJ1868" s="122"/>
      <c r="DK1868" s="122"/>
      <c r="DL1868" s="122"/>
      <c r="DM1868" s="122"/>
      <c r="DN1868" s="122"/>
      <c r="DO1868" s="122"/>
      <c r="DP1868" s="122"/>
      <c r="DQ1868" s="122"/>
      <c r="DR1868" s="122"/>
      <c r="DS1868" s="122"/>
      <c r="DT1868" s="122"/>
      <c r="DU1868" s="122"/>
      <c r="DV1868" s="122"/>
      <c r="DW1868" s="122"/>
      <c r="DX1868" s="122"/>
      <c r="DY1868" s="122"/>
      <c r="DZ1868" s="122"/>
      <c r="EA1868" s="122"/>
      <c r="EB1868" s="122"/>
      <c r="EC1868" s="122"/>
      <c r="ED1868" s="122"/>
      <c r="EE1868" s="122"/>
      <c r="EF1868" s="122"/>
      <c r="EG1868" s="122"/>
      <c r="EH1868" s="122"/>
      <c r="EI1868" s="122"/>
      <c r="EJ1868" s="122"/>
      <c r="EK1868" s="122"/>
      <c r="EL1868" s="122"/>
      <c r="EM1868" s="122"/>
      <c r="EN1868" s="122"/>
      <c r="EO1868" s="122"/>
      <c r="EP1868" s="122"/>
      <c r="EQ1868" s="122"/>
      <c r="ER1868" s="122"/>
      <c r="ES1868" s="122"/>
      <c r="ET1868" s="122"/>
      <c r="EU1868" s="122"/>
      <c r="EV1868" s="122"/>
      <c r="EW1868" s="122"/>
      <c r="EX1868" s="122"/>
      <c r="EY1868" s="122"/>
      <c r="EZ1868" s="122"/>
      <c r="FA1868" s="122"/>
      <c r="FB1868" s="122"/>
      <c r="FC1868" s="122"/>
      <c r="FD1868" s="122"/>
      <c r="FE1868" s="122"/>
      <c r="FF1868" s="122"/>
      <c r="FG1868" s="122"/>
      <c r="FH1868" s="122"/>
      <c r="FI1868" s="122"/>
      <c r="FJ1868" s="122"/>
      <c r="FK1868" s="122"/>
      <c r="FL1868" s="122"/>
      <c r="FM1868" s="122"/>
      <c r="FN1868" s="122"/>
      <c r="FO1868" s="122"/>
      <c r="FP1868" s="122"/>
      <c r="FQ1868" s="122"/>
      <c r="FR1868" s="122"/>
      <c r="FS1868" s="122"/>
      <c r="FT1868" s="122"/>
      <c r="FU1868" s="122"/>
      <c r="FV1868" s="122"/>
      <c r="FW1868" s="122"/>
      <c r="FX1868" s="122"/>
      <c r="FY1868" s="122"/>
      <c r="FZ1868" s="122"/>
      <c r="GA1868" s="122"/>
      <c r="GB1868" s="122"/>
      <c r="GC1868" s="122"/>
      <c r="GD1868" s="122"/>
      <c r="GE1868" s="122"/>
      <c r="GF1868" s="122"/>
      <c r="GG1868" s="122"/>
      <c r="GH1868" s="122"/>
      <c r="GI1868" s="122"/>
      <c r="GJ1868" s="122"/>
      <c r="GK1868" s="122"/>
      <c r="GL1868" s="122"/>
      <c r="GM1868" s="122"/>
      <c r="GN1868" s="122"/>
      <c r="GO1868" s="122"/>
      <c r="GP1868" s="122"/>
      <c r="GQ1868" s="122"/>
      <c r="GR1868" s="122"/>
      <c r="GS1868" s="122"/>
      <c r="GT1868" s="122"/>
      <c r="GU1868" s="122"/>
      <c r="GV1868" s="122"/>
      <c r="GW1868" s="122"/>
      <c r="GX1868" s="122"/>
      <c r="GY1868" s="122"/>
      <c r="GZ1868" s="122"/>
      <c r="HA1868" s="122"/>
      <c r="HB1868" s="122"/>
      <c r="HC1868" s="122"/>
      <c r="HD1868" s="122"/>
      <c r="HE1868" s="122"/>
      <c r="HF1868" s="122"/>
      <c r="HG1868" s="122"/>
      <c r="HH1868" s="122"/>
      <c r="HI1868" s="122"/>
      <c r="HJ1868" s="122"/>
      <c r="HK1868" s="122"/>
      <c r="HL1868" s="122"/>
      <c r="HM1868" s="122"/>
      <c r="HN1868" s="122"/>
      <c r="HO1868" s="122"/>
      <c r="HP1868" s="122"/>
      <c r="HQ1868" s="122"/>
      <c r="HR1868" s="122"/>
      <c r="HS1868" s="122"/>
      <c r="HT1868" s="122"/>
      <c r="HU1868" s="122"/>
      <c r="HV1868" s="122"/>
      <c r="HW1868" s="122"/>
      <c r="HX1868" s="122"/>
      <c r="HY1868" s="122"/>
      <c r="HZ1868" s="122"/>
      <c r="IA1868" s="122"/>
      <c r="IB1868" s="122"/>
      <c r="IC1868" s="122"/>
      <c r="ID1868" s="122"/>
      <c r="IE1868" s="122"/>
      <c r="IF1868" s="122"/>
      <c r="IG1868" s="122"/>
      <c r="IH1868" s="122"/>
      <c r="II1868" s="122"/>
      <c r="IJ1868" s="122"/>
      <c r="IK1868" s="122"/>
      <c r="IL1868" s="122"/>
      <c r="IM1868" s="122"/>
      <c r="IN1868" s="122"/>
      <c r="IO1868" s="122"/>
      <c r="IP1868" s="122"/>
      <c r="IQ1868" s="122"/>
      <c r="IR1868" s="122"/>
      <c r="IS1868" s="122"/>
      <c r="IT1868" s="122"/>
      <c r="IU1868" s="122"/>
    </row>
    <row r="1869" spans="14:255">
      <c r="N1869" s="33"/>
      <c r="O1869" s="33"/>
      <c r="AD1869" s="122"/>
      <c r="AE1869" s="122"/>
      <c r="AF1869" s="122"/>
      <c r="AG1869" s="122"/>
      <c r="AH1869" s="122"/>
      <c r="AI1869" s="122"/>
      <c r="AJ1869" s="122"/>
      <c r="AK1869" s="122"/>
      <c r="AL1869" s="122"/>
      <c r="AM1869" s="122"/>
      <c r="AN1869" s="122"/>
      <c r="AO1869" s="122"/>
      <c r="AP1869" s="122"/>
      <c r="AQ1869" s="122"/>
      <c r="AR1869" s="122"/>
      <c r="AS1869" s="122"/>
      <c r="AT1869" s="122"/>
      <c r="AU1869" s="122"/>
      <c r="AV1869" s="122"/>
      <c r="AW1869" s="122"/>
      <c r="AX1869" s="122"/>
      <c r="AY1869" s="122"/>
      <c r="AZ1869" s="122"/>
      <c r="BA1869" s="122"/>
      <c r="BB1869" s="122"/>
      <c r="BC1869" s="122"/>
      <c r="BD1869" s="122"/>
      <c r="BE1869" s="122"/>
      <c r="BF1869" s="122"/>
      <c r="BG1869" s="122"/>
      <c r="BH1869" s="122"/>
      <c r="BI1869" s="122"/>
      <c r="BJ1869" s="122"/>
      <c r="BK1869" s="122"/>
      <c r="BL1869" s="122"/>
      <c r="BM1869" s="122"/>
      <c r="BN1869" s="122"/>
      <c r="BO1869" s="122"/>
      <c r="BP1869" s="122"/>
      <c r="BQ1869" s="122"/>
      <c r="BR1869" s="122"/>
      <c r="BS1869" s="122"/>
      <c r="BT1869" s="122"/>
      <c r="BU1869" s="122"/>
      <c r="BV1869" s="122"/>
      <c r="BW1869" s="122"/>
      <c r="BX1869" s="122"/>
      <c r="BY1869" s="122"/>
      <c r="BZ1869" s="122"/>
      <c r="CA1869" s="122"/>
      <c r="CB1869" s="122"/>
      <c r="CC1869" s="122"/>
      <c r="CD1869" s="122"/>
      <c r="CE1869" s="122"/>
      <c r="CF1869" s="122"/>
      <c r="CG1869" s="122"/>
      <c r="CH1869" s="122"/>
      <c r="CI1869" s="122"/>
      <c r="CJ1869" s="122"/>
      <c r="CK1869" s="122"/>
      <c r="CL1869" s="122"/>
      <c r="CM1869" s="122"/>
      <c r="CN1869" s="122"/>
      <c r="CO1869" s="122"/>
      <c r="CP1869" s="122"/>
      <c r="CQ1869" s="122"/>
      <c r="CR1869" s="122"/>
      <c r="CS1869" s="122"/>
      <c r="CT1869" s="122"/>
      <c r="CU1869" s="122"/>
      <c r="CV1869" s="122"/>
      <c r="CW1869" s="122"/>
      <c r="CX1869" s="122"/>
      <c r="CY1869" s="122"/>
      <c r="CZ1869" s="122"/>
      <c r="DA1869" s="122"/>
      <c r="DB1869" s="122"/>
      <c r="DC1869" s="122"/>
      <c r="DD1869" s="122"/>
      <c r="DE1869" s="122"/>
      <c r="DF1869" s="122"/>
      <c r="DG1869" s="122"/>
      <c r="DH1869" s="122"/>
      <c r="DI1869" s="122"/>
      <c r="DJ1869" s="122"/>
      <c r="DK1869" s="122"/>
      <c r="DL1869" s="122"/>
      <c r="DM1869" s="122"/>
      <c r="DN1869" s="122"/>
      <c r="DO1869" s="122"/>
      <c r="DP1869" s="122"/>
      <c r="DQ1869" s="122"/>
      <c r="DR1869" s="122"/>
      <c r="DS1869" s="122"/>
      <c r="DT1869" s="122"/>
      <c r="DU1869" s="122"/>
      <c r="DV1869" s="122"/>
      <c r="DW1869" s="122"/>
      <c r="DX1869" s="122"/>
      <c r="DY1869" s="122"/>
      <c r="DZ1869" s="122"/>
      <c r="EA1869" s="122"/>
      <c r="EB1869" s="122"/>
      <c r="EC1869" s="122"/>
      <c r="ED1869" s="122"/>
      <c r="EE1869" s="122"/>
      <c r="EF1869" s="122"/>
      <c r="EG1869" s="122"/>
      <c r="EH1869" s="122"/>
      <c r="EI1869" s="122"/>
      <c r="EJ1869" s="122"/>
      <c r="EK1869" s="122"/>
      <c r="EL1869" s="122"/>
      <c r="EM1869" s="122"/>
      <c r="EN1869" s="122"/>
      <c r="EO1869" s="122"/>
      <c r="EP1869" s="122"/>
      <c r="EQ1869" s="122"/>
      <c r="ER1869" s="122"/>
      <c r="ES1869" s="122"/>
      <c r="ET1869" s="122"/>
      <c r="EU1869" s="122"/>
      <c r="EV1869" s="122"/>
      <c r="EW1869" s="122"/>
      <c r="EX1869" s="122"/>
      <c r="EY1869" s="122"/>
      <c r="EZ1869" s="122"/>
      <c r="FA1869" s="122"/>
      <c r="FB1869" s="122"/>
      <c r="FC1869" s="122"/>
      <c r="FD1869" s="122"/>
      <c r="FE1869" s="122"/>
      <c r="FF1869" s="122"/>
      <c r="FG1869" s="122"/>
      <c r="FH1869" s="122"/>
      <c r="FI1869" s="122"/>
      <c r="FJ1869" s="122"/>
      <c r="FK1869" s="122"/>
      <c r="FL1869" s="122"/>
      <c r="FM1869" s="122"/>
      <c r="FN1869" s="122"/>
      <c r="FO1869" s="122"/>
      <c r="FP1869" s="122"/>
      <c r="FQ1869" s="122"/>
      <c r="FR1869" s="122"/>
      <c r="FS1869" s="122"/>
      <c r="FT1869" s="122"/>
      <c r="FU1869" s="122"/>
      <c r="FV1869" s="122"/>
      <c r="FW1869" s="122"/>
      <c r="FX1869" s="122"/>
      <c r="FY1869" s="122"/>
      <c r="FZ1869" s="122"/>
      <c r="GA1869" s="122"/>
      <c r="GB1869" s="122"/>
      <c r="GC1869" s="122"/>
      <c r="GD1869" s="122"/>
      <c r="GE1869" s="122"/>
      <c r="GF1869" s="122"/>
      <c r="GG1869" s="122"/>
      <c r="GH1869" s="122"/>
      <c r="GI1869" s="122"/>
      <c r="GJ1869" s="122"/>
      <c r="GK1869" s="122"/>
      <c r="GL1869" s="122"/>
      <c r="GM1869" s="122"/>
      <c r="GN1869" s="122"/>
      <c r="GO1869" s="122"/>
      <c r="GP1869" s="122"/>
      <c r="GQ1869" s="122"/>
      <c r="GR1869" s="122"/>
      <c r="GS1869" s="122"/>
      <c r="GT1869" s="122"/>
      <c r="GU1869" s="122"/>
      <c r="GV1869" s="122"/>
      <c r="GW1869" s="122"/>
      <c r="GX1869" s="122"/>
      <c r="GY1869" s="122"/>
      <c r="GZ1869" s="122"/>
      <c r="HA1869" s="122"/>
      <c r="HB1869" s="122"/>
      <c r="HC1869" s="122"/>
      <c r="HD1869" s="122"/>
      <c r="HE1869" s="122"/>
      <c r="HF1869" s="122"/>
      <c r="HG1869" s="122"/>
      <c r="HH1869" s="122"/>
      <c r="HI1869" s="122"/>
      <c r="HJ1869" s="122"/>
      <c r="HK1869" s="122"/>
      <c r="HL1869" s="122"/>
      <c r="HM1869" s="122"/>
      <c r="HN1869" s="122"/>
      <c r="HO1869" s="122"/>
      <c r="HP1869" s="122"/>
      <c r="HQ1869" s="122"/>
      <c r="HR1869" s="122"/>
      <c r="HS1869" s="122"/>
      <c r="HT1869" s="122"/>
      <c r="HU1869" s="122"/>
      <c r="HV1869" s="122"/>
      <c r="HW1869" s="122"/>
      <c r="HX1869" s="122"/>
      <c r="HY1869" s="122"/>
      <c r="HZ1869" s="122"/>
      <c r="IA1869" s="122"/>
      <c r="IB1869" s="122"/>
      <c r="IC1869" s="122"/>
      <c r="ID1869" s="122"/>
      <c r="IE1869" s="122"/>
      <c r="IF1869" s="122"/>
      <c r="IG1869" s="122"/>
      <c r="IH1869" s="122"/>
      <c r="II1869" s="122"/>
      <c r="IJ1869" s="122"/>
      <c r="IK1869" s="122"/>
      <c r="IL1869" s="122"/>
      <c r="IM1869" s="122"/>
      <c r="IN1869" s="122"/>
      <c r="IO1869" s="122"/>
      <c r="IP1869" s="122"/>
      <c r="IQ1869" s="122"/>
      <c r="IR1869" s="122"/>
      <c r="IS1869" s="122"/>
      <c r="IT1869" s="122"/>
      <c r="IU1869" s="122"/>
    </row>
    <row r="1870" spans="14:255">
      <c r="N1870" s="123"/>
      <c r="O1870" s="124"/>
      <c r="AD1870" s="122"/>
      <c r="AE1870" s="122"/>
      <c r="AF1870" s="122"/>
      <c r="AG1870" s="122"/>
      <c r="AH1870" s="122"/>
      <c r="AI1870" s="122"/>
      <c r="AJ1870" s="122"/>
      <c r="AK1870" s="122"/>
      <c r="AL1870" s="122"/>
      <c r="AM1870" s="122"/>
      <c r="AN1870" s="122"/>
      <c r="AO1870" s="122"/>
      <c r="AP1870" s="122"/>
      <c r="AQ1870" s="122"/>
      <c r="AR1870" s="122"/>
      <c r="AS1870" s="122"/>
      <c r="AT1870" s="122"/>
      <c r="AU1870" s="122"/>
      <c r="AV1870" s="122"/>
      <c r="AW1870" s="122"/>
      <c r="AX1870" s="122"/>
      <c r="AY1870" s="122"/>
      <c r="AZ1870" s="122"/>
      <c r="BA1870" s="122"/>
      <c r="BB1870" s="122"/>
      <c r="BC1870" s="122"/>
      <c r="BD1870" s="122"/>
      <c r="BE1870" s="122"/>
      <c r="BF1870" s="122"/>
      <c r="BG1870" s="122"/>
      <c r="BH1870" s="122"/>
      <c r="BI1870" s="122"/>
      <c r="BJ1870" s="122"/>
      <c r="BK1870" s="122"/>
      <c r="BL1870" s="122"/>
      <c r="BM1870" s="122"/>
      <c r="BN1870" s="122"/>
      <c r="BO1870" s="122"/>
      <c r="BP1870" s="122"/>
      <c r="BQ1870" s="122"/>
      <c r="BR1870" s="122"/>
      <c r="BS1870" s="122"/>
      <c r="BT1870" s="122"/>
      <c r="BU1870" s="122"/>
      <c r="BV1870" s="122"/>
      <c r="BW1870" s="122"/>
      <c r="BX1870" s="122"/>
      <c r="BY1870" s="122"/>
      <c r="BZ1870" s="122"/>
      <c r="CA1870" s="122"/>
      <c r="CB1870" s="122"/>
      <c r="CC1870" s="122"/>
      <c r="CD1870" s="122"/>
      <c r="CE1870" s="122"/>
      <c r="CF1870" s="122"/>
      <c r="CG1870" s="122"/>
      <c r="CH1870" s="122"/>
      <c r="CI1870" s="122"/>
      <c r="CJ1870" s="122"/>
      <c r="CK1870" s="122"/>
      <c r="CL1870" s="122"/>
      <c r="CM1870" s="122"/>
      <c r="CN1870" s="122"/>
      <c r="CO1870" s="122"/>
      <c r="CP1870" s="122"/>
      <c r="CQ1870" s="122"/>
      <c r="CR1870" s="122"/>
      <c r="CS1870" s="122"/>
      <c r="CT1870" s="122"/>
      <c r="CU1870" s="122"/>
      <c r="CV1870" s="122"/>
      <c r="CW1870" s="122"/>
      <c r="CX1870" s="122"/>
      <c r="CY1870" s="122"/>
      <c r="CZ1870" s="122"/>
      <c r="DA1870" s="122"/>
      <c r="DB1870" s="122"/>
      <c r="DC1870" s="122"/>
      <c r="DD1870" s="122"/>
      <c r="DE1870" s="122"/>
      <c r="DF1870" s="122"/>
      <c r="DG1870" s="122"/>
      <c r="DH1870" s="122"/>
      <c r="DI1870" s="122"/>
      <c r="DJ1870" s="122"/>
      <c r="DK1870" s="122"/>
      <c r="DL1870" s="122"/>
      <c r="DM1870" s="122"/>
      <c r="DN1870" s="122"/>
      <c r="DO1870" s="122"/>
      <c r="DP1870" s="122"/>
      <c r="DQ1870" s="122"/>
      <c r="DR1870" s="122"/>
      <c r="DS1870" s="122"/>
      <c r="DT1870" s="122"/>
      <c r="DU1870" s="122"/>
      <c r="DV1870" s="122"/>
      <c r="DW1870" s="122"/>
      <c r="DX1870" s="122"/>
      <c r="DY1870" s="122"/>
      <c r="DZ1870" s="122"/>
      <c r="EA1870" s="122"/>
      <c r="EB1870" s="122"/>
      <c r="EC1870" s="122"/>
      <c r="ED1870" s="122"/>
      <c r="EE1870" s="122"/>
      <c r="EF1870" s="122"/>
      <c r="EG1870" s="122"/>
      <c r="EH1870" s="122"/>
      <c r="EI1870" s="122"/>
      <c r="EJ1870" s="122"/>
      <c r="EK1870" s="122"/>
      <c r="EL1870" s="122"/>
      <c r="EM1870" s="122"/>
      <c r="EN1870" s="122"/>
      <c r="EO1870" s="122"/>
      <c r="EP1870" s="122"/>
      <c r="EQ1870" s="122"/>
      <c r="ER1870" s="122"/>
      <c r="ES1870" s="122"/>
      <c r="ET1870" s="122"/>
      <c r="EU1870" s="122"/>
      <c r="EV1870" s="122"/>
      <c r="EW1870" s="122"/>
      <c r="EX1870" s="122"/>
      <c r="EY1870" s="122"/>
      <c r="EZ1870" s="122"/>
      <c r="FA1870" s="122"/>
      <c r="FB1870" s="122"/>
      <c r="FC1870" s="122"/>
      <c r="FD1870" s="122"/>
      <c r="FE1870" s="122"/>
      <c r="FF1870" s="122"/>
      <c r="FG1870" s="122"/>
      <c r="FH1870" s="122"/>
      <c r="FI1870" s="122"/>
      <c r="FJ1870" s="122"/>
      <c r="FK1870" s="122"/>
      <c r="FL1870" s="122"/>
      <c r="FM1870" s="122"/>
      <c r="FN1870" s="122"/>
      <c r="FO1870" s="122"/>
      <c r="FP1870" s="122"/>
      <c r="FQ1870" s="122"/>
      <c r="FR1870" s="122"/>
      <c r="FS1870" s="122"/>
      <c r="FT1870" s="122"/>
      <c r="FU1870" s="122"/>
      <c r="FV1870" s="122"/>
      <c r="FW1870" s="122"/>
      <c r="FX1870" s="122"/>
      <c r="FY1870" s="122"/>
      <c r="FZ1870" s="122"/>
      <c r="GA1870" s="122"/>
      <c r="GB1870" s="122"/>
      <c r="GC1870" s="122"/>
      <c r="GD1870" s="122"/>
      <c r="GE1870" s="122"/>
      <c r="GF1870" s="122"/>
      <c r="GG1870" s="122"/>
      <c r="GH1870" s="122"/>
      <c r="GI1870" s="122"/>
      <c r="GJ1870" s="122"/>
      <c r="GK1870" s="122"/>
      <c r="GL1870" s="122"/>
      <c r="GM1870" s="122"/>
      <c r="GN1870" s="122"/>
      <c r="GO1870" s="122"/>
      <c r="GP1870" s="122"/>
      <c r="GQ1870" s="122"/>
      <c r="GR1870" s="122"/>
      <c r="GS1870" s="122"/>
      <c r="GT1870" s="122"/>
      <c r="GU1870" s="122"/>
      <c r="GV1870" s="122"/>
      <c r="GW1870" s="122"/>
      <c r="GX1870" s="122"/>
      <c r="GY1870" s="122"/>
      <c r="GZ1870" s="122"/>
      <c r="HA1870" s="122"/>
      <c r="HB1870" s="122"/>
      <c r="HC1870" s="122"/>
      <c r="HD1870" s="122"/>
      <c r="HE1870" s="122"/>
      <c r="HF1870" s="122"/>
      <c r="HG1870" s="122"/>
      <c r="HH1870" s="122"/>
      <c r="HI1870" s="122"/>
      <c r="HJ1870" s="122"/>
      <c r="HK1870" s="122"/>
      <c r="HL1870" s="122"/>
      <c r="HM1870" s="122"/>
      <c r="HN1870" s="122"/>
      <c r="HO1870" s="122"/>
      <c r="HP1870" s="122"/>
      <c r="HQ1870" s="122"/>
      <c r="HR1870" s="122"/>
      <c r="HS1870" s="122"/>
      <c r="HT1870" s="122"/>
      <c r="HU1870" s="122"/>
      <c r="HV1870" s="122"/>
      <c r="HW1870" s="122"/>
      <c r="HX1870" s="122"/>
      <c r="HY1870" s="122"/>
      <c r="HZ1870" s="122"/>
      <c r="IA1870" s="122"/>
      <c r="IB1870" s="122"/>
      <c r="IC1870" s="122"/>
      <c r="ID1870" s="122"/>
      <c r="IE1870" s="122"/>
      <c r="IF1870" s="122"/>
      <c r="IG1870" s="122"/>
      <c r="IH1870" s="122"/>
      <c r="II1870" s="122"/>
      <c r="IJ1870" s="122"/>
      <c r="IK1870" s="122"/>
      <c r="IL1870" s="122"/>
      <c r="IM1870" s="122"/>
      <c r="IN1870" s="122"/>
      <c r="IO1870" s="122"/>
      <c r="IP1870" s="122"/>
      <c r="IQ1870" s="122"/>
      <c r="IR1870" s="122"/>
      <c r="IS1870" s="122"/>
      <c r="IT1870" s="122"/>
      <c r="IU1870" s="122"/>
    </row>
    <row r="1871" spans="14:255">
      <c r="N1871" s="33"/>
      <c r="O1871" s="33"/>
      <c r="AD1871" s="122"/>
      <c r="AE1871" s="122"/>
      <c r="AF1871" s="122"/>
      <c r="AG1871" s="122"/>
      <c r="AH1871" s="122"/>
      <c r="AI1871" s="122"/>
      <c r="AJ1871" s="122"/>
      <c r="AK1871" s="122"/>
      <c r="AL1871" s="122"/>
      <c r="AM1871" s="122"/>
      <c r="AN1871" s="122"/>
      <c r="AO1871" s="122"/>
      <c r="AP1871" s="122"/>
      <c r="AQ1871" s="122"/>
      <c r="AR1871" s="122"/>
      <c r="AS1871" s="122"/>
      <c r="AT1871" s="122"/>
      <c r="AU1871" s="122"/>
      <c r="AV1871" s="122"/>
      <c r="AW1871" s="122"/>
      <c r="AX1871" s="122"/>
      <c r="AY1871" s="122"/>
      <c r="AZ1871" s="122"/>
      <c r="BA1871" s="122"/>
      <c r="BB1871" s="122"/>
      <c r="BC1871" s="122"/>
      <c r="BD1871" s="122"/>
      <c r="BE1871" s="122"/>
      <c r="BF1871" s="122"/>
      <c r="BG1871" s="122"/>
      <c r="BH1871" s="122"/>
      <c r="BI1871" s="122"/>
      <c r="BJ1871" s="122"/>
      <c r="BK1871" s="122"/>
      <c r="BL1871" s="122"/>
      <c r="BM1871" s="122"/>
      <c r="BN1871" s="122"/>
      <c r="BO1871" s="122"/>
      <c r="BP1871" s="122"/>
      <c r="BQ1871" s="122"/>
      <c r="BR1871" s="122"/>
      <c r="BS1871" s="122"/>
      <c r="BT1871" s="122"/>
      <c r="BU1871" s="122"/>
      <c r="BV1871" s="122"/>
      <c r="BW1871" s="122"/>
      <c r="BX1871" s="122"/>
      <c r="BY1871" s="122"/>
      <c r="BZ1871" s="122"/>
      <c r="CA1871" s="122"/>
      <c r="CB1871" s="122"/>
      <c r="CC1871" s="122"/>
      <c r="CD1871" s="122"/>
      <c r="CE1871" s="122"/>
      <c r="CF1871" s="122"/>
      <c r="CG1871" s="122"/>
      <c r="CH1871" s="122"/>
      <c r="CI1871" s="122"/>
      <c r="CJ1871" s="122"/>
      <c r="CK1871" s="122"/>
      <c r="CL1871" s="122"/>
      <c r="CM1871" s="122"/>
      <c r="CN1871" s="122"/>
      <c r="CO1871" s="122"/>
      <c r="CP1871" s="122"/>
      <c r="CQ1871" s="122"/>
      <c r="CR1871" s="122"/>
      <c r="CS1871" s="122"/>
      <c r="CT1871" s="122"/>
      <c r="CU1871" s="122"/>
      <c r="CV1871" s="122"/>
      <c r="CW1871" s="122"/>
      <c r="CX1871" s="122"/>
      <c r="CY1871" s="122"/>
      <c r="CZ1871" s="122"/>
      <c r="DA1871" s="122"/>
      <c r="DB1871" s="122"/>
      <c r="DC1871" s="122"/>
      <c r="DD1871" s="122"/>
      <c r="DE1871" s="122"/>
      <c r="DF1871" s="122"/>
      <c r="DG1871" s="122"/>
      <c r="DH1871" s="122"/>
      <c r="DI1871" s="122"/>
      <c r="DJ1871" s="122"/>
      <c r="DK1871" s="122"/>
      <c r="DL1871" s="122"/>
      <c r="DM1871" s="122"/>
      <c r="DN1871" s="122"/>
      <c r="DO1871" s="122"/>
      <c r="DP1871" s="122"/>
      <c r="DQ1871" s="122"/>
      <c r="DR1871" s="122"/>
      <c r="DS1871" s="122"/>
      <c r="DT1871" s="122"/>
      <c r="DU1871" s="122"/>
      <c r="DV1871" s="122"/>
      <c r="DW1871" s="122"/>
      <c r="DX1871" s="122"/>
      <c r="DY1871" s="122"/>
      <c r="DZ1871" s="122"/>
      <c r="EA1871" s="122"/>
      <c r="EB1871" s="122"/>
      <c r="EC1871" s="122"/>
      <c r="ED1871" s="122"/>
      <c r="EE1871" s="122"/>
      <c r="EF1871" s="122"/>
      <c r="EG1871" s="122"/>
      <c r="EH1871" s="122"/>
      <c r="EI1871" s="122"/>
      <c r="EJ1871" s="122"/>
      <c r="EK1871" s="122"/>
      <c r="EL1871" s="122"/>
      <c r="EM1871" s="122"/>
      <c r="EN1871" s="122"/>
      <c r="EO1871" s="122"/>
      <c r="EP1871" s="122"/>
      <c r="EQ1871" s="122"/>
      <c r="ER1871" s="122"/>
      <c r="ES1871" s="122"/>
      <c r="ET1871" s="122"/>
      <c r="EU1871" s="122"/>
      <c r="EV1871" s="122"/>
      <c r="EW1871" s="122"/>
      <c r="EX1871" s="122"/>
      <c r="EY1871" s="122"/>
      <c r="EZ1871" s="122"/>
      <c r="FA1871" s="122"/>
      <c r="FB1871" s="122"/>
      <c r="FC1871" s="122"/>
      <c r="FD1871" s="122"/>
      <c r="FE1871" s="122"/>
      <c r="FF1871" s="122"/>
      <c r="FG1871" s="122"/>
      <c r="FH1871" s="122"/>
      <c r="FI1871" s="122"/>
      <c r="FJ1871" s="122"/>
      <c r="FK1871" s="122"/>
      <c r="FL1871" s="122"/>
      <c r="FM1871" s="122"/>
      <c r="FN1871" s="122"/>
      <c r="FO1871" s="122"/>
      <c r="FP1871" s="122"/>
      <c r="FQ1871" s="122"/>
      <c r="FR1871" s="122"/>
      <c r="FS1871" s="122"/>
      <c r="FT1871" s="122"/>
      <c r="FU1871" s="122"/>
      <c r="FV1871" s="122"/>
      <c r="FW1871" s="122"/>
      <c r="FX1871" s="122"/>
      <c r="FY1871" s="122"/>
      <c r="FZ1871" s="122"/>
      <c r="GA1871" s="122"/>
      <c r="GB1871" s="122"/>
      <c r="GC1871" s="122"/>
      <c r="GD1871" s="122"/>
      <c r="GE1871" s="122"/>
      <c r="GF1871" s="122"/>
      <c r="GG1871" s="122"/>
      <c r="GH1871" s="122"/>
      <c r="GI1871" s="122"/>
      <c r="GJ1871" s="122"/>
      <c r="GK1871" s="122"/>
      <c r="GL1871" s="122"/>
      <c r="GM1871" s="122"/>
      <c r="GN1871" s="122"/>
      <c r="GO1871" s="122"/>
      <c r="GP1871" s="122"/>
      <c r="GQ1871" s="122"/>
      <c r="GR1871" s="122"/>
      <c r="GS1871" s="122"/>
      <c r="GT1871" s="122"/>
      <c r="GU1871" s="122"/>
      <c r="GV1871" s="122"/>
      <c r="GW1871" s="122"/>
      <c r="GX1871" s="122"/>
      <c r="GY1871" s="122"/>
      <c r="GZ1871" s="122"/>
      <c r="HA1871" s="122"/>
      <c r="HB1871" s="122"/>
      <c r="HC1871" s="122"/>
      <c r="HD1871" s="122"/>
      <c r="HE1871" s="122"/>
      <c r="HF1871" s="122"/>
      <c r="HG1871" s="122"/>
      <c r="HH1871" s="122"/>
      <c r="HI1871" s="122"/>
      <c r="HJ1871" s="122"/>
      <c r="HK1871" s="122"/>
      <c r="HL1871" s="122"/>
      <c r="HM1871" s="122"/>
      <c r="HN1871" s="122"/>
      <c r="HO1871" s="122"/>
      <c r="HP1871" s="122"/>
      <c r="HQ1871" s="122"/>
      <c r="HR1871" s="122"/>
      <c r="HS1871" s="122"/>
      <c r="HT1871" s="122"/>
      <c r="HU1871" s="122"/>
      <c r="HV1871" s="122"/>
      <c r="HW1871" s="122"/>
      <c r="HX1871" s="122"/>
      <c r="HY1871" s="122"/>
      <c r="HZ1871" s="122"/>
      <c r="IA1871" s="122"/>
      <c r="IB1871" s="122"/>
      <c r="IC1871" s="122"/>
      <c r="ID1871" s="122"/>
      <c r="IE1871" s="122"/>
      <c r="IF1871" s="122"/>
      <c r="IG1871" s="122"/>
      <c r="IH1871" s="122"/>
      <c r="II1871" s="122"/>
      <c r="IJ1871" s="122"/>
      <c r="IK1871" s="122"/>
      <c r="IL1871" s="122"/>
      <c r="IM1871" s="122"/>
      <c r="IN1871" s="122"/>
      <c r="IO1871" s="122"/>
      <c r="IP1871" s="122"/>
      <c r="IQ1871" s="122"/>
      <c r="IR1871" s="122"/>
      <c r="IS1871" s="122"/>
      <c r="IT1871" s="122"/>
      <c r="IU1871" s="122"/>
    </row>
    <row r="1872" spans="14:255">
      <c r="N1872" s="33"/>
      <c r="O1872" s="33"/>
      <c r="AD1872" s="122"/>
      <c r="AE1872" s="122"/>
      <c r="AF1872" s="122"/>
      <c r="AG1872" s="122"/>
      <c r="AH1872" s="122"/>
      <c r="AI1872" s="122"/>
      <c r="AJ1872" s="122"/>
      <c r="AK1872" s="122"/>
      <c r="AL1872" s="122"/>
      <c r="AM1872" s="122"/>
      <c r="AN1872" s="122"/>
      <c r="AO1872" s="122"/>
      <c r="AP1872" s="122"/>
      <c r="AQ1872" s="122"/>
      <c r="AR1872" s="122"/>
      <c r="AS1872" s="122"/>
      <c r="AT1872" s="122"/>
      <c r="AU1872" s="122"/>
      <c r="AV1872" s="122"/>
      <c r="AW1872" s="122"/>
      <c r="AX1872" s="122"/>
      <c r="AY1872" s="122"/>
      <c r="AZ1872" s="122"/>
      <c r="BA1872" s="122"/>
      <c r="BB1872" s="122"/>
      <c r="BC1872" s="122"/>
      <c r="BD1872" s="122"/>
      <c r="BE1872" s="122"/>
      <c r="BF1872" s="122"/>
      <c r="BG1872" s="122"/>
      <c r="BH1872" s="122"/>
      <c r="BI1872" s="122"/>
      <c r="BJ1872" s="122"/>
      <c r="BK1872" s="122"/>
      <c r="BL1872" s="122"/>
      <c r="BM1872" s="122"/>
      <c r="BN1872" s="122"/>
      <c r="BO1872" s="122"/>
      <c r="BP1872" s="122"/>
      <c r="BQ1872" s="122"/>
      <c r="BR1872" s="122"/>
      <c r="BS1872" s="122"/>
      <c r="BT1872" s="122"/>
      <c r="BU1872" s="122"/>
      <c r="BV1872" s="122"/>
      <c r="BW1872" s="122"/>
      <c r="BX1872" s="122"/>
      <c r="BY1872" s="122"/>
      <c r="BZ1872" s="122"/>
      <c r="CA1872" s="122"/>
      <c r="CB1872" s="122"/>
      <c r="CC1872" s="122"/>
      <c r="CD1872" s="122"/>
      <c r="CE1872" s="122"/>
      <c r="CF1872" s="122"/>
      <c r="CG1872" s="122"/>
      <c r="CH1872" s="122"/>
      <c r="CI1872" s="122"/>
      <c r="CJ1872" s="122"/>
      <c r="CK1872" s="122"/>
      <c r="CL1872" s="122"/>
      <c r="CM1872" s="122"/>
      <c r="CN1872" s="122"/>
      <c r="CO1872" s="122"/>
      <c r="CP1872" s="122"/>
      <c r="CQ1872" s="122"/>
      <c r="CR1872" s="122"/>
      <c r="CS1872" s="122"/>
      <c r="CT1872" s="122"/>
      <c r="CU1872" s="122"/>
      <c r="CV1872" s="122"/>
      <c r="CW1872" s="122"/>
      <c r="CX1872" s="122"/>
      <c r="CY1872" s="122"/>
      <c r="CZ1872" s="122"/>
      <c r="DA1872" s="122"/>
      <c r="DB1872" s="122"/>
      <c r="DC1872" s="122"/>
      <c r="DD1872" s="122"/>
      <c r="DE1872" s="122"/>
      <c r="DF1872" s="122"/>
      <c r="DG1872" s="122"/>
      <c r="DH1872" s="122"/>
      <c r="DI1872" s="122"/>
      <c r="DJ1872" s="122"/>
      <c r="DK1872" s="122"/>
      <c r="DL1872" s="122"/>
      <c r="DM1872" s="122"/>
      <c r="DN1872" s="122"/>
      <c r="DO1872" s="122"/>
      <c r="DP1872" s="122"/>
      <c r="DQ1872" s="122"/>
      <c r="DR1872" s="122"/>
      <c r="DS1872" s="122"/>
      <c r="DT1872" s="122"/>
      <c r="DU1872" s="122"/>
      <c r="DV1872" s="122"/>
      <c r="DW1872" s="122"/>
      <c r="DX1872" s="122"/>
      <c r="DY1872" s="122"/>
      <c r="DZ1872" s="122"/>
      <c r="EA1872" s="122"/>
      <c r="EB1872" s="122"/>
      <c r="EC1872" s="122"/>
      <c r="ED1872" s="122"/>
      <c r="EE1872" s="122"/>
      <c r="EF1872" s="122"/>
      <c r="EG1872" s="122"/>
      <c r="EH1872" s="122"/>
      <c r="EI1872" s="122"/>
      <c r="EJ1872" s="122"/>
      <c r="EK1872" s="122"/>
      <c r="EL1872" s="122"/>
      <c r="EM1872" s="122"/>
      <c r="EN1872" s="122"/>
      <c r="EO1872" s="122"/>
      <c r="EP1872" s="122"/>
      <c r="EQ1872" s="122"/>
      <c r="ER1872" s="122"/>
      <c r="ES1872" s="122"/>
      <c r="ET1872" s="122"/>
      <c r="EU1872" s="122"/>
      <c r="EV1872" s="122"/>
      <c r="EW1872" s="122"/>
      <c r="EX1872" s="122"/>
      <c r="EY1872" s="122"/>
      <c r="EZ1872" s="122"/>
      <c r="FA1872" s="122"/>
      <c r="FB1872" s="122"/>
      <c r="FC1872" s="122"/>
      <c r="FD1872" s="122"/>
      <c r="FE1872" s="122"/>
      <c r="FF1872" s="122"/>
      <c r="FG1872" s="122"/>
      <c r="FH1872" s="122"/>
      <c r="FI1872" s="122"/>
      <c r="FJ1872" s="122"/>
      <c r="FK1872" s="122"/>
      <c r="FL1872" s="122"/>
      <c r="FM1872" s="122"/>
      <c r="FN1872" s="122"/>
      <c r="FO1872" s="122"/>
      <c r="FP1872" s="122"/>
      <c r="FQ1872" s="122"/>
      <c r="FR1872" s="122"/>
      <c r="FS1872" s="122"/>
      <c r="FT1872" s="122"/>
      <c r="FU1872" s="122"/>
      <c r="FV1872" s="122"/>
      <c r="FW1872" s="122"/>
      <c r="FX1872" s="122"/>
      <c r="FY1872" s="122"/>
      <c r="FZ1872" s="122"/>
      <c r="GA1872" s="122"/>
      <c r="GB1872" s="122"/>
      <c r="GC1872" s="122"/>
      <c r="GD1872" s="122"/>
      <c r="GE1872" s="122"/>
      <c r="GF1872" s="122"/>
      <c r="GG1872" s="122"/>
      <c r="GH1872" s="122"/>
      <c r="GI1872" s="122"/>
      <c r="GJ1872" s="122"/>
      <c r="GK1872" s="122"/>
      <c r="GL1872" s="122"/>
      <c r="GM1872" s="122"/>
      <c r="GN1872" s="122"/>
      <c r="GO1872" s="122"/>
      <c r="GP1872" s="122"/>
      <c r="GQ1872" s="122"/>
      <c r="GR1872" s="122"/>
      <c r="GS1872" s="122"/>
      <c r="GT1872" s="122"/>
      <c r="GU1872" s="122"/>
      <c r="GV1872" s="122"/>
      <c r="GW1872" s="122"/>
      <c r="GX1872" s="122"/>
      <c r="GY1872" s="122"/>
      <c r="GZ1872" s="122"/>
      <c r="HA1872" s="122"/>
      <c r="HB1872" s="122"/>
      <c r="HC1872" s="122"/>
      <c r="HD1872" s="122"/>
      <c r="HE1872" s="122"/>
      <c r="HF1872" s="122"/>
      <c r="HG1872" s="122"/>
      <c r="HH1872" s="122"/>
      <c r="HI1872" s="122"/>
      <c r="HJ1872" s="122"/>
      <c r="HK1872" s="122"/>
      <c r="HL1872" s="122"/>
      <c r="HM1872" s="122"/>
      <c r="HN1872" s="122"/>
      <c r="HO1872" s="122"/>
      <c r="HP1872" s="122"/>
      <c r="HQ1872" s="122"/>
      <c r="HR1872" s="122"/>
      <c r="HS1872" s="122"/>
      <c r="HT1872" s="122"/>
      <c r="HU1872" s="122"/>
      <c r="HV1872" s="122"/>
      <c r="HW1872" s="122"/>
      <c r="HX1872" s="122"/>
      <c r="HY1872" s="122"/>
      <c r="HZ1872" s="122"/>
      <c r="IA1872" s="122"/>
      <c r="IB1872" s="122"/>
      <c r="IC1872" s="122"/>
      <c r="ID1872" s="122"/>
      <c r="IE1872" s="122"/>
      <c r="IF1872" s="122"/>
      <c r="IG1872" s="122"/>
      <c r="IH1872" s="122"/>
      <c r="II1872" s="122"/>
      <c r="IJ1872" s="122"/>
      <c r="IK1872" s="122"/>
      <c r="IL1872" s="122"/>
      <c r="IM1872" s="122"/>
      <c r="IN1872" s="122"/>
      <c r="IO1872" s="122"/>
      <c r="IP1872" s="122"/>
      <c r="IQ1872" s="122"/>
      <c r="IR1872" s="122"/>
      <c r="IS1872" s="122"/>
      <c r="IT1872" s="122"/>
      <c r="IU1872" s="122"/>
    </row>
    <row r="1873" spans="14:255">
      <c r="N1873" s="33"/>
      <c r="O1873" s="33"/>
      <c r="AD1873" s="122"/>
      <c r="AE1873" s="122"/>
      <c r="AF1873" s="122"/>
      <c r="AG1873" s="122"/>
      <c r="AH1873" s="122"/>
      <c r="AI1873" s="122"/>
      <c r="AJ1873" s="122"/>
      <c r="AK1873" s="122"/>
      <c r="AL1873" s="122"/>
      <c r="AM1873" s="122"/>
      <c r="AN1873" s="122"/>
      <c r="AO1873" s="122"/>
      <c r="AP1873" s="122"/>
      <c r="AQ1873" s="122"/>
      <c r="AR1873" s="122"/>
      <c r="AS1873" s="122"/>
      <c r="AT1873" s="122"/>
      <c r="AU1873" s="122"/>
      <c r="AV1873" s="122"/>
      <c r="AW1873" s="122"/>
      <c r="AX1873" s="122"/>
      <c r="AY1873" s="122"/>
      <c r="AZ1873" s="122"/>
      <c r="BA1873" s="122"/>
      <c r="BB1873" s="122"/>
      <c r="BC1873" s="122"/>
      <c r="BD1873" s="122"/>
      <c r="BE1873" s="122"/>
      <c r="BF1873" s="122"/>
      <c r="BG1873" s="122"/>
      <c r="BH1873" s="122"/>
      <c r="BI1873" s="122"/>
      <c r="BJ1873" s="122"/>
      <c r="BK1873" s="122"/>
      <c r="BL1873" s="122"/>
      <c r="BM1873" s="122"/>
      <c r="BN1873" s="122"/>
      <c r="BO1873" s="122"/>
      <c r="BP1873" s="122"/>
      <c r="BQ1873" s="122"/>
      <c r="BR1873" s="122"/>
      <c r="BS1873" s="122"/>
      <c r="BT1873" s="122"/>
      <c r="BU1873" s="122"/>
      <c r="BV1873" s="122"/>
      <c r="BW1873" s="122"/>
      <c r="BX1873" s="122"/>
      <c r="BY1873" s="122"/>
      <c r="BZ1873" s="122"/>
      <c r="CA1873" s="122"/>
      <c r="CB1873" s="122"/>
      <c r="CC1873" s="122"/>
      <c r="CD1873" s="122"/>
      <c r="CE1873" s="122"/>
      <c r="CF1873" s="122"/>
      <c r="CG1873" s="122"/>
      <c r="CH1873" s="122"/>
      <c r="CI1873" s="122"/>
      <c r="CJ1873" s="122"/>
      <c r="CK1873" s="122"/>
      <c r="CL1873" s="122"/>
      <c r="CM1873" s="122"/>
      <c r="CN1873" s="122"/>
      <c r="CO1873" s="122"/>
      <c r="CP1873" s="122"/>
      <c r="CQ1873" s="122"/>
      <c r="CR1873" s="122"/>
      <c r="CS1873" s="122"/>
      <c r="CT1873" s="122"/>
      <c r="CU1873" s="122"/>
      <c r="CV1873" s="122"/>
      <c r="CW1873" s="122"/>
      <c r="CX1873" s="122"/>
      <c r="CY1873" s="122"/>
      <c r="CZ1873" s="122"/>
      <c r="DA1873" s="122"/>
      <c r="DB1873" s="122"/>
      <c r="DC1873" s="122"/>
      <c r="DD1873" s="122"/>
      <c r="DE1873" s="122"/>
      <c r="DF1873" s="122"/>
      <c r="DG1873" s="122"/>
      <c r="DH1873" s="122"/>
      <c r="DI1873" s="122"/>
      <c r="DJ1873" s="122"/>
      <c r="DK1873" s="122"/>
      <c r="DL1873" s="122"/>
      <c r="DM1873" s="122"/>
      <c r="DN1873" s="122"/>
      <c r="DO1873" s="122"/>
      <c r="DP1873" s="122"/>
      <c r="DQ1873" s="122"/>
      <c r="DR1873" s="122"/>
      <c r="DS1873" s="122"/>
      <c r="DT1873" s="122"/>
      <c r="DU1873" s="122"/>
      <c r="DV1873" s="122"/>
      <c r="DW1873" s="122"/>
      <c r="DX1873" s="122"/>
      <c r="DY1873" s="122"/>
      <c r="DZ1873" s="122"/>
      <c r="EA1873" s="122"/>
      <c r="EB1873" s="122"/>
      <c r="EC1873" s="122"/>
      <c r="ED1873" s="122"/>
      <c r="EE1873" s="122"/>
      <c r="EF1873" s="122"/>
      <c r="EG1873" s="122"/>
      <c r="EH1873" s="122"/>
      <c r="EI1873" s="122"/>
      <c r="EJ1873" s="122"/>
      <c r="EK1873" s="122"/>
      <c r="EL1873" s="122"/>
      <c r="EM1873" s="122"/>
      <c r="EN1873" s="122"/>
      <c r="EO1873" s="122"/>
      <c r="EP1873" s="122"/>
      <c r="EQ1873" s="122"/>
      <c r="ER1873" s="122"/>
      <c r="ES1873" s="122"/>
      <c r="ET1873" s="122"/>
      <c r="EU1873" s="122"/>
      <c r="EV1873" s="122"/>
      <c r="EW1873" s="122"/>
      <c r="EX1873" s="122"/>
      <c r="EY1873" s="122"/>
      <c r="EZ1873" s="122"/>
      <c r="FA1873" s="122"/>
      <c r="FB1873" s="122"/>
      <c r="FC1873" s="122"/>
      <c r="FD1873" s="122"/>
      <c r="FE1873" s="122"/>
      <c r="FF1873" s="122"/>
      <c r="FG1873" s="122"/>
      <c r="FH1873" s="122"/>
      <c r="FI1873" s="122"/>
      <c r="FJ1873" s="122"/>
      <c r="FK1873" s="122"/>
      <c r="FL1873" s="122"/>
      <c r="FM1873" s="122"/>
      <c r="FN1873" s="122"/>
      <c r="FO1873" s="122"/>
      <c r="FP1873" s="122"/>
      <c r="FQ1873" s="122"/>
      <c r="FR1873" s="122"/>
      <c r="FS1873" s="122"/>
      <c r="FT1873" s="122"/>
      <c r="FU1873" s="122"/>
      <c r="FV1873" s="122"/>
      <c r="FW1873" s="122"/>
      <c r="FX1873" s="122"/>
      <c r="FY1873" s="122"/>
      <c r="FZ1873" s="122"/>
      <c r="GA1873" s="122"/>
      <c r="GB1873" s="122"/>
      <c r="GC1873" s="122"/>
      <c r="GD1873" s="122"/>
      <c r="GE1873" s="122"/>
      <c r="GF1873" s="122"/>
      <c r="GG1873" s="122"/>
      <c r="GH1873" s="122"/>
      <c r="GI1873" s="122"/>
      <c r="GJ1873" s="122"/>
      <c r="GK1873" s="122"/>
      <c r="GL1873" s="122"/>
      <c r="GM1873" s="122"/>
      <c r="GN1873" s="122"/>
      <c r="GO1873" s="122"/>
      <c r="GP1873" s="122"/>
      <c r="GQ1873" s="122"/>
      <c r="GR1873" s="122"/>
      <c r="GS1873" s="122"/>
      <c r="GT1873" s="122"/>
      <c r="GU1873" s="122"/>
      <c r="GV1873" s="122"/>
      <c r="GW1873" s="122"/>
      <c r="GX1873" s="122"/>
      <c r="GY1873" s="122"/>
      <c r="GZ1873" s="122"/>
      <c r="HA1873" s="122"/>
      <c r="HB1873" s="122"/>
      <c r="HC1873" s="122"/>
      <c r="HD1873" s="122"/>
      <c r="HE1873" s="122"/>
      <c r="HF1873" s="122"/>
      <c r="HG1873" s="122"/>
      <c r="HH1873" s="122"/>
      <c r="HI1873" s="122"/>
      <c r="HJ1873" s="122"/>
      <c r="HK1873" s="122"/>
      <c r="HL1873" s="122"/>
      <c r="HM1873" s="122"/>
      <c r="HN1873" s="122"/>
      <c r="HO1873" s="122"/>
      <c r="HP1873" s="122"/>
      <c r="HQ1873" s="122"/>
      <c r="HR1873" s="122"/>
      <c r="HS1873" s="122"/>
      <c r="HT1873" s="122"/>
      <c r="HU1873" s="122"/>
      <c r="HV1873" s="122"/>
      <c r="HW1873" s="122"/>
      <c r="HX1873" s="122"/>
      <c r="HY1873" s="122"/>
      <c r="HZ1873" s="122"/>
      <c r="IA1873" s="122"/>
      <c r="IB1873" s="122"/>
      <c r="IC1873" s="122"/>
      <c r="ID1873" s="122"/>
      <c r="IE1873" s="122"/>
      <c r="IF1873" s="122"/>
      <c r="IG1873" s="122"/>
      <c r="IH1873" s="122"/>
      <c r="II1873" s="122"/>
      <c r="IJ1873" s="122"/>
      <c r="IK1873" s="122"/>
      <c r="IL1873" s="122"/>
      <c r="IM1873" s="122"/>
      <c r="IN1873" s="122"/>
      <c r="IO1873" s="122"/>
      <c r="IP1873" s="122"/>
      <c r="IQ1873" s="122"/>
      <c r="IR1873" s="122"/>
      <c r="IS1873" s="122"/>
      <c r="IT1873" s="122"/>
      <c r="IU1873" s="122"/>
    </row>
    <row r="1874" spans="14:255">
      <c r="N1874" s="123"/>
      <c r="O1874" s="124"/>
      <c r="AD1874" s="122"/>
      <c r="AE1874" s="122"/>
      <c r="AF1874" s="122"/>
      <c r="AG1874" s="122"/>
      <c r="AH1874" s="122"/>
      <c r="AI1874" s="122"/>
      <c r="AJ1874" s="122"/>
      <c r="AK1874" s="122"/>
      <c r="AL1874" s="122"/>
      <c r="AM1874" s="122"/>
      <c r="AN1874" s="122"/>
      <c r="AO1874" s="122"/>
      <c r="AP1874" s="122"/>
      <c r="AQ1874" s="122"/>
      <c r="AR1874" s="122"/>
      <c r="AS1874" s="122"/>
      <c r="AT1874" s="122"/>
      <c r="AU1874" s="122"/>
      <c r="AV1874" s="122"/>
      <c r="AW1874" s="122"/>
      <c r="AX1874" s="122"/>
      <c r="AY1874" s="122"/>
      <c r="AZ1874" s="122"/>
      <c r="BA1874" s="122"/>
      <c r="BB1874" s="122"/>
      <c r="BC1874" s="122"/>
      <c r="BD1874" s="122"/>
      <c r="BE1874" s="122"/>
      <c r="BF1874" s="122"/>
      <c r="BG1874" s="122"/>
      <c r="BH1874" s="122"/>
      <c r="BI1874" s="122"/>
      <c r="BJ1874" s="122"/>
      <c r="BK1874" s="122"/>
      <c r="BL1874" s="122"/>
      <c r="BM1874" s="122"/>
      <c r="BN1874" s="122"/>
      <c r="BO1874" s="122"/>
      <c r="BP1874" s="122"/>
      <c r="BQ1874" s="122"/>
      <c r="BR1874" s="122"/>
      <c r="BS1874" s="122"/>
      <c r="BT1874" s="122"/>
      <c r="BU1874" s="122"/>
      <c r="BV1874" s="122"/>
      <c r="BW1874" s="122"/>
      <c r="BX1874" s="122"/>
      <c r="BY1874" s="122"/>
      <c r="BZ1874" s="122"/>
      <c r="CA1874" s="122"/>
      <c r="CB1874" s="122"/>
      <c r="CC1874" s="122"/>
      <c r="CD1874" s="122"/>
      <c r="CE1874" s="122"/>
      <c r="CF1874" s="122"/>
      <c r="CG1874" s="122"/>
      <c r="CH1874" s="122"/>
      <c r="CI1874" s="122"/>
      <c r="CJ1874" s="122"/>
      <c r="CK1874" s="122"/>
      <c r="CL1874" s="122"/>
      <c r="CM1874" s="122"/>
      <c r="CN1874" s="122"/>
      <c r="CO1874" s="122"/>
      <c r="CP1874" s="122"/>
      <c r="CQ1874" s="122"/>
      <c r="CR1874" s="122"/>
      <c r="CS1874" s="122"/>
      <c r="CT1874" s="122"/>
      <c r="CU1874" s="122"/>
      <c r="CV1874" s="122"/>
      <c r="CW1874" s="122"/>
      <c r="CX1874" s="122"/>
      <c r="CY1874" s="122"/>
      <c r="CZ1874" s="122"/>
      <c r="DA1874" s="122"/>
      <c r="DB1874" s="122"/>
      <c r="DC1874" s="122"/>
      <c r="DD1874" s="122"/>
      <c r="DE1874" s="122"/>
      <c r="DF1874" s="122"/>
      <c r="DG1874" s="122"/>
      <c r="DH1874" s="122"/>
      <c r="DI1874" s="122"/>
      <c r="DJ1874" s="122"/>
      <c r="DK1874" s="122"/>
      <c r="DL1874" s="122"/>
      <c r="DM1874" s="122"/>
      <c r="DN1874" s="122"/>
      <c r="DO1874" s="122"/>
      <c r="DP1874" s="122"/>
      <c r="DQ1874" s="122"/>
      <c r="DR1874" s="122"/>
      <c r="DS1874" s="122"/>
      <c r="DT1874" s="122"/>
      <c r="DU1874" s="122"/>
      <c r="DV1874" s="122"/>
      <c r="DW1874" s="122"/>
      <c r="DX1874" s="122"/>
      <c r="DY1874" s="122"/>
      <c r="DZ1874" s="122"/>
      <c r="EA1874" s="122"/>
      <c r="EB1874" s="122"/>
      <c r="EC1874" s="122"/>
      <c r="ED1874" s="122"/>
      <c r="EE1874" s="122"/>
      <c r="EF1874" s="122"/>
      <c r="EG1874" s="122"/>
      <c r="EH1874" s="122"/>
      <c r="EI1874" s="122"/>
      <c r="EJ1874" s="122"/>
      <c r="EK1874" s="122"/>
      <c r="EL1874" s="122"/>
      <c r="EM1874" s="122"/>
      <c r="EN1874" s="122"/>
      <c r="EO1874" s="122"/>
      <c r="EP1874" s="122"/>
      <c r="EQ1874" s="122"/>
      <c r="ER1874" s="122"/>
      <c r="ES1874" s="122"/>
      <c r="ET1874" s="122"/>
      <c r="EU1874" s="122"/>
      <c r="EV1874" s="122"/>
      <c r="EW1874" s="122"/>
      <c r="EX1874" s="122"/>
      <c r="EY1874" s="122"/>
      <c r="EZ1874" s="122"/>
      <c r="FA1874" s="122"/>
      <c r="FB1874" s="122"/>
      <c r="FC1874" s="122"/>
      <c r="FD1874" s="122"/>
      <c r="FE1874" s="122"/>
      <c r="FF1874" s="122"/>
      <c r="FG1874" s="122"/>
      <c r="FH1874" s="122"/>
      <c r="FI1874" s="122"/>
      <c r="FJ1874" s="122"/>
      <c r="FK1874" s="122"/>
      <c r="FL1874" s="122"/>
      <c r="FM1874" s="122"/>
      <c r="FN1874" s="122"/>
      <c r="FO1874" s="122"/>
      <c r="FP1874" s="122"/>
      <c r="FQ1874" s="122"/>
      <c r="FR1874" s="122"/>
      <c r="FS1874" s="122"/>
      <c r="FT1874" s="122"/>
      <c r="FU1874" s="122"/>
      <c r="FV1874" s="122"/>
      <c r="FW1874" s="122"/>
      <c r="FX1874" s="122"/>
      <c r="FY1874" s="122"/>
      <c r="FZ1874" s="122"/>
      <c r="GA1874" s="122"/>
      <c r="GB1874" s="122"/>
      <c r="GC1874" s="122"/>
      <c r="GD1874" s="122"/>
      <c r="GE1874" s="122"/>
      <c r="GF1874" s="122"/>
      <c r="GG1874" s="122"/>
      <c r="GH1874" s="122"/>
      <c r="GI1874" s="122"/>
      <c r="GJ1874" s="122"/>
      <c r="GK1874" s="122"/>
      <c r="GL1874" s="122"/>
      <c r="GM1874" s="122"/>
      <c r="GN1874" s="122"/>
      <c r="GO1874" s="122"/>
      <c r="GP1874" s="122"/>
      <c r="GQ1874" s="122"/>
      <c r="GR1874" s="122"/>
      <c r="GS1874" s="122"/>
      <c r="GT1874" s="122"/>
      <c r="GU1874" s="122"/>
      <c r="GV1874" s="122"/>
      <c r="GW1874" s="122"/>
      <c r="GX1874" s="122"/>
      <c r="GY1874" s="122"/>
      <c r="GZ1874" s="122"/>
      <c r="HA1874" s="122"/>
      <c r="HB1874" s="122"/>
      <c r="HC1874" s="122"/>
      <c r="HD1874" s="122"/>
      <c r="HE1874" s="122"/>
      <c r="HF1874" s="122"/>
      <c r="HG1874" s="122"/>
      <c r="HH1874" s="122"/>
      <c r="HI1874" s="122"/>
      <c r="HJ1874" s="122"/>
      <c r="HK1874" s="122"/>
      <c r="HL1874" s="122"/>
      <c r="HM1874" s="122"/>
      <c r="HN1874" s="122"/>
      <c r="HO1874" s="122"/>
      <c r="HP1874" s="122"/>
      <c r="HQ1874" s="122"/>
      <c r="HR1874" s="122"/>
      <c r="HS1874" s="122"/>
      <c r="HT1874" s="122"/>
      <c r="HU1874" s="122"/>
      <c r="HV1874" s="122"/>
      <c r="HW1874" s="122"/>
      <c r="HX1874" s="122"/>
      <c r="HY1874" s="122"/>
      <c r="HZ1874" s="122"/>
      <c r="IA1874" s="122"/>
      <c r="IB1874" s="122"/>
      <c r="IC1874" s="122"/>
      <c r="ID1874" s="122"/>
      <c r="IE1874" s="122"/>
      <c r="IF1874" s="122"/>
      <c r="IG1874" s="122"/>
      <c r="IH1874" s="122"/>
      <c r="II1874" s="122"/>
      <c r="IJ1874" s="122"/>
      <c r="IK1874" s="122"/>
      <c r="IL1874" s="122"/>
      <c r="IM1874" s="122"/>
      <c r="IN1874" s="122"/>
      <c r="IO1874" s="122"/>
      <c r="IP1874" s="122"/>
      <c r="IQ1874" s="122"/>
      <c r="IR1874" s="122"/>
      <c r="IS1874" s="122"/>
      <c r="IT1874" s="122"/>
      <c r="IU1874" s="122"/>
    </row>
    <row r="1875" spans="14:255">
      <c r="N1875" s="123"/>
      <c r="O1875" s="124"/>
      <c r="AD1875" s="122"/>
      <c r="AE1875" s="122"/>
      <c r="AF1875" s="122"/>
      <c r="AG1875" s="122"/>
      <c r="AH1875" s="122"/>
      <c r="AI1875" s="122"/>
      <c r="AJ1875" s="122"/>
      <c r="AK1875" s="122"/>
      <c r="AL1875" s="122"/>
      <c r="AM1875" s="122"/>
      <c r="AN1875" s="122"/>
      <c r="AO1875" s="122"/>
      <c r="AP1875" s="122"/>
      <c r="AQ1875" s="122"/>
      <c r="AR1875" s="122"/>
      <c r="AS1875" s="122"/>
      <c r="AT1875" s="122"/>
      <c r="AU1875" s="122"/>
      <c r="AV1875" s="122"/>
      <c r="AW1875" s="122"/>
      <c r="AX1875" s="122"/>
      <c r="AY1875" s="122"/>
      <c r="AZ1875" s="122"/>
      <c r="BA1875" s="122"/>
      <c r="BB1875" s="122"/>
      <c r="BC1875" s="122"/>
      <c r="BD1875" s="122"/>
      <c r="BE1875" s="122"/>
      <c r="BF1875" s="122"/>
      <c r="BG1875" s="122"/>
      <c r="BH1875" s="122"/>
      <c r="BI1875" s="122"/>
      <c r="BJ1875" s="122"/>
      <c r="BK1875" s="122"/>
      <c r="BL1875" s="122"/>
      <c r="BM1875" s="122"/>
      <c r="BN1875" s="122"/>
      <c r="BO1875" s="122"/>
      <c r="BP1875" s="122"/>
      <c r="BQ1875" s="122"/>
      <c r="BR1875" s="122"/>
      <c r="BS1875" s="122"/>
      <c r="BT1875" s="122"/>
      <c r="BU1875" s="122"/>
      <c r="BV1875" s="122"/>
      <c r="BW1875" s="122"/>
      <c r="BX1875" s="122"/>
      <c r="BY1875" s="122"/>
      <c r="BZ1875" s="122"/>
      <c r="CA1875" s="122"/>
      <c r="CB1875" s="122"/>
      <c r="CC1875" s="122"/>
      <c r="CD1875" s="122"/>
      <c r="CE1875" s="122"/>
      <c r="CF1875" s="122"/>
      <c r="CG1875" s="122"/>
      <c r="CH1875" s="122"/>
      <c r="CI1875" s="122"/>
      <c r="CJ1875" s="122"/>
      <c r="CK1875" s="122"/>
      <c r="CL1875" s="122"/>
      <c r="CM1875" s="122"/>
      <c r="CN1875" s="122"/>
      <c r="CO1875" s="122"/>
      <c r="CP1875" s="122"/>
      <c r="CQ1875" s="122"/>
      <c r="CR1875" s="122"/>
      <c r="CS1875" s="122"/>
      <c r="CT1875" s="122"/>
      <c r="CU1875" s="122"/>
      <c r="CV1875" s="122"/>
      <c r="CW1875" s="122"/>
      <c r="CX1875" s="122"/>
      <c r="CY1875" s="122"/>
      <c r="CZ1875" s="122"/>
      <c r="DA1875" s="122"/>
      <c r="DB1875" s="122"/>
      <c r="DC1875" s="122"/>
      <c r="DD1875" s="122"/>
      <c r="DE1875" s="122"/>
      <c r="DF1875" s="122"/>
      <c r="DG1875" s="122"/>
      <c r="DH1875" s="122"/>
      <c r="DI1875" s="122"/>
      <c r="DJ1875" s="122"/>
      <c r="DK1875" s="122"/>
      <c r="DL1875" s="122"/>
      <c r="DM1875" s="122"/>
      <c r="DN1875" s="122"/>
      <c r="DO1875" s="122"/>
      <c r="DP1875" s="122"/>
      <c r="DQ1875" s="122"/>
      <c r="DR1875" s="122"/>
      <c r="DS1875" s="122"/>
      <c r="DT1875" s="122"/>
      <c r="DU1875" s="122"/>
      <c r="DV1875" s="122"/>
      <c r="DW1875" s="122"/>
      <c r="DX1875" s="122"/>
      <c r="DY1875" s="122"/>
      <c r="DZ1875" s="122"/>
      <c r="EA1875" s="122"/>
      <c r="EB1875" s="122"/>
      <c r="EC1875" s="122"/>
      <c r="ED1875" s="122"/>
      <c r="EE1875" s="122"/>
      <c r="EF1875" s="122"/>
      <c r="EG1875" s="122"/>
      <c r="EH1875" s="122"/>
      <c r="EI1875" s="122"/>
      <c r="EJ1875" s="122"/>
      <c r="EK1875" s="122"/>
      <c r="EL1875" s="122"/>
      <c r="EM1875" s="122"/>
      <c r="EN1875" s="122"/>
      <c r="EO1875" s="122"/>
      <c r="EP1875" s="122"/>
      <c r="EQ1875" s="122"/>
      <c r="ER1875" s="122"/>
      <c r="ES1875" s="122"/>
      <c r="ET1875" s="122"/>
      <c r="EU1875" s="122"/>
      <c r="EV1875" s="122"/>
      <c r="EW1875" s="122"/>
      <c r="EX1875" s="122"/>
      <c r="EY1875" s="122"/>
      <c r="EZ1875" s="122"/>
      <c r="FA1875" s="122"/>
      <c r="FB1875" s="122"/>
      <c r="FC1875" s="122"/>
      <c r="FD1875" s="122"/>
      <c r="FE1875" s="122"/>
      <c r="FF1875" s="122"/>
      <c r="FG1875" s="122"/>
      <c r="FH1875" s="122"/>
      <c r="FI1875" s="122"/>
      <c r="FJ1875" s="122"/>
      <c r="FK1875" s="122"/>
      <c r="FL1875" s="122"/>
      <c r="FM1875" s="122"/>
      <c r="FN1875" s="122"/>
      <c r="FO1875" s="122"/>
      <c r="FP1875" s="122"/>
      <c r="FQ1875" s="122"/>
      <c r="FR1875" s="122"/>
      <c r="FS1875" s="122"/>
      <c r="FT1875" s="122"/>
      <c r="FU1875" s="122"/>
      <c r="FV1875" s="122"/>
      <c r="FW1875" s="122"/>
      <c r="FX1875" s="122"/>
      <c r="FY1875" s="122"/>
      <c r="FZ1875" s="122"/>
      <c r="GA1875" s="122"/>
      <c r="GB1875" s="122"/>
      <c r="GC1875" s="122"/>
      <c r="GD1875" s="122"/>
      <c r="GE1875" s="122"/>
      <c r="GF1875" s="122"/>
      <c r="GG1875" s="122"/>
      <c r="GH1875" s="122"/>
      <c r="GI1875" s="122"/>
      <c r="GJ1875" s="122"/>
      <c r="GK1875" s="122"/>
      <c r="GL1875" s="122"/>
      <c r="GM1875" s="122"/>
      <c r="GN1875" s="122"/>
      <c r="GO1875" s="122"/>
      <c r="GP1875" s="122"/>
      <c r="GQ1875" s="122"/>
      <c r="GR1875" s="122"/>
      <c r="GS1875" s="122"/>
      <c r="GT1875" s="122"/>
      <c r="GU1875" s="122"/>
      <c r="GV1875" s="122"/>
      <c r="GW1875" s="122"/>
      <c r="GX1875" s="122"/>
      <c r="GY1875" s="122"/>
      <c r="GZ1875" s="122"/>
      <c r="HA1875" s="122"/>
      <c r="HB1875" s="122"/>
      <c r="HC1875" s="122"/>
      <c r="HD1875" s="122"/>
      <c r="HE1875" s="122"/>
      <c r="HF1875" s="122"/>
      <c r="HG1875" s="122"/>
      <c r="HH1875" s="122"/>
      <c r="HI1875" s="122"/>
      <c r="HJ1875" s="122"/>
      <c r="HK1875" s="122"/>
      <c r="HL1875" s="122"/>
      <c r="HM1875" s="122"/>
      <c r="HN1875" s="122"/>
      <c r="HO1875" s="122"/>
      <c r="HP1875" s="122"/>
      <c r="HQ1875" s="122"/>
      <c r="HR1875" s="122"/>
      <c r="HS1875" s="122"/>
      <c r="HT1875" s="122"/>
      <c r="HU1875" s="122"/>
      <c r="HV1875" s="122"/>
      <c r="HW1875" s="122"/>
      <c r="HX1875" s="122"/>
      <c r="HY1875" s="122"/>
      <c r="HZ1875" s="122"/>
      <c r="IA1875" s="122"/>
      <c r="IB1875" s="122"/>
      <c r="IC1875" s="122"/>
      <c r="ID1875" s="122"/>
      <c r="IE1875" s="122"/>
      <c r="IF1875" s="122"/>
      <c r="IG1875" s="122"/>
      <c r="IH1875" s="122"/>
      <c r="II1875" s="122"/>
      <c r="IJ1875" s="122"/>
      <c r="IK1875" s="122"/>
      <c r="IL1875" s="122"/>
      <c r="IM1875" s="122"/>
      <c r="IN1875" s="122"/>
      <c r="IO1875" s="122"/>
      <c r="IP1875" s="122"/>
      <c r="IQ1875" s="122"/>
      <c r="IR1875" s="122"/>
      <c r="IS1875" s="122"/>
      <c r="IT1875" s="122"/>
      <c r="IU1875" s="122"/>
    </row>
    <row r="1876" spans="14:255">
      <c r="N1876" s="33"/>
      <c r="O1876" s="33"/>
      <c r="AD1876" s="122"/>
      <c r="AE1876" s="122"/>
      <c r="AF1876" s="122"/>
      <c r="AG1876" s="122"/>
      <c r="AH1876" s="122"/>
      <c r="AI1876" s="122"/>
      <c r="AJ1876" s="122"/>
      <c r="AK1876" s="122"/>
      <c r="AL1876" s="122"/>
      <c r="AM1876" s="122"/>
      <c r="AN1876" s="122"/>
      <c r="AO1876" s="122"/>
      <c r="AP1876" s="122"/>
      <c r="AQ1876" s="122"/>
      <c r="AR1876" s="122"/>
      <c r="AS1876" s="122"/>
      <c r="AT1876" s="122"/>
      <c r="AU1876" s="122"/>
      <c r="AV1876" s="122"/>
      <c r="AW1876" s="122"/>
      <c r="AX1876" s="122"/>
      <c r="AY1876" s="122"/>
      <c r="AZ1876" s="122"/>
      <c r="BA1876" s="122"/>
      <c r="BB1876" s="122"/>
      <c r="BC1876" s="122"/>
      <c r="BD1876" s="122"/>
      <c r="BE1876" s="122"/>
      <c r="BF1876" s="122"/>
      <c r="BG1876" s="122"/>
      <c r="BH1876" s="122"/>
      <c r="BI1876" s="122"/>
      <c r="BJ1876" s="122"/>
      <c r="BK1876" s="122"/>
      <c r="BL1876" s="122"/>
      <c r="BM1876" s="122"/>
      <c r="BN1876" s="122"/>
      <c r="BO1876" s="122"/>
      <c r="BP1876" s="122"/>
      <c r="BQ1876" s="122"/>
      <c r="BR1876" s="122"/>
      <c r="BS1876" s="122"/>
      <c r="BT1876" s="122"/>
      <c r="BU1876" s="122"/>
      <c r="BV1876" s="122"/>
      <c r="BW1876" s="122"/>
      <c r="BX1876" s="122"/>
      <c r="BY1876" s="122"/>
      <c r="BZ1876" s="122"/>
      <c r="CA1876" s="122"/>
      <c r="CB1876" s="122"/>
      <c r="CC1876" s="122"/>
      <c r="CD1876" s="122"/>
      <c r="CE1876" s="122"/>
      <c r="CF1876" s="122"/>
      <c r="CG1876" s="122"/>
      <c r="CH1876" s="122"/>
      <c r="CI1876" s="122"/>
      <c r="CJ1876" s="122"/>
      <c r="CK1876" s="122"/>
      <c r="CL1876" s="122"/>
      <c r="CM1876" s="122"/>
      <c r="CN1876" s="122"/>
      <c r="CO1876" s="122"/>
      <c r="CP1876" s="122"/>
      <c r="CQ1876" s="122"/>
      <c r="CR1876" s="122"/>
      <c r="CS1876" s="122"/>
      <c r="CT1876" s="122"/>
      <c r="CU1876" s="122"/>
      <c r="CV1876" s="122"/>
      <c r="CW1876" s="122"/>
      <c r="CX1876" s="122"/>
      <c r="CY1876" s="122"/>
      <c r="CZ1876" s="122"/>
      <c r="DA1876" s="122"/>
      <c r="DB1876" s="122"/>
      <c r="DC1876" s="122"/>
      <c r="DD1876" s="122"/>
      <c r="DE1876" s="122"/>
      <c r="DF1876" s="122"/>
      <c r="DG1876" s="122"/>
      <c r="DH1876" s="122"/>
      <c r="DI1876" s="122"/>
      <c r="DJ1876" s="122"/>
      <c r="DK1876" s="122"/>
      <c r="DL1876" s="122"/>
      <c r="DM1876" s="122"/>
      <c r="DN1876" s="122"/>
      <c r="DO1876" s="122"/>
      <c r="DP1876" s="122"/>
      <c r="DQ1876" s="122"/>
      <c r="DR1876" s="122"/>
      <c r="DS1876" s="122"/>
      <c r="DT1876" s="122"/>
      <c r="DU1876" s="122"/>
      <c r="DV1876" s="122"/>
      <c r="DW1876" s="122"/>
      <c r="DX1876" s="122"/>
      <c r="DY1876" s="122"/>
      <c r="DZ1876" s="122"/>
      <c r="EA1876" s="122"/>
      <c r="EB1876" s="122"/>
      <c r="EC1876" s="122"/>
      <c r="ED1876" s="122"/>
      <c r="EE1876" s="122"/>
      <c r="EF1876" s="122"/>
      <c r="EG1876" s="122"/>
      <c r="EH1876" s="122"/>
      <c r="EI1876" s="122"/>
      <c r="EJ1876" s="122"/>
      <c r="EK1876" s="122"/>
      <c r="EL1876" s="122"/>
      <c r="EM1876" s="122"/>
      <c r="EN1876" s="122"/>
      <c r="EO1876" s="122"/>
      <c r="EP1876" s="122"/>
      <c r="EQ1876" s="122"/>
      <c r="ER1876" s="122"/>
      <c r="ES1876" s="122"/>
      <c r="ET1876" s="122"/>
      <c r="EU1876" s="122"/>
      <c r="EV1876" s="122"/>
      <c r="EW1876" s="122"/>
      <c r="EX1876" s="122"/>
      <c r="EY1876" s="122"/>
      <c r="EZ1876" s="122"/>
      <c r="FA1876" s="122"/>
      <c r="FB1876" s="122"/>
      <c r="FC1876" s="122"/>
      <c r="FD1876" s="122"/>
      <c r="FE1876" s="122"/>
      <c r="FF1876" s="122"/>
      <c r="FG1876" s="122"/>
      <c r="FH1876" s="122"/>
      <c r="FI1876" s="122"/>
      <c r="FJ1876" s="122"/>
      <c r="FK1876" s="122"/>
      <c r="FL1876" s="122"/>
      <c r="FM1876" s="122"/>
      <c r="FN1876" s="122"/>
      <c r="FO1876" s="122"/>
      <c r="FP1876" s="122"/>
      <c r="FQ1876" s="122"/>
      <c r="FR1876" s="122"/>
      <c r="FS1876" s="122"/>
      <c r="FT1876" s="122"/>
      <c r="FU1876" s="122"/>
      <c r="FV1876" s="122"/>
      <c r="FW1876" s="122"/>
      <c r="FX1876" s="122"/>
      <c r="FY1876" s="122"/>
      <c r="FZ1876" s="122"/>
      <c r="GA1876" s="122"/>
      <c r="GB1876" s="122"/>
      <c r="GC1876" s="122"/>
      <c r="GD1876" s="122"/>
      <c r="GE1876" s="122"/>
      <c r="GF1876" s="122"/>
      <c r="GG1876" s="122"/>
      <c r="GH1876" s="122"/>
      <c r="GI1876" s="122"/>
      <c r="GJ1876" s="122"/>
      <c r="GK1876" s="122"/>
      <c r="GL1876" s="122"/>
      <c r="GM1876" s="122"/>
      <c r="GN1876" s="122"/>
      <c r="GO1876" s="122"/>
      <c r="GP1876" s="122"/>
      <c r="GQ1876" s="122"/>
      <c r="GR1876" s="122"/>
      <c r="GS1876" s="122"/>
      <c r="GT1876" s="122"/>
      <c r="GU1876" s="122"/>
      <c r="GV1876" s="122"/>
      <c r="GW1876" s="122"/>
      <c r="GX1876" s="122"/>
      <c r="GY1876" s="122"/>
      <c r="GZ1876" s="122"/>
      <c r="HA1876" s="122"/>
      <c r="HB1876" s="122"/>
      <c r="HC1876" s="122"/>
      <c r="HD1876" s="122"/>
      <c r="HE1876" s="122"/>
      <c r="HF1876" s="122"/>
      <c r="HG1876" s="122"/>
      <c r="HH1876" s="122"/>
      <c r="HI1876" s="122"/>
      <c r="HJ1876" s="122"/>
      <c r="HK1876" s="122"/>
      <c r="HL1876" s="122"/>
      <c r="HM1876" s="122"/>
      <c r="HN1876" s="122"/>
      <c r="HO1876" s="122"/>
      <c r="HP1876" s="122"/>
      <c r="HQ1876" s="122"/>
      <c r="HR1876" s="122"/>
      <c r="HS1876" s="122"/>
      <c r="HT1876" s="122"/>
      <c r="HU1876" s="122"/>
      <c r="HV1876" s="122"/>
      <c r="HW1876" s="122"/>
      <c r="HX1876" s="122"/>
      <c r="HY1876" s="122"/>
      <c r="HZ1876" s="122"/>
      <c r="IA1876" s="122"/>
      <c r="IB1876" s="122"/>
      <c r="IC1876" s="122"/>
      <c r="ID1876" s="122"/>
      <c r="IE1876" s="122"/>
      <c r="IF1876" s="122"/>
      <c r="IG1876" s="122"/>
      <c r="IH1876" s="122"/>
      <c r="II1876" s="122"/>
      <c r="IJ1876" s="122"/>
      <c r="IK1876" s="122"/>
      <c r="IL1876" s="122"/>
      <c r="IM1876" s="122"/>
      <c r="IN1876" s="122"/>
      <c r="IO1876" s="122"/>
      <c r="IP1876" s="122"/>
      <c r="IQ1876" s="122"/>
      <c r="IR1876" s="122"/>
      <c r="IS1876" s="122"/>
      <c r="IT1876" s="122"/>
      <c r="IU1876" s="122"/>
    </row>
    <row r="1877" spans="14:255">
      <c r="N1877" s="33"/>
      <c r="O1877" s="33"/>
      <c r="AD1877" s="122"/>
      <c r="AE1877" s="122"/>
      <c r="AF1877" s="122"/>
      <c r="AG1877" s="122"/>
      <c r="AH1877" s="122"/>
      <c r="AI1877" s="122"/>
      <c r="AJ1877" s="122"/>
      <c r="AK1877" s="122"/>
      <c r="AL1877" s="122"/>
      <c r="AM1877" s="122"/>
      <c r="AN1877" s="122"/>
      <c r="AO1877" s="122"/>
      <c r="AP1877" s="122"/>
      <c r="AQ1877" s="122"/>
      <c r="AR1877" s="122"/>
      <c r="AS1877" s="122"/>
      <c r="AT1877" s="122"/>
      <c r="AU1877" s="122"/>
      <c r="AV1877" s="122"/>
      <c r="AW1877" s="122"/>
      <c r="AX1877" s="122"/>
      <c r="AY1877" s="122"/>
      <c r="AZ1877" s="122"/>
      <c r="BA1877" s="122"/>
      <c r="BB1877" s="122"/>
      <c r="BC1877" s="122"/>
      <c r="BD1877" s="122"/>
      <c r="BE1877" s="122"/>
      <c r="BF1877" s="122"/>
      <c r="BG1877" s="122"/>
      <c r="BH1877" s="122"/>
      <c r="BI1877" s="122"/>
      <c r="BJ1877" s="122"/>
      <c r="BK1877" s="122"/>
      <c r="BL1877" s="122"/>
      <c r="BM1877" s="122"/>
      <c r="BN1877" s="122"/>
      <c r="BO1877" s="122"/>
      <c r="BP1877" s="122"/>
      <c r="BQ1877" s="122"/>
      <c r="BR1877" s="122"/>
      <c r="BS1877" s="122"/>
      <c r="BT1877" s="122"/>
      <c r="BU1877" s="122"/>
      <c r="BV1877" s="122"/>
      <c r="BW1877" s="122"/>
      <c r="BX1877" s="122"/>
      <c r="BY1877" s="122"/>
      <c r="BZ1877" s="122"/>
      <c r="CA1877" s="122"/>
      <c r="CB1877" s="122"/>
      <c r="CC1877" s="122"/>
      <c r="CD1877" s="122"/>
      <c r="CE1877" s="122"/>
      <c r="CF1877" s="122"/>
      <c r="CG1877" s="122"/>
      <c r="CH1877" s="122"/>
      <c r="CI1877" s="122"/>
      <c r="CJ1877" s="122"/>
      <c r="CK1877" s="122"/>
      <c r="CL1877" s="122"/>
      <c r="CM1877" s="122"/>
      <c r="CN1877" s="122"/>
      <c r="CO1877" s="122"/>
      <c r="CP1877" s="122"/>
      <c r="CQ1877" s="122"/>
      <c r="CR1877" s="122"/>
      <c r="CS1877" s="122"/>
      <c r="CT1877" s="122"/>
      <c r="CU1877" s="122"/>
      <c r="CV1877" s="122"/>
      <c r="CW1877" s="122"/>
      <c r="CX1877" s="122"/>
      <c r="CY1877" s="122"/>
      <c r="CZ1877" s="122"/>
      <c r="DA1877" s="122"/>
      <c r="DB1877" s="122"/>
      <c r="DC1877" s="122"/>
      <c r="DD1877" s="122"/>
      <c r="DE1877" s="122"/>
      <c r="DF1877" s="122"/>
      <c r="DG1877" s="122"/>
      <c r="DH1877" s="122"/>
      <c r="DI1877" s="122"/>
      <c r="DJ1877" s="122"/>
      <c r="DK1877" s="122"/>
      <c r="DL1877" s="122"/>
      <c r="DM1877" s="122"/>
      <c r="DN1877" s="122"/>
      <c r="DO1877" s="122"/>
      <c r="DP1877" s="122"/>
      <c r="DQ1877" s="122"/>
      <c r="DR1877" s="122"/>
      <c r="DS1877" s="122"/>
      <c r="DT1877" s="122"/>
      <c r="DU1877" s="122"/>
      <c r="DV1877" s="122"/>
      <c r="DW1877" s="122"/>
      <c r="DX1877" s="122"/>
      <c r="DY1877" s="122"/>
      <c r="DZ1877" s="122"/>
      <c r="EA1877" s="122"/>
      <c r="EB1877" s="122"/>
      <c r="EC1877" s="122"/>
      <c r="ED1877" s="122"/>
      <c r="EE1877" s="122"/>
      <c r="EF1877" s="122"/>
      <c r="EG1877" s="122"/>
      <c r="EH1877" s="122"/>
      <c r="EI1877" s="122"/>
      <c r="EJ1877" s="122"/>
      <c r="EK1877" s="122"/>
      <c r="EL1877" s="122"/>
      <c r="EM1877" s="122"/>
      <c r="EN1877" s="122"/>
      <c r="EO1877" s="122"/>
      <c r="EP1877" s="122"/>
      <c r="EQ1877" s="122"/>
      <c r="ER1877" s="122"/>
      <c r="ES1877" s="122"/>
      <c r="ET1877" s="122"/>
      <c r="EU1877" s="122"/>
      <c r="EV1877" s="122"/>
      <c r="EW1877" s="122"/>
      <c r="EX1877" s="122"/>
      <c r="EY1877" s="122"/>
      <c r="EZ1877" s="122"/>
      <c r="FA1877" s="122"/>
      <c r="FB1877" s="122"/>
      <c r="FC1877" s="122"/>
      <c r="FD1877" s="122"/>
      <c r="FE1877" s="122"/>
      <c r="FF1877" s="122"/>
      <c r="FG1877" s="122"/>
      <c r="FH1877" s="122"/>
      <c r="FI1877" s="122"/>
      <c r="FJ1877" s="122"/>
      <c r="FK1877" s="122"/>
      <c r="FL1877" s="122"/>
      <c r="FM1877" s="122"/>
      <c r="FN1877" s="122"/>
      <c r="FO1877" s="122"/>
      <c r="FP1877" s="122"/>
      <c r="FQ1877" s="122"/>
      <c r="FR1877" s="122"/>
      <c r="FS1877" s="122"/>
      <c r="FT1877" s="122"/>
      <c r="FU1877" s="122"/>
      <c r="FV1877" s="122"/>
      <c r="FW1877" s="122"/>
      <c r="FX1877" s="122"/>
      <c r="FY1877" s="122"/>
      <c r="FZ1877" s="122"/>
      <c r="GA1877" s="122"/>
      <c r="GB1877" s="122"/>
      <c r="GC1877" s="122"/>
      <c r="GD1877" s="122"/>
      <c r="GE1877" s="122"/>
      <c r="GF1877" s="122"/>
      <c r="GG1877" s="122"/>
      <c r="GH1877" s="122"/>
      <c r="GI1877" s="122"/>
      <c r="GJ1877" s="122"/>
      <c r="GK1877" s="122"/>
      <c r="GL1877" s="122"/>
      <c r="GM1877" s="122"/>
      <c r="GN1877" s="122"/>
      <c r="GO1877" s="122"/>
      <c r="GP1877" s="122"/>
      <c r="GQ1877" s="122"/>
      <c r="GR1877" s="122"/>
      <c r="GS1877" s="122"/>
      <c r="GT1877" s="122"/>
      <c r="GU1877" s="122"/>
      <c r="GV1877" s="122"/>
      <c r="GW1877" s="122"/>
      <c r="GX1877" s="122"/>
      <c r="GY1877" s="122"/>
      <c r="GZ1877" s="122"/>
      <c r="HA1877" s="122"/>
      <c r="HB1877" s="122"/>
      <c r="HC1877" s="122"/>
      <c r="HD1877" s="122"/>
      <c r="HE1877" s="122"/>
      <c r="HF1877" s="122"/>
      <c r="HG1877" s="122"/>
      <c r="HH1877" s="122"/>
      <c r="HI1877" s="122"/>
      <c r="HJ1877" s="122"/>
      <c r="HK1877" s="122"/>
      <c r="HL1877" s="122"/>
      <c r="HM1877" s="122"/>
      <c r="HN1877" s="122"/>
      <c r="HO1877" s="122"/>
      <c r="HP1877" s="122"/>
      <c r="HQ1877" s="122"/>
      <c r="HR1877" s="122"/>
      <c r="HS1877" s="122"/>
      <c r="HT1877" s="122"/>
      <c r="HU1877" s="122"/>
      <c r="HV1877" s="122"/>
      <c r="HW1877" s="122"/>
      <c r="HX1877" s="122"/>
      <c r="HY1877" s="122"/>
      <c r="HZ1877" s="122"/>
      <c r="IA1877" s="122"/>
      <c r="IB1877" s="122"/>
      <c r="IC1877" s="122"/>
      <c r="ID1877" s="122"/>
      <c r="IE1877" s="122"/>
      <c r="IF1877" s="122"/>
      <c r="IG1877" s="122"/>
      <c r="IH1877" s="122"/>
      <c r="II1877" s="122"/>
      <c r="IJ1877" s="122"/>
      <c r="IK1877" s="122"/>
      <c r="IL1877" s="122"/>
      <c r="IM1877" s="122"/>
      <c r="IN1877" s="122"/>
      <c r="IO1877" s="122"/>
      <c r="IP1877" s="122"/>
      <c r="IQ1877" s="122"/>
      <c r="IR1877" s="122"/>
      <c r="IS1877" s="122"/>
      <c r="IT1877" s="122"/>
      <c r="IU1877" s="122"/>
    </row>
    <row r="1878" spans="14:255">
      <c r="N1878" s="33"/>
      <c r="O1878" s="33"/>
      <c r="AD1878" s="122"/>
      <c r="AE1878" s="122"/>
      <c r="AF1878" s="122"/>
      <c r="AG1878" s="122"/>
      <c r="AH1878" s="122"/>
      <c r="AI1878" s="122"/>
      <c r="AJ1878" s="122"/>
      <c r="AK1878" s="122"/>
      <c r="AL1878" s="122"/>
      <c r="AM1878" s="122"/>
      <c r="AN1878" s="122"/>
      <c r="AO1878" s="122"/>
      <c r="AP1878" s="122"/>
      <c r="AQ1878" s="122"/>
      <c r="AR1878" s="122"/>
      <c r="AS1878" s="122"/>
      <c r="AT1878" s="122"/>
      <c r="AU1878" s="122"/>
      <c r="AV1878" s="122"/>
      <c r="AW1878" s="122"/>
      <c r="AX1878" s="122"/>
      <c r="AY1878" s="122"/>
      <c r="AZ1878" s="122"/>
      <c r="BA1878" s="122"/>
      <c r="BB1878" s="122"/>
      <c r="BC1878" s="122"/>
      <c r="BD1878" s="122"/>
      <c r="BE1878" s="122"/>
      <c r="BF1878" s="122"/>
      <c r="BG1878" s="122"/>
      <c r="BH1878" s="122"/>
      <c r="BI1878" s="122"/>
      <c r="BJ1878" s="122"/>
      <c r="BK1878" s="122"/>
      <c r="BL1878" s="122"/>
      <c r="BM1878" s="122"/>
      <c r="BN1878" s="122"/>
      <c r="BO1878" s="122"/>
      <c r="BP1878" s="122"/>
      <c r="BQ1878" s="122"/>
      <c r="BR1878" s="122"/>
      <c r="BS1878" s="122"/>
      <c r="BT1878" s="122"/>
      <c r="BU1878" s="122"/>
      <c r="BV1878" s="122"/>
      <c r="BW1878" s="122"/>
      <c r="BX1878" s="122"/>
      <c r="BY1878" s="122"/>
      <c r="BZ1878" s="122"/>
      <c r="CA1878" s="122"/>
      <c r="CB1878" s="122"/>
      <c r="CC1878" s="122"/>
      <c r="CD1878" s="122"/>
      <c r="CE1878" s="122"/>
      <c r="CF1878" s="122"/>
      <c r="CG1878" s="122"/>
      <c r="CH1878" s="122"/>
      <c r="CI1878" s="122"/>
      <c r="CJ1878" s="122"/>
      <c r="CK1878" s="122"/>
      <c r="CL1878" s="122"/>
      <c r="CM1878" s="122"/>
      <c r="CN1878" s="122"/>
      <c r="CO1878" s="122"/>
      <c r="CP1878" s="122"/>
      <c r="CQ1878" s="122"/>
      <c r="CR1878" s="122"/>
      <c r="CS1878" s="122"/>
      <c r="CT1878" s="122"/>
      <c r="CU1878" s="122"/>
      <c r="CV1878" s="122"/>
      <c r="CW1878" s="122"/>
      <c r="CX1878" s="122"/>
      <c r="CY1878" s="122"/>
      <c r="CZ1878" s="122"/>
      <c r="DA1878" s="122"/>
      <c r="DB1878" s="122"/>
      <c r="DC1878" s="122"/>
      <c r="DD1878" s="122"/>
      <c r="DE1878" s="122"/>
      <c r="DF1878" s="122"/>
      <c r="DG1878" s="122"/>
      <c r="DH1878" s="122"/>
      <c r="DI1878" s="122"/>
      <c r="DJ1878" s="122"/>
      <c r="DK1878" s="122"/>
      <c r="DL1878" s="122"/>
      <c r="DM1878" s="122"/>
      <c r="DN1878" s="122"/>
      <c r="DO1878" s="122"/>
      <c r="DP1878" s="122"/>
      <c r="DQ1878" s="122"/>
      <c r="DR1878" s="122"/>
      <c r="DS1878" s="122"/>
      <c r="DT1878" s="122"/>
      <c r="DU1878" s="122"/>
      <c r="DV1878" s="122"/>
      <c r="DW1878" s="122"/>
      <c r="DX1878" s="122"/>
      <c r="DY1878" s="122"/>
      <c r="DZ1878" s="122"/>
      <c r="EA1878" s="122"/>
      <c r="EB1878" s="122"/>
      <c r="EC1878" s="122"/>
      <c r="ED1878" s="122"/>
      <c r="EE1878" s="122"/>
      <c r="EF1878" s="122"/>
      <c r="EG1878" s="122"/>
      <c r="EH1878" s="122"/>
      <c r="EI1878" s="122"/>
      <c r="EJ1878" s="122"/>
      <c r="EK1878" s="122"/>
      <c r="EL1878" s="122"/>
      <c r="EM1878" s="122"/>
      <c r="EN1878" s="122"/>
      <c r="EO1878" s="122"/>
      <c r="EP1878" s="122"/>
      <c r="EQ1878" s="122"/>
      <c r="ER1878" s="122"/>
      <c r="ES1878" s="122"/>
      <c r="ET1878" s="122"/>
      <c r="EU1878" s="122"/>
      <c r="EV1878" s="122"/>
      <c r="EW1878" s="122"/>
      <c r="EX1878" s="122"/>
      <c r="EY1878" s="122"/>
      <c r="EZ1878" s="122"/>
      <c r="FA1878" s="122"/>
      <c r="FB1878" s="122"/>
      <c r="FC1878" s="122"/>
      <c r="FD1878" s="122"/>
      <c r="FE1878" s="122"/>
      <c r="FF1878" s="122"/>
      <c r="FG1878" s="122"/>
      <c r="FH1878" s="122"/>
      <c r="FI1878" s="122"/>
      <c r="FJ1878" s="122"/>
      <c r="FK1878" s="122"/>
      <c r="FL1878" s="122"/>
      <c r="FM1878" s="122"/>
      <c r="FN1878" s="122"/>
      <c r="FO1878" s="122"/>
      <c r="FP1878" s="122"/>
      <c r="FQ1878" s="122"/>
      <c r="FR1878" s="122"/>
      <c r="FS1878" s="122"/>
      <c r="FT1878" s="122"/>
      <c r="FU1878" s="122"/>
      <c r="FV1878" s="122"/>
      <c r="FW1878" s="122"/>
      <c r="FX1878" s="122"/>
      <c r="FY1878" s="122"/>
      <c r="FZ1878" s="122"/>
      <c r="GA1878" s="122"/>
      <c r="GB1878" s="122"/>
      <c r="GC1878" s="122"/>
      <c r="GD1878" s="122"/>
      <c r="GE1878" s="122"/>
      <c r="GF1878" s="122"/>
      <c r="GG1878" s="122"/>
      <c r="GH1878" s="122"/>
      <c r="GI1878" s="122"/>
      <c r="GJ1878" s="122"/>
      <c r="GK1878" s="122"/>
      <c r="GL1878" s="122"/>
      <c r="GM1878" s="122"/>
      <c r="GN1878" s="122"/>
      <c r="GO1878" s="122"/>
      <c r="GP1878" s="122"/>
      <c r="GQ1878" s="122"/>
      <c r="GR1878" s="122"/>
      <c r="GS1878" s="122"/>
      <c r="GT1878" s="122"/>
      <c r="GU1878" s="122"/>
      <c r="GV1878" s="122"/>
      <c r="GW1878" s="122"/>
      <c r="GX1878" s="122"/>
      <c r="GY1878" s="122"/>
      <c r="GZ1878" s="122"/>
      <c r="HA1878" s="122"/>
      <c r="HB1878" s="122"/>
      <c r="HC1878" s="122"/>
      <c r="HD1878" s="122"/>
      <c r="HE1878" s="122"/>
      <c r="HF1878" s="122"/>
      <c r="HG1878" s="122"/>
      <c r="HH1878" s="122"/>
      <c r="HI1878" s="122"/>
      <c r="HJ1878" s="122"/>
      <c r="HK1878" s="122"/>
      <c r="HL1878" s="122"/>
      <c r="HM1878" s="122"/>
      <c r="HN1878" s="122"/>
      <c r="HO1878" s="122"/>
      <c r="HP1878" s="122"/>
      <c r="HQ1878" s="122"/>
      <c r="HR1878" s="122"/>
      <c r="HS1878" s="122"/>
      <c r="HT1878" s="122"/>
      <c r="HU1878" s="122"/>
      <c r="HV1878" s="122"/>
      <c r="HW1878" s="122"/>
      <c r="HX1878" s="122"/>
      <c r="HY1878" s="122"/>
      <c r="HZ1878" s="122"/>
      <c r="IA1878" s="122"/>
      <c r="IB1878" s="122"/>
      <c r="IC1878" s="122"/>
      <c r="ID1878" s="122"/>
      <c r="IE1878" s="122"/>
      <c r="IF1878" s="122"/>
      <c r="IG1878" s="122"/>
      <c r="IH1878" s="122"/>
      <c r="II1878" s="122"/>
      <c r="IJ1878" s="122"/>
      <c r="IK1878" s="122"/>
      <c r="IL1878" s="122"/>
      <c r="IM1878" s="122"/>
      <c r="IN1878" s="122"/>
      <c r="IO1878" s="122"/>
      <c r="IP1878" s="122"/>
      <c r="IQ1878" s="122"/>
      <c r="IR1878" s="122"/>
      <c r="IS1878" s="122"/>
      <c r="IT1878" s="122"/>
      <c r="IU1878" s="122"/>
    </row>
    <row r="1879" spans="14:255">
      <c r="N1879" s="33"/>
      <c r="O1879" s="33"/>
      <c r="AD1879" s="122"/>
      <c r="AE1879" s="122"/>
      <c r="AF1879" s="122"/>
      <c r="AG1879" s="122"/>
      <c r="AH1879" s="122"/>
      <c r="AI1879" s="122"/>
      <c r="AJ1879" s="122"/>
      <c r="AK1879" s="122"/>
      <c r="AL1879" s="122"/>
      <c r="AM1879" s="122"/>
      <c r="AN1879" s="122"/>
      <c r="AO1879" s="122"/>
      <c r="AP1879" s="122"/>
      <c r="AQ1879" s="122"/>
      <c r="AR1879" s="122"/>
      <c r="AS1879" s="122"/>
      <c r="AT1879" s="122"/>
      <c r="AU1879" s="122"/>
      <c r="AV1879" s="122"/>
      <c r="AW1879" s="122"/>
      <c r="AX1879" s="122"/>
      <c r="AY1879" s="122"/>
      <c r="AZ1879" s="122"/>
      <c r="BA1879" s="122"/>
      <c r="BB1879" s="122"/>
      <c r="BC1879" s="122"/>
      <c r="BD1879" s="122"/>
      <c r="BE1879" s="122"/>
      <c r="BF1879" s="122"/>
      <c r="BG1879" s="122"/>
      <c r="BH1879" s="122"/>
      <c r="BI1879" s="122"/>
      <c r="BJ1879" s="122"/>
      <c r="BK1879" s="122"/>
      <c r="BL1879" s="122"/>
      <c r="BM1879" s="122"/>
      <c r="BN1879" s="122"/>
      <c r="BO1879" s="122"/>
      <c r="BP1879" s="122"/>
      <c r="BQ1879" s="122"/>
      <c r="BR1879" s="122"/>
      <c r="BS1879" s="122"/>
      <c r="BT1879" s="122"/>
      <c r="BU1879" s="122"/>
      <c r="BV1879" s="122"/>
      <c r="BW1879" s="122"/>
      <c r="BX1879" s="122"/>
      <c r="BY1879" s="122"/>
      <c r="BZ1879" s="122"/>
      <c r="CA1879" s="122"/>
      <c r="CB1879" s="122"/>
      <c r="CC1879" s="122"/>
      <c r="CD1879" s="122"/>
      <c r="CE1879" s="122"/>
      <c r="CF1879" s="122"/>
      <c r="CG1879" s="122"/>
      <c r="CH1879" s="122"/>
      <c r="CI1879" s="122"/>
      <c r="CJ1879" s="122"/>
      <c r="CK1879" s="122"/>
      <c r="CL1879" s="122"/>
      <c r="CM1879" s="122"/>
      <c r="CN1879" s="122"/>
      <c r="CO1879" s="122"/>
      <c r="CP1879" s="122"/>
      <c r="CQ1879" s="122"/>
      <c r="CR1879" s="122"/>
      <c r="CS1879" s="122"/>
      <c r="CT1879" s="122"/>
      <c r="CU1879" s="122"/>
      <c r="CV1879" s="122"/>
      <c r="CW1879" s="122"/>
      <c r="CX1879" s="122"/>
      <c r="CY1879" s="122"/>
      <c r="CZ1879" s="122"/>
      <c r="DA1879" s="122"/>
      <c r="DB1879" s="122"/>
      <c r="DC1879" s="122"/>
      <c r="DD1879" s="122"/>
      <c r="DE1879" s="122"/>
      <c r="DF1879" s="122"/>
      <c r="DG1879" s="122"/>
      <c r="DH1879" s="122"/>
      <c r="DI1879" s="122"/>
      <c r="DJ1879" s="122"/>
      <c r="DK1879" s="122"/>
      <c r="DL1879" s="122"/>
      <c r="DM1879" s="122"/>
      <c r="DN1879" s="122"/>
      <c r="DO1879" s="122"/>
      <c r="DP1879" s="122"/>
      <c r="DQ1879" s="122"/>
      <c r="DR1879" s="122"/>
      <c r="DS1879" s="122"/>
      <c r="DT1879" s="122"/>
      <c r="DU1879" s="122"/>
      <c r="DV1879" s="122"/>
      <c r="DW1879" s="122"/>
      <c r="DX1879" s="122"/>
      <c r="DY1879" s="122"/>
      <c r="DZ1879" s="122"/>
      <c r="EA1879" s="122"/>
      <c r="EB1879" s="122"/>
      <c r="EC1879" s="122"/>
      <c r="ED1879" s="122"/>
      <c r="EE1879" s="122"/>
      <c r="EF1879" s="122"/>
      <c r="EG1879" s="122"/>
      <c r="EH1879" s="122"/>
      <c r="EI1879" s="122"/>
      <c r="EJ1879" s="122"/>
      <c r="EK1879" s="122"/>
      <c r="EL1879" s="122"/>
      <c r="EM1879" s="122"/>
      <c r="EN1879" s="122"/>
      <c r="EO1879" s="122"/>
      <c r="EP1879" s="122"/>
      <c r="EQ1879" s="122"/>
      <c r="ER1879" s="122"/>
      <c r="ES1879" s="122"/>
      <c r="ET1879" s="122"/>
      <c r="EU1879" s="122"/>
      <c r="EV1879" s="122"/>
      <c r="EW1879" s="122"/>
      <c r="EX1879" s="122"/>
      <c r="EY1879" s="122"/>
      <c r="EZ1879" s="122"/>
      <c r="FA1879" s="122"/>
      <c r="FB1879" s="122"/>
      <c r="FC1879" s="122"/>
      <c r="FD1879" s="122"/>
      <c r="FE1879" s="122"/>
      <c r="FF1879" s="122"/>
      <c r="FG1879" s="122"/>
      <c r="FH1879" s="122"/>
      <c r="FI1879" s="122"/>
      <c r="FJ1879" s="122"/>
      <c r="FK1879" s="122"/>
      <c r="FL1879" s="122"/>
      <c r="FM1879" s="122"/>
      <c r="FN1879" s="122"/>
      <c r="FO1879" s="122"/>
      <c r="FP1879" s="122"/>
      <c r="FQ1879" s="122"/>
      <c r="FR1879" s="122"/>
      <c r="FS1879" s="122"/>
      <c r="FT1879" s="122"/>
      <c r="FU1879" s="122"/>
      <c r="FV1879" s="122"/>
      <c r="FW1879" s="122"/>
      <c r="FX1879" s="122"/>
      <c r="FY1879" s="122"/>
      <c r="FZ1879" s="122"/>
      <c r="GA1879" s="122"/>
      <c r="GB1879" s="122"/>
      <c r="GC1879" s="122"/>
      <c r="GD1879" s="122"/>
      <c r="GE1879" s="122"/>
      <c r="GF1879" s="122"/>
      <c r="GG1879" s="122"/>
      <c r="GH1879" s="122"/>
      <c r="GI1879" s="122"/>
      <c r="GJ1879" s="122"/>
      <c r="GK1879" s="122"/>
      <c r="GL1879" s="122"/>
      <c r="GM1879" s="122"/>
      <c r="GN1879" s="122"/>
      <c r="GO1879" s="122"/>
      <c r="GP1879" s="122"/>
      <c r="GQ1879" s="122"/>
      <c r="GR1879" s="122"/>
      <c r="GS1879" s="122"/>
      <c r="GT1879" s="122"/>
      <c r="GU1879" s="122"/>
      <c r="GV1879" s="122"/>
      <c r="GW1879" s="122"/>
      <c r="GX1879" s="122"/>
      <c r="GY1879" s="122"/>
      <c r="GZ1879" s="122"/>
      <c r="HA1879" s="122"/>
      <c r="HB1879" s="122"/>
      <c r="HC1879" s="122"/>
      <c r="HD1879" s="122"/>
      <c r="HE1879" s="122"/>
      <c r="HF1879" s="122"/>
      <c r="HG1879" s="122"/>
      <c r="HH1879" s="122"/>
      <c r="HI1879" s="122"/>
      <c r="HJ1879" s="122"/>
      <c r="HK1879" s="122"/>
      <c r="HL1879" s="122"/>
      <c r="HM1879" s="122"/>
      <c r="HN1879" s="122"/>
      <c r="HO1879" s="122"/>
      <c r="HP1879" s="122"/>
      <c r="HQ1879" s="122"/>
      <c r="HR1879" s="122"/>
      <c r="HS1879" s="122"/>
      <c r="HT1879" s="122"/>
      <c r="HU1879" s="122"/>
      <c r="HV1879" s="122"/>
      <c r="HW1879" s="122"/>
      <c r="HX1879" s="122"/>
      <c r="HY1879" s="122"/>
      <c r="HZ1879" s="122"/>
      <c r="IA1879" s="122"/>
      <c r="IB1879" s="122"/>
      <c r="IC1879" s="122"/>
      <c r="ID1879" s="122"/>
      <c r="IE1879" s="122"/>
      <c r="IF1879" s="122"/>
      <c r="IG1879" s="122"/>
      <c r="IH1879" s="122"/>
      <c r="II1879" s="122"/>
      <c r="IJ1879" s="122"/>
      <c r="IK1879" s="122"/>
      <c r="IL1879" s="122"/>
      <c r="IM1879" s="122"/>
      <c r="IN1879" s="122"/>
      <c r="IO1879" s="122"/>
      <c r="IP1879" s="122"/>
      <c r="IQ1879" s="122"/>
      <c r="IR1879" s="122"/>
      <c r="IS1879" s="122"/>
      <c r="IT1879" s="122"/>
      <c r="IU1879" s="122"/>
    </row>
    <row r="1880" spans="14:255">
      <c r="N1880" s="33"/>
      <c r="O1880" s="33"/>
      <c r="AD1880" s="122"/>
      <c r="AE1880" s="122"/>
      <c r="AF1880" s="122"/>
      <c r="AG1880" s="122"/>
      <c r="AH1880" s="122"/>
      <c r="AI1880" s="122"/>
      <c r="AJ1880" s="122"/>
      <c r="AK1880" s="122"/>
      <c r="AL1880" s="122"/>
      <c r="AM1880" s="122"/>
      <c r="AN1880" s="122"/>
      <c r="AO1880" s="122"/>
      <c r="AP1880" s="122"/>
      <c r="AQ1880" s="122"/>
      <c r="AR1880" s="122"/>
      <c r="AS1880" s="122"/>
      <c r="AT1880" s="122"/>
      <c r="AU1880" s="122"/>
      <c r="AV1880" s="122"/>
      <c r="AW1880" s="122"/>
      <c r="AX1880" s="122"/>
      <c r="AY1880" s="122"/>
      <c r="AZ1880" s="122"/>
      <c r="BA1880" s="122"/>
      <c r="BB1880" s="122"/>
      <c r="BC1880" s="122"/>
      <c r="BD1880" s="122"/>
      <c r="BE1880" s="122"/>
      <c r="BF1880" s="122"/>
      <c r="BG1880" s="122"/>
      <c r="BH1880" s="122"/>
      <c r="BI1880" s="122"/>
      <c r="BJ1880" s="122"/>
      <c r="BK1880" s="122"/>
      <c r="BL1880" s="122"/>
      <c r="BM1880" s="122"/>
      <c r="BN1880" s="122"/>
      <c r="BO1880" s="122"/>
      <c r="BP1880" s="122"/>
      <c r="BQ1880" s="122"/>
      <c r="BR1880" s="122"/>
      <c r="BS1880" s="122"/>
      <c r="BT1880" s="122"/>
      <c r="BU1880" s="122"/>
      <c r="BV1880" s="122"/>
      <c r="BW1880" s="122"/>
      <c r="BX1880" s="122"/>
      <c r="BY1880" s="122"/>
      <c r="BZ1880" s="122"/>
      <c r="CA1880" s="122"/>
      <c r="CB1880" s="122"/>
      <c r="CC1880" s="122"/>
      <c r="CD1880" s="122"/>
      <c r="CE1880" s="122"/>
      <c r="CF1880" s="122"/>
      <c r="CG1880" s="122"/>
      <c r="CH1880" s="122"/>
      <c r="CI1880" s="122"/>
      <c r="CJ1880" s="122"/>
      <c r="CK1880" s="122"/>
      <c r="CL1880" s="122"/>
      <c r="CM1880" s="122"/>
      <c r="CN1880" s="122"/>
      <c r="CO1880" s="122"/>
      <c r="CP1880" s="122"/>
      <c r="CQ1880" s="122"/>
      <c r="CR1880" s="122"/>
      <c r="CS1880" s="122"/>
      <c r="CT1880" s="122"/>
      <c r="CU1880" s="122"/>
      <c r="CV1880" s="122"/>
      <c r="CW1880" s="122"/>
      <c r="CX1880" s="122"/>
      <c r="CY1880" s="122"/>
      <c r="CZ1880" s="122"/>
      <c r="DA1880" s="122"/>
      <c r="DB1880" s="122"/>
      <c r="DC1880" s="122"/>
      <c r="DD1880" s="122"/>
      <c r="DE1880" s="122"/>
      <c r="DF1880" s="122"/>
      <c r="DG1880" s="122"/>
      <c r="DH1880" s="122"/>
      <c r="DI1880" s="122"/>
      <c r="DJ1880" s="122"/>
      <c r="DK1880" s="122"/>
      <c r="DL1880" s="122"/>
      <c r="DM1880" s="122"/>
      <c r="DN1880" s="122"/>
      <c r="DO1880" s="122"/>
      <c r="DP1880" s="122"/>
      <c r="DQ1880" s="122"/>
      <c r="DR1880" s="122"/>
      <c r="DS1880" s="122"/>
      <c r="DT1880" s="122"/>
      <c r="DU1880" s="122"/>
      <c r="DV1880" s="122"/>
      <c r="DW1880" s="122"/>
      <c r="DX1880" s="122"/>
      <c r="DY1880" s="122"/>
      <c r="DZ1880" s="122"/>
      <c r="EA1880" s="122"/>
      <c r="EB1880" s="122"/>
      <c r="EC1880" s="122"/>
      <c r="ED1880" s="122"/>
      <c r="EE1880" s="122"/>
      <c r="EF1880" s="122"/>
      <c r="EG1880" s="122"/>
      <c r="EH1880" s="122"/>
      <c r="EI1880" s="122"/>
      <c r="EJ1880" s="122"/>
      <c r="EK1880" s="122"/>
      <c r="EL1880" s="122"/>
      <c r="EM1880" s="122"/>
      <c r="EN1880" s="122"/>
      <c r="EO1880" s="122"/>
      <c r="EP1880" s="122"/>
      <c r="EQ1880" s="122"/>
      <c r="ER1880" s="122"/>
      <c r="ES1880" s="122"/>
      <c r="ET1880" s="122"/>
      <c r="EU1880" s="122"/>
      <c r="EV1880" s="122"/>
      <c r="EW1880" s="122"/>
      <c r="EX1880" s="122"/>
      <c r="EY1880" s="122"/>
      <c r="EZ1880" s="122"/>
      <c r="FA1880" s="122"/>
      <c r="FB1880" s="122"/>
      <c r="FC1880" s="122"/>
      <c r="FD1880" s="122"/>
      <c r="FE1880" s="122"/>
      <c r="FF1880" s="122"/>
      <c r="FG1880" s="122"/>
      <c r="FH1880" s="122"/>
      <c r="FI1880" s="122"/>
      <c r="FJ1880" s="122"/>
      <c r="FK1880" s="122"/>
      <c r="FL1880" s="122"/>
      <c r="FM1880" s="122"/>
      <c r="FN1880" s="122"/>
      <c r="FO1880" s="122"/>
      <c r="FP1880" s="122"/>
      <c r="FQ1880" s="122"/>
      <c r="FR1880" s="122"/>
      <c r="FS1880" s="122"/>
      <c r="FT1880" s="122"/>
      <c r="FU1880" s="122"/>
      <c r="FV1880" s="122"/>
      <c r="FW1880" s="122"/>
      <c r="FX1880" s="122"/>
      <c r="FY1880" s="122"/>
      <c r="FZ1880" s="122"/>
      <c r="GA1880" s="122"/>
      <c r="GB1880" s="122"/>
      <c r="GC1880" s="122"/>
      <c r="GD1880" s="122"/>
      <c r="GE1880" s="122"/>
      <c r="GF1880" s="122"/>
      <c r="GG1880" s="122"/>
      <c r="GH1880" s="122"/>
      <c r="GI1880" s="122"/>
      <c r="GJ1880" s="122"/>
      <c r="GK1880" s="122"/>
      <c r="GL1880" s="122"/>
      <c r="GM1880" s="122"/>
      <c r="GN1880" s="122"/>
      <c r="GO1880" s="122"/>
      <c r="GP1880" s="122"/>
      <c r="GQ1880" s="122"/>
      <c r="GR1880" s="122"/>
      <c r="GS1880" s="122"/>
      <c r="GT1880" s="122"/>
      <c r="GU1880" s="122"/>
      <c r="GV1880" s="122"/>
      <c r="GW1880" s="122"/>
      <c r="GX1880" s="122"/>
      <c r="GY1880" s="122"/>
      <c r="GZ1880" s="122"/>
      <c r="HA1880" s="122"/>
      <c r="HB1880" s="122"/>
      <c r="HC1880" s="122"/>
      <c r="HD1880" s="122"/>
      <c r="HE1880" s="122"/>
      <c r="HF1880" s="122"/>
      <c r="HG1880" s="122"/>
      <c r="HH1880" s="122"/>
      <c r="HI1880" s="122"/>
      <c r="HJ1880" s="122"/>
      <c r="HK1880" s="122"/>
      <c r="HL1880" s="122"/>
      <c r="HM1880" s="122"/>
      <c r="HN1880" s="122"/>
      <c r="HO1880" s="122"/>
      <c r="HP1880" s="122"/>
      <c r="HQ1880" s="122"/>
      <c r="HR1880" s="122"/>
      <c r="HS1880" s="122"/>
      <c r="HT1880" s="122"/>
      <c r="HU1880" s="122"/>
      <c r="HV1880" s="122"/>
      <c r="HW1880" s="122"/>
      <c r="HX1880" s="122"/>
      <c r="HY1880" s="122"/>
      <c r="HZ1880" s="122"/>
      <c r="IA1880" s="122"/>
      <c r="IB1880" s="122"/>
      <c r="IC1880" s="122"/>
      <c r="ID1880" s="122"/>
      <c r="IE1880" s="122"/>
      <c r="IF1880" s="122"/>
      <c r="IG1880" s="122"/>
      <c r="IH1880" s="122"/>
      <c r="II1880" s="122"/>
      <c r="IJ1880" s="122"/>
      <c r="IK1880" s="122"/>
      <c r="IL1880" s="122"/>
      <c r="IM1880" s="122"/>
      <c r="IN1880" s="122"/>
      <c r="IO1880" s="122"/>
      <c r="IP1880" s="122"/>
      <c r="IQ1880" s="122"/>
      <c r="IR1880" s="122"/>
      <c r="IS1880" s="122"/>
      <c r="IT1880" s="122"/>
      <c r="IU1880" s="122"/>
    </row>
    <row r="1881" spans="14:255">
      <c r="N1881" s="33"/>
      <c r="O1881" s="33"/>
      <c r="AD1881" s="122"/>
      <c r="AE1881" s="122"/>
      <c r="AF1881" s="122"/>
      <c r="AG1881" s="122"/>
      <c r="AH1881" s="122"/>
      <c r="AI1881" s="122"/>
      <c r="AJ1881" s="122"/>
      <c r="AK1881" s="122"/>
      <c r="AL1881" s="122"/>
      <c r="AM1881" s="122"/>
      <c r="AN1881" s="122"/>
      <c r="AO1881" s="122"/>
      <c r="AP1881" s="122"/>
      <c r="AQ1881" s="122"/>
      <c r="AR1881" s="122"/>
      <c r="AS1881" s="122"/>
      <c r="AT1881" s="122"/>
      <c r="AU1881" s="122"/>
      <c r="AV1881" s="122"/>
      <c r="AW1881" s="122"/>
      <c r="AX1881" s="122"/>
      <c r="AY1881" s="122"/>
      <c r="AZ1881" s="122"/>
      <c r="BA1881" s="122"/>
      <c r="BB1881" s="122"/>
      <c r="BC1881" s="122"/>
      <c r="BD1881" s="122"/>
      <c r="BE1881" s="122"/>
      <c r="BF1881" s="122"/>
      <c r="BG1881" s="122"/>
      <c r="BH1881" s="122"/>
      <c r="BI1881" s="122"/>
      <c r="BJ1881" s="122"/>
      <c r="BK1881" s="122"/>
      <c r="BL1881" s="122"/>
      <c r="BM1881" s="122"/>
      <c r="BN1881" s="122"/>
      <c r="BO1881" s="122"/>
      <c r="BP1881" s="122"/>
      <c r="BQ1881" s="122"/>
      <c r="BR1881" s="122"/>
      <c r="BS1881" s="122"/>
      <c r="BT1881" s="122"/>
      <c r="BU1881" s="122"/>
      <c r="BV1881" s="122"/>
      <c r="BW1881" s="122"/>
      <c r="BX1881" s="122"/>
      <c r="BY1881" s="122"/>
      <c r="BZ1881" s="122"/>
      <c r="CA1881" s="122"/>
      <c r="CB1881" s="122"/>
      <c r="CC1881" s="122"/>
      <c r="CD1881" s="122"/>
      <c r="CE1881" s="122"/>
      <c r="CF1881" s="122"/>
      <c r="CG1881" s="122"/>
      <c r="CH1881" s="122"/>
      <c r="CI1881" s="122"/>
      <c r="CJ1881" s="122"/>
      <c r="CK1881" s="122"/>
      <c r="CL1881" s="122"/>
      <c r="CM1881" s="122"/>
      <c r="CN1881" s="122"/>
      <c r="CO1881" s="122"/>
      <c r="CP1881" s="122"/>
      <c r="CQ1881" s="122"/>
      <c r="CR1881" s="122"/>
      <c r="CS1881" s="122"/>
      <c r="CT1881" s="122"/>
      <c r="CU1881" s="122"/>
      <c r="CV1881" s="122"/>
      <c r="CW1881" s="122"/>
      <c r="CX1881" s="122"/>
      <c r="CY1881" s="122"/>
      <c r="CZ1881" s="122"/>
      <c r="DA1881" s="122"/>
      <c r="DB1881" s="122"/>
      <c r="DC1881" s="122"/>
      <c r="DD1881" s="122"/>
      <c r="DE1881" s="122"/>
      <c r="DF1881" s="122"/>
      <c r="DG1881" s="122"/>
      <c r="DH1881" s="122"/>
      <c r="DI1881" s="122"/>
      <c r="DJ1881" s="122"/>
      <c r="DK1881" s="122"/>
      <c r="DL1881" s="122"/>
      <c r="DM1881" s="122"/>
      <c r="DN1881" s="122"/>
      <c r="DO1881" s="122"/>
      <c r="DP1881" s="122"/>
      <c r="DQ1881" s="122"/>
      <c r="DR1881" s="122"/>
      <c r="DS1881" s="122"/>
      <c r="DT1881" s="122"/>
      <c r="DU1881" s="122"/>
      <c r="DV1881" s="122"/>
      <c r="DW1881" s="122"/>
      <c r="DX1881" s="122"/>
      <c r="DY1881" s="122"/>
      <c r="DZ1881" s="122"/>
      <c r="EA1881" s="122"/>
      <c r="EB1881" s="122"/>
      <c r="EC1881" s="122"/>
      <c r="ED1881" s="122"/>
      <c r="EE1881" s="122"/>
      <c r="EF1881" s="122"/>
      <c r="EG1881" s="122"/>
      <c r="EH1881" s="122"/>
      <c r="EI1881" s="122"/>
      <c r="EJ1881" s="122"/>
      <c r="EK1881" s="122"/>
      <c r="EL1881" s="122"/>
      <c r="EM1881" s="122"/>
      <c r="EN1881" s="122"/>
      <c r="EO1881" s="122"/>
      <c r="EP1881" s="122"/>
      <c r="EQ1881" s="122"/>
      <c r="ER1881" s="122"/>
      <c r="ES1881" s="122"/>
      <c r="ET1881" s="122"/>
      <c r="EU1881" s="122"/>
      <c r="EV1881" s="122"/>
      <c r="EW1881" s="122"/>
      <c r="EX1881" s="122"/>
      <c r="EY1881" s="122"/>
      <c r="EZ1881" s="122"/>
      <c r="FA1881" s="122"/>
      <c r="FB1881" s="122"/>
      <c r="FC1881" s="122"/>
      <c r="FD1881" s="122"/>
      <c r="FE1881" s="122"/>
      <c r="FF1881" s="122"/>
      <c r="FG1881" s="122"/>
      <c r="FH1881" s="122"/>
      <c r="FI1881" s="122"/>
      <c r="FJ1881" s="122"/>
      <c r="FK1881" s="122"/>
      <c r="FL1881" s="122"/>
      <c r="FM1881" s="122"/>
      <c r="FN1881" s="122"/>
      <c r="FO1881" s="122"/>
      <c r="FP1881" s="122"/>
      <c r="FQ1881" s="122"/>
      <c r="FR1881" s="122"/>
      <c r="FS1881" s="122"/>
      <c r="FT1881" s="122"/>
      <c r="FU1881" s="122"/>
      <c r="FV1881" s="122"/>
      <c r="FW1881" s="122"/>
      <c r="FX1881" s="122"/>
      <c r="FY1881" s="122"/>
      <c r="FZ1881" s="122"/>
      <c r="GA1881" s="122"/>
      <c r="GB1881" s="122"/>
      <c r="GC1881" s="122"/>
      <c r="GD1881" s="122"/>
      <c r="GE1881" s="122"/>
      <c r="GF1881" s="122"/>
      <c r="GG1881" s="122"/>
      <c r="GH1881" s="122"/>
      <c r="GI1881" s="122"/>
      <c r="GJ1881" s="122"/>
      <c r="GK1881" s="122"/>
      <c r="GL1881" s="122"/>
      <c r="GM1881" s="122"/>
      <c r="GN1881" s="122"/>
      <c r="GO1881" s="122"/>
      <c r="GP1881" s="122"/>
      <c r="GQ1881" s="122"/>
      <c r="GR1881" s="122"/>
      <c r="GS1881" s="122"/>
      <c r="GT1881" s="122"/>
      <c r="GU1881" s="122"/>
      <c r="GV1881" s="122"/>
      <c r="GW1881" s="122"/>
      <c r="GX1881" s="122"/>
      <c r="GY1881" s="122"/>
      <c r="GZ1881" s="122"/>
      <c r="HA1881" s="122"/>
      <c r="HB1881" s="122"/>
      <c r="HC1881" s="122"/>
      <c r="HD1881" s="122"/>
      <c r="HE1881" s="122"/>
      <c r="HF1881" s="122"/>
      <c r="HG1881" s="122"/>
      <c r="HH1881" s="122"/>
      <c r="HI1881" s="122"/>
      <c r="HJ1881" s="122"/>
      <c r="HK1881" s="122"/>
      <c r="HL1881" s="122"/>
      <c r="HM1881" s="122"/>
      <c r="HN1881" s="122"/>
      <c r="HO1881" s="122"/>
      <c r="HP1881" s="122"/>
      <c r="HQ1881" s="122"/>
      <c r="HR1881" s="122"/>
      <c r="HS1881" s="122"/>
      <c r="HT1881" s="122"/>
      <c r="HU1881" s="122"/>
      <c r="HV1881" s="122"/>
      <c r="HW1881" s="122"/>
      <c r="HX1881" s="122"/>
      <c r="HY1881" s="122"/>
      <c r="HZ1881" s="122"/>
      <c r="IA1881" s="122"/>
      <c r="IB1881" s="122"/>
      <c r="IC1881" s="122"/>
      <c r="ID1881" s="122"/>
      <c r="IE1881" s="122"/>
      <c r="IF1881" s="122"/>
      <c r="IG1881" s="122"/>
      <c r="IH1881" s="122"/>
      <c r="II1881" s="122"/>
      <c r="IJ1881" s="122"/>
      <c r="IK1881" s="122"/>
      <c r="IL1881" s="122"/>
      <c r="IM1881" s="122"/>
      <c r="IN1881" s="122"/>
      <c r="IO1881" s="122"/>
      <c r="IP1881" s="122"/>
      <c r="IQ1881" s="122"/>
      <c r="IR1881" s="122"/>
      <c r="IS1881" s="122"/>
      <c r="IT1881" s="122"/>
      <c r="IU1881" s="122"/>
    </row>
    <row r="1882" spans="14:255">
      <c r="N1882" s="33"/>
      <c r="O1882" s="33"/>
      <c r="AD1882" s="122"/>
      <c r="AE1882" s="122"/>
      <c r="AF1882" s="122"/>
      <c r="AG1882" s="122"/>
      <c r="AH1882" s="122"/>
      <c r="AI1882" s="122"/>
      <c r="AJ1882" s="122"/>
      <c r="AK1882" s="122"/>
      <c r="AL1882" s="122"/>
      <c r="AM1882" s="122"/>
      <c r="AN1882" s="122"/>
      <c r="AO1882" s="122"/>
      <c r="AP1882" s="122"/>
      <c r="AQ1882" s="122"/>
      <c r="AR1882" s="122"/>
      <c r="AS1882" s="122"/>
      <c r="AT1882" s="122"/>
      <c r="AU1882" s="122"/>
      <c r="AV1882" s="122"/>
      <c r="AW1882" s="122"/>
      <c r="AX1882" s="122"/>
      <c r="AY1882" s="122"/>
      <c r="AZ1882" s="122"/>
      <c r="BA1882" s="122"/>
      <c r="BB1882" s="122"/>
      <c r="BC1882" s="122"/>
      <c r="BD1882" s="122"/>
      <c r="BE1882" s="122"/>
      <c r="BF1882" s="122"/>
      <c r="BG1882" s="122"/>
      <c r="BH1882" s="122"/>
      <c r="BI1882" s="122"/>
      <c r="BJ1882" s="122"/>
      <c r="BK1882" s="122"/>
      <c r="BL1882" s="122"/>
      <c r="BM1882" s="122"/>
      <c r="BN1882" s="122"/>
      <c r="BO1882" s="122"/>
      <c r="BP1882" s="122"/>
      <c r="BQ1882" s="122"/>
      <c r="BR1882" s="122"/>
      <c r="BS1882" s="122"/>
      <c r="BT1882" s="122"/>
      <c r="BU1882" s="122"/>
      <c r="BV1882" s="122"/>
      <c r="BW1882" s="122"/>
      <c r="BX1882" s="122"/>
      <c r="BY1882" s="122"/>
      <c r="BZ1882" s="122"/>
      <c r="CA1882" s="122"/>
      <c r="CB1882" s="122"/>
      <c r="CC1882" s="122"/>
      <c r="CD1882" s="122"/>
      <c r="CE1882" s="122"/>
      <c r="CF1882" s="122"/>
      <c r="CG1882" s="122"/>
      <c r="CH1882" s="122"/>
      <c r="CI1882" s="122"/>
      <c r="CJ1882" s="122"/>
      <c r="CK1882" s="122"/>
      <c r="CL1882" s="122"/>
      <c r="CM1882" s="122"/>
      <c r="CN1882" s="122"/>
      <c r="CO1882" s="122"/>
      <c r="CP1882" s="122"/>
      <c r="CQ1882" s="122"/>
      <c r="CR1882" s="122"/>
      <c r="CS1882" s="122"/>
      <c r="CT1882" s="122"/>
      <c r="CU1882" s="122"/>
      <c r="CV1882" s="122"/>
      <c r="CW1882" s="122"/>
      <c r="CX1882" s="122"/>
      <c r="CY1882" s="122"/>
      <c r="CZ1882" s="122"/>
      <c r="DA1882" s="122"/>
      <c r="DB1882" s="122"/>
      <c r="DC1882" s="122"/>
      <c r="DD1882" s="122"/>
      <c r="DE1882" s="122"/>
      <c r="DF1882" s="122"/>
      <c r="DG1882" s="122"/>
      <c r="DH1882" s="122"/>
      <c r="DI1882" s="122"/>
      <c r="DJ1882" s="122"/>
      <c r="DK1882" s="122"/>
      <c r="DL1882" s="122"/>
      <c r="DM1882" s="122"/>
      <c r="DN1882" s="122"/>
      <c r="DO1882" s="122"/>
      <c r="DP1882" s="122"/>
      <c r="DQ1882" s="122"/>
      <c r="DR1882" s="122"/>
      <c r="DS1882" s="122"/>
      <c r="DT1882" s="122"/>
      <c r="DU1882" s="122"/>
      <c r="DV1882" s="122"/>
      <c r="DW1882" s="122"/>
      <c r="DX1882" s="122"/>
      <c r="DY1882" s="122"/>
      <c r="DZ1882" s="122"/>
      <c r="EA1882" s="122"/>
      <c r="EB1882" s="122"/>
      <c r="EC1882" s="122"/>
      <c r="ED1882" s="122"/>
      <c r="EE1882" s="122"/>
      <c r="EF1882" s="122"/>
      <c r="EG1882" s="122"/>
      <c r="EH1882" s="122"/>
      <c r="EI1882" s="122"/>
      <c r="EJ1882" s="122"/>
      <c r="EK1882" s="122"/>
      <c r="EL1882" s="122"/>
      <c r="EM1882" s="122"/>
      <c r="EN1882" s="122"/>
      <c r="EO1882" s="122"/>
      <c r="EP1882" s="122"/>
      <c r="EQ1882" s="122"/>
      <c r="ER1882" s="122"/>
      <c r="ES1882" s="122"/>
      <c r="ET1882" s="122"/>
      <c r="EU1882" s="122"/>
      <c r="EV1882" s="122"/>
      <c r="EW1882" s="122"/>
      <c r="EX1882" s="122"/>
      <c r="EY1882" s="122"/>
      <c r="EZ1882" s="122"/>
      <c r="FA1882" s="122"/>
      <c r="FB1882" s="122"/>
      <c r="FC1882" s="122"/>
      <c r="FD1882" s="122"/>
      <c r="FE1882" s="122"/>
      <c r="FF1882" s="122"/>
      <c r="FG1882" s="122"/>
      <c r="FH1882" s="122"/>
      <c r="FI1882" s="122"/>
      <c r="FJ1882" s="122"/>
      <c r="FK1882" s="122"/>
      <c r="FL1882" s="122"/>
      <c r="FM1882" s="122"/>
      <c r="FN1882" s="122"/>
      <c r="FO1882" s="122"/>
      <c r="FP1882" s="122"/>
      <c r="FQ1882" s="122"/>
      <c r="FR1882" s="122"/>
      <c r="FS1882" s="122"/>
      <c r="FT1882" s="122"/>
      <c r="FU1882" s="122"/>
      <c r="FV1882" s="122"/>
      <c r="FW1882" s="122"/>
      <c r="FX1882" s="122"/>
      <c r="FY1882" s="122"/>
      <c r="FZ1882" s="122"/>
      <c r="GA1882" s="122"/>
      <c r="GB1882" s="122"/>
      <c r="GC1882" s="122"/>
      <c r="GD1882" s="122"/>
      <c r="GE1882" s="122"/>
      <c r="GF1882" s="122"/>
      <c r="GG1882" s="122"/>
      <c r="GH1882" s="122"/>
      <c r="GI1882" s="122"/>
      <c r="GJ1882" s="122"/>
      <c r="GK1882" s="122"/>
      <c r="GL1882" s="122"/>
      <c r="GM1882" s="122"/>
      <c r="GN1882" s="122"/>
      <c r="GO1882" s="122"/>
      <c r="GP1882" s="122"/>
      <c r="GQ1882" s="122"/>
      <c r="GR1882" s="122"/>
      <c r="GS1882" s="122"/>
      <c r="GT1882" s="122"/>
      <c r="GU1882" s="122"/>
      <c r="GV1882" s="122"/>
      <c r="GW1882" s="122"/>
      <c r="GX1882" s="122"/>
      <c r="GY1882" s="122"/>
      <c r="GZ1882" s="122"/>
      <c r="HA1882" s="122"/>
      <c r="HB1882" s="122"/>
      <c r="HC1882" s="122"/>
      <c r="HD1882" s="122"/>
      <c r="HE1882" s="122"/>
      <c r="HF1882" s="122"/>
      <c r="HG1882" s="122"/>
      <c r="HH1882" s="122"/>
      <c r="HI1882" s="122"/>
      <c r="HJ1882" s="122"/>
      <c r="HK1882" s="122"/>
      <c r="HL1882" s="122"/>
      <c r="HM1882" s="122"/>
      <c r="HN1882" s="122"/>
      <c r="HO1882" s="122"/>
      <c r="HP1882" s="122"/>
      <c r="HQ1882" s="122"/>
      <c r="HR1882" s="122"/>
      <c r="HS1882" s="122"/>
      <c r="HT1882" s="122"/>
      <c r="HU1882" s="122"/>
      <c r="HV1882" s="122"/>
      <c r="HW1882" s="122"/>
      <c r="HX1882" s="122"/>
      <c r="HY1882" s="122"/>
      <c r="HZ1882" s="122"/>
      <c r="IA1882" s="122"/>
      <c r="IB1882" s="122"/>
      <c r="IC1882" s="122"/>
      <c r="ID1882" s="122"/>
      <c r="IE1882" s="122"/>
      <c r="IF1882" s="122"/>
      <c r="IG1882" s="122"/>
      <c r="IH1882" s="122"/>
      <c r="II1882" s="122"/>
      <c r="IJ1882" s="122"/>
      <c r="IK1882" s="122"/>
      <c r="IL1882" s="122"/>
      <c r="IM1882" s="122"/>
      <c r="IN1882" s="122"/>
      <c r="IO1882" s="122"/>
      <c r="IP1882" s="122"/>
      <c r="IQ1882" s="122"/>
      <c r="IR1882" s="122"/>
      <c r="IS1882" s="122"/>
      <c r="IT1882" s="122"/>
      <c r="IU1882" s="122"/>
    </row>
    <row r="1883" spans="14:255">
      <c r="N1883" s="33"/>
      <c r="O1883" s="33"/>
      <c r="AD1883" s="122"/>
      <c r="AE1883" s="122"/>
      <c r="AF1883" s="122"/>
      <c r="AG1883" s="122"/>
      <c r="AH1883" s="122"/>
      <c r="AI1883" s="122"/>
      <c r="AJ1883" s="122"/>
      <c r="AK1883" s="122"/>
      <c r="AL1883" s="122"/>
      <c r="AM1883" s="122"/>
      <c r="AN1883" s="122"/>
      <c r="AO1883" s="122"/>
      <c r="AP1883" s="122"/>
      <c r="AQ1883" s="122"/>
      <c r="AR1883" s="122"/>
      <c r="AS1883" s="122"/>
      <c r="AT1883" s="122"/>
      <c r="AU1883" s="122"/>
      <c r="AV1883" s="122"/>
      <c r="AW1883" s="122"/>
      <c r="AX1883" s="122"/>
      <c r="AY1883" s="122"/>
      <c r="AZ1883" s="122"/>
      <c r="BA1883" s="122"/>
      <c r="BB1883" s="122"/>
      <c r="BC1883" s="122"/>
      <c r="BD1883" s="122"/>
      <c r="BE1883" s="122"/>
      <c r="BF1883" s="122"/>
      <c r="BG1883" s="122"/>
      <c r="BH1883" s="122"/>
      <c r="BI1883" s="122"/>
      <c r="BJ1883" s="122"/>
      <c r="BK1883" s="122"/>
      <c r="BL1883" s="122"/>
      <c r="BM1883" s="122"/>
      <c r="BN1883" s="122"/>
      <c r="BO1883" s="122"/>
      <c r="BP1883" s="122"/>
      <c r="BQ1883" s="122"/>
      <c r="BR1883" s="122"/>
      <c r="BS1883" s="122"/>
      <c r="BT1883" s="122"/>
      <c r="BU1883" s="122"/>
      <c r="BV1883" s="122"/>
      <c r="BW1883" s="122"/>
      <c r="BX1883" s="122"/>
      <c r="BY1883" s="122"/>
      <c r="BZ1883" s="122"/>
      <c r="CA1883" s="122"/>
      <c r="CB1883" s="122"/>
      <c r="CC1883" s="122"/>
      <c r="CD1883" s="122"/>
      <c r="CE1883" s="122"/>
      <c r="CF1883" s="122"/>
      <c r="CG1883" s="122"/>
      <c r="CH1883" s="122"/>
      <c r="CI1883" s="122"/>
      <c r="CJ1883" s="122"/>
      <c r="CK1883" s="122"/>
      <c r="CL1883" s="122"/>
      <c r="CM1883" s="122"/>
      <c r="CN1883" s="122"/>
      <c r="CO1883" s="122"/>
      <c r="CP1883" s="122"/>
      <c r="CQ1883" s="122"/>
      <c r="CR1883" s="122"/>
      <c r="CS1883" s="122"/>
      <c r="CT1883" s="122"/>
      <c r="CU1883" s="122"/>
      <c r="CV1883" s="122"/>
      <c r="CW1883" s="122"/>
      <c r="CX1883" s="122"/>
      <c r="CY1883" s="122"/>
      <c r="CZ1883" s="122"/>
      <c r="DA1883" s="122"/>
      <c r="DB1883" s="122"/>
      <c r="DC1883" s="122"/>
      <c r="DD1883" s="122"/>
      <c r="DE1883" s="122"/>
      <c r="DF1883" s="122"/>
      <c r="DG1883" s="122"/>
      <c r="DH1883" s="122"/>
      <c r="DI1883" s="122"/>
      <c r="DJ1883" s="122"/>
      <c r="DK1883" s="122"/>
      <c r="DL1883" s="122"/>
      <c r="DM1883" s="122"/>
      <c r="DN1883" s="122"/>
      <c r="DO1883" s="122"/>
      <c r="DP1883" s="122"/>
      <c r="DQ1883" s="122"/>
      <c r="DR1883" s="122"/>
      <c r="DS1883" s="122"/>
      <c r="DT1883" s="122"/>
      <c r="DU1883" s="122"/>
      <c r="DV1883" s="122"/>
      <c r="DW1883" s="122"/>
      <c r="DX1883" s="122"/>
      <c r="DY1883" s="122"/>
      <c r="DZ1883" s="122"/>
      <c r="EA1883" s="122"/>
      <c r="EB1883" s="122"/>
      <c r="EC1883" s="122"/>
      <c r="ED1883" s="122"/>
      <c r="EE1883" s="122"/>
      <c r="EF1883" s="122"/>
      <c r="EG1883" s="122"/>
      <c r="EH1883" s="122"/>
      <c r="EI1883" s="122"/>
      <c r="EJ1883" s="122"/>
      <c r="EK1883" s="122"/>
      <c r="EL1883" s="122"/>
      <c r="EM1883" s="122"/>
      <c r="EN1883" s="122"/>
      <c r="EO1883" s="122"/>
      <c r="EP1883" s="122"/>
      <c r="EQ1883" s="122"/>
      <c r="ER1883" s="122"/>
      <c r="ES1883" s="122"/>
      <c r="ET1883" s="122"/>
      <c r="EU1883" s="122"/>
      <c r="EV1883" s="122"/>
      <c r="EW1883" s="122"/>
      <c r="EX1883" s="122"/>
      <c r="EY1883" s="122"/>
      <c r="EZ1883" s="122"/>
      <c r="FA1883" s="122"/>
      <c r="FB1883" s="122"/>
      <c r="FC1883" s="122"/>
      <c r="FD1883" s="122"/>
      <c r="FE1883" s="122"/>
      <c r="FF1883" s="122"/>
      <c r="FG1883" s="122"/>
      <c r="FH1883" s="122"/>
      <c r="FI1883" s="122"/>
      <c r="FJ1883" s="122"/>
      <c r="FK1883" s="122"/>
      <c r="FL1883" s="122"/>
      <c r="FM1883" s="122"/>
      <c r="FN1883" s="122"/>
      <c r="FO1883" s="122"/>
      <c r="FP1883" s="122"/>
      <c r="FQ1883" s="122"/>
      <c r="FR1883" s="122"/>
      <c r="FS1883" s="122"/>
      <c r="FT1883" s="122"/>
      <c r="FU1883" s="122"/>
      <c r="FV1883" s="122"/>
      <c r="FW1883" s="122"/>
      <c r="FX1883" s="122"/>
      <c r="FY1883" s="122"/>
      <c r="FZ1883" s="122"/>
      <c r="GA1883" s="122"/>
      <c r="GB1883" s="122"/>
      <c r="GC1883" s="122"/>
      <c r="GD1883" s="122"/>
      <c r="GE1883" s="122"/>
      <c r="GF1883" s="122"/>
      <c r="GG1883" s="122"/>
      <c r="GH1883" s="122"/>
      <c r="GI1883" s="122"/>
      <c r="GJ1883" s="122"/>
      <c r="GK1883" s="122"/>
      <c r="GL1883" s="122"/>
      <c r="GM1883" s="122"/>
      <c r="GN1883" s="122"/>
      <c r="GO1883" s="122"/>
      <c r="GP1883" s="122"/>
      <c r="GQ1883" s="122"/>
      <c r="GR1883" s="122"/>
      <c r="GS1883" s="122"/>
      <c r="GT1883" s="122"/>
      <c r="GU1883" s="122"/>
      <c r="GV1883" s="122"/>
      <c r="GW1883" s="122"/>
      <c r="GX1883" s="122"/>
      <c r="GY1883" s="122"/>
      <c r="GZ1883" s="122"/>
      <c r="HA1883" s="122"/>
      <c r="HB1883" s="122"/>
      <c r="HC1883" s="122"/>
      <c r="HD1883" s="122"/>
      <c r="HE1883" s="122"/>
      <c r="HF1883" s="122"/>
      <c r="HG1883" s="122"/>
      <c r="HH1883" s="122"/>
      <c r="HI1883" s="122"/>
      <c r="HJ1883" s="122"/>
      <c r="HK1883" s="122"/>
      <c r="HL1883" s="122"/>
      <c r="HM1883" s="122"/>
      <c r="HN1883" s="122"/>
      <c r="HO1883" s="122"/>
      <c r="HP1883" s="122"/>
      <c r="HQ1883" s="122"/>
      <c r="HR1883" s="122"/>
      <c r="HS1883" s="122"/>
      <c r="HT1883" s="122"/>
      <c r="HU1883" s="122"/>
      <c r="HV1883" s="122"/>
      <c r="HW1883" s="122"/>
      <c r="HX1883" s="122"/>
      <c r="HY1883" s="122"/>
      <c r="HZ1883" s="122"/>
      <c r="IA1883" s="122"/>
      <c r="IB1883" s="122"/>
      <c r="IC1883" s="122"/>
      <c r="ID1883" s="122"/>
      <c r="IE1883" s="122"/>
      <c r="IF1883" s="122"/>
      <c r="IG1883" s="122"/>
      <c r="IH1883" s="122"/>
      <c r="II1883" s="122"/>
      <c r="IJ1883" s="122"/>
      <c r="IK1883" s="122"/>
      <c r="IL1883" s="122"/>
      <c r="IM1883" s="122"/>
      <c r="IN1883" s="122"/>
      <c r="IO1883" s="122"/>
      <c r="IP1883" s="122"/>
      <c r="IQ1883" s="122"/>
      <c r="IR1883" s="122"/>
      <c r="IS1883" s="122"/>
      <c r="IT1883" s="122"/>
      <c r="IU1883" s="122"/>
    </row>
    <row r="1884" spans="14:255">
      <c r="N1884" s="33"/>
      <c r="O1884" s="33"/>
      <c r="AD1884" s="122"/>
      <c r="AE1884" s="122"/>
      <c r="AF1884" s="122"/>
      <c r="AG1884" s="122"/>
      <c r="AH1884" s="122"/>
      <c r="AI1884" s="122"/>
      <c r="AJ1884" s="122"/>
      <c r="AK1884" s="122"/>
      <c r="AL1884" s="122"/>
      <c r="AM1884" s="122"/>
      <c r="AN1884" s="122"/>
      <c r="AO1884" s="122"/>
      <c r="AP1884" s="122"/>
      <c r="AQ1884" s="122"/>
      <c r="AR1884" s="122"/>
      <c r="AS1884" s="122"/>
      <c r="AT1884" s="122"/>
      <c r="AU1884" s="122"/>
      <c r="AV1884" s="122"/>
      <c r="AW1884" s="122"/>
      <c r="AX1884" s="122"/>
      <c r="AY1884" s="122"/>
      <c r="AZ1884" s="122"/>
      <c r="BA1884" s="122"/>
      <c r="BB1884" s="122"/>
      <c r="BC1884" s="122"/>
      <c r="BD1884" s="122"/>
      <c r="BE1884" s="122"/>
      <c r="BF1884" s="122"/>
      <c r="BG1884" s="122"/>
      <c r="BH1884" s="122"/>
      <c r="BI1884" s="122"/>
      <c r="BJ1884" s="122"/>
      <c r="BK1884" s="122"/>
      <c r="BL1884" s="122"/>
      <c r="BM1884" s="122"/>
      <c r="BN1884" s="122"/>
      <c r="BO1884" s="122"/>
      <c r="BP1884" s="122"/>
      <c r="BQ1884" s="122"/>
      <c r="BR1884" s="122"/>
      <c r="BS1884" s="122"/>
      <c r="BT1884" s="122"/>
      <c r="BU1884" s="122"/>
      <c r="BV1884" s="122"/>
      <c r="BW1884" s="122"/>
      <c r="BX1884" s="122"/>
      <c r="BY1884" s="122"/>
      <c r="BZ1884" s="122"/>
      <c r="CA1884" s="122"/>
      <c r="CB1884" s="122"/>
      <c r="CC1884" s="122"/>
      <c r="CD1884" s="122"/>
      <c r="CE1884" s="122"/>
      <c r="CF1884" s="122"/>
      <c r="CG1884" s="122"/>
      <c r="CH1884" s="122"/>
      <c r="CI1884" s="122"/>
      <c r="CJ1884" s="122"/>
      <c r="CK1884" s="122"/>
      <c r="CL1884" s="122"/>
      <c r="CM1884" s="122"/>
      <c r="CN1884" s="122"/>
      <c r="CO1884" s="122"/>
      <c r="CP1884" s="122"/>
      <c r="CQ1884" s="122"/>
      <c r="CR1884" s="122"/>
      <c r="CS1884" s="122"/>
      <c r="CT1884" s="122"/>
      <c r="CU1884" s="122"/>
      <c r="CV1884" s="122"/>
      <c r="CW1884" s="122"/>
      <c r="CX1884" s="122"/>
      <c r="CY1884" s="122"/>
      <c r="CZ1884" s="122"/>
      <c r="DA1884" s="122"/>
      <c r="DB1884" s="122"/>
      <c r="DC1884" s="122"/>
      <c r="DD1884" s="122"/>
      <c r="DE1884" s="122"/>
      <c r="DF1884" s="122"/>
      <c r="DG1884" s="122"/>
      <c r="DH1884" s="122"/>
      <c r="DI1884" s="122"/>
      <c r="DJ1884" s="122"/>
      <c r="DK1884" s="122"/>
      <c r="DL1884" s="122"/>
      <c r="DM1884" s="122"/>
      <c r="DN1884" s="122"/>
      <c r="DO1884" s="122"/>
      <c r="DP1884" s="122"/>
      <c r="DQ1884" s="122"/>
      <c r="DR1884" s="122"/>
      <c r="DS1884" s="122"/>
      <c r="DT1884" s="122"/>
      <c r="DU1884" s="122"/>
      <c r="DV1884" s="122"/>
      <c r="DW1884" s="122"/>
      <c r="DX1884" s="122"/>
      <c r="DY1884" s="122"/>
      <c r="DZ1884" s="122"/>
      <c r="EA1884" s="122"/>
      <c r="EB1884" s="122"/>
      <c r="EC1884" s="122"/>
      <c r="ED1884" s="122"/>
      <c r="EE1884" s="122"/>
      <c r="EF1884" s="122"/>
      <c r="EG1884" s="122"/>
      <c r="EH1884" s="122"/>
      <c r="EI1884" s="122"/>
      <c r="EJ1884" s="122"/>
      <c r="EK1884" s="122"/>
      <c r="EL1884" s="122"/>
      <c r="EM1884" s="122"/>
      <c r="EN1884" s="122"/>
      <c r="EO1884" s="122"/>
      <c r="EP1884" s="122"/>
      <c r="EQ1884" s="122"/>
      <c r="ER1884" s="122"/>
      <c r="ES1884" s="122"/>
      <c r="ET1884" s="122"/>
      <c r="EU1884" s="122"/>
      <c r="EV1884" s="122"/>
      <c r="EW1884" s="122"/>
      <c r="EX1884" s="122"/>
      <c r="EY1884" s="122"/>
      <c r="EZ1884" s="122"/>
      <c r="FA1884" s="122"/>
      <c r="FB1884" s="122"/>
      <c r="FC1884" s="122"/>
      <c r="FD1884" s="122"/>
      <c r="FE1884" s="122"/>
      <c r="FF1884" s="122"/>
      <c r="FG1884" s="122"/>
      <c r="FH1884" s="122"/>
      <c r="FI1884" s="122"/>
      <c r="FJ1884" s="122"/>
      <c r="FK1884" s="122"/>
      <c r="FL1884" s="122"/>
      <c r="FM1884" s="122"/>
      <c r="FN1884" s="122"/>
      <c r="FO1884" s="122"/>
      <c r="FP1884" s="122"/>
      <c r="FQ1884" s="122"/>
      <c r="FR1884" s="122"/>
      <c r="FS1884" s="122"/>
      <c r="FT1884" s="122"/>
      <c r="FU1884" s="122"/>
      <c r="FV1884" s="122"/>
      <c r="FW1884" s="122"/>
      <c r="FX1884" s="122"/>
      <c r="FY1884" s="122"/>
      <c r="FZ1884" s="122"/>
      <c r="GA1884" s="122"/>
      <c r="GB1884" s="122"/>
      <c r="GC1884" s="122"/>
      <c r="GD1884" s="122"/>
      <c r="GE1884" s="122"/>
      <c r="GF1884" s="122"/>
      <c r="GG1884" s="122"/>
      <c r="GH1884" s="122"/>
      <c r="GI1884" s="122"/>
      <c r="GJ1884" s="122"/>
      <c r="GK1884" s="122"/>
      <c r="GL1884" s="122"/>
      <c r="GM1884" s="122"/>
      <c r="GN1884" s="122"/>
      <c r="GO1884" s="122"/>
      <c r="GP1884" s="122"/>
      <c r="GQ1884" s="122"/>
      <c r="GR1884" s="122"/>
      <c r="GS1884" s="122"/>
      <c r="GT1884" s="122"/>
      <c r="GU1884" s="122"/>
      <c r="GV1884" s="122"/>
      <c r="GW1884" s="122"/>
      <c r="GX1884" s="122"/>
      <c r="GY1884" s="122"/>
      <c r="GZ1884" s="122"/>
      <c r="HA1884" s="122"/>
      <c r="HB1884" s="122"/>
      <c r="HC1884" s="122"/>
      <c r="HD1884" s="122"/>
      <c r="HE1884" s="122"/>
      <c r="HF1884" s="122"/>
      <c r="HG1884" s="122"/>
      <c r="HH1884" s="122"/>
      <c r="HI1884" s="122"/>
      <c r="HJ1884" s="122"/>
      <c r="HK1884" s="122"/>
      <c r="HL1884" s="122"/>
      <c r="HM1884" s="122"/>
      <c r="HN1884" s="122"/>
      <c r="HO1884" s="122"/>
      <c r="HP1884" s="122"/>
      <c r="HQ1884" s="122"/>
      <c r="HR1884" s="122"/>
      <c r="HS1884" s="122"/>
      <c r="HT1884" s="122"/>
      <c r="HU1884" s="122"/>
      <c r="HV1884" s="122"/>
      <c r="HW1884" s="122"/>
      <c r="HX1884" s="122"/>
      <c r="HY1884" s="122"/>
      <c r="HZ1884" s="122"/>
      <c r="IA1884" s="122"/>
      <c r="IB1884" s="122"/>
      <c r="IC1884" s="122"/>
      <c r="ID1884" s="122"/>
      <c r="IE1884" s="122"/>
      <c r="IF1884" s="122"/>
      <c r="IG1884" s="122"/>
      <c r="IH1884" s="122"/>
      <c r="II1884" s="122"/>
      <c r="IJ1884" s="122"/>
      <c r="IK1884" s="122"/>
      <c r="IL1884" s="122"/>
      <c r="IM1884" s="122"/>
      <c r="IN1884" s="122"/>
      <c r="IO1884" s="122"/>
      <c r="IP1884" s="122"/>
      <c r="IQ1884" s="122"/>
      <c r="IR1884" s="122"/>
      <c r="IS1884" s="122"/>
      <c r="IT1884" s="122"/>
      <c r="IU1884" s="122"/>
    </row>
    <row r="1885" spans="14:255">
      <c r="N1885" s="33"/>
      <c r="O1885" s="33"/>
      <c r="AD1885" s="122"/>
      <c r="AE1885" s="122"/>
      <c r="AF1885" s="122"/>
      <c r="AG1885" s="122"/>
      <c r="AH1885" s="122"/>
      <c r="AI1885" s="122"/>
      <c r="AJ1885" s="122"/>
      <c r="AK1885" s="122"/>
      <c r="AL1885" s="122"/>
      <c r="AM1885" s="122"/>
      <c r="AN1885" s="122"/>
      <c r="AO1885" s="122"/>
      <c r="AP1885" s="122"/>
      <c r="AQ1885" s="122"/>
      <c r="AR1885" s="122"/>
      <c r="AS1885" s="122"/>
      <c r="AT1885" s="122"/>
      <c r="AU1885" s="122"/>
      <c r="AV1885" s="122"/>
      <c r="AW1885" s="122"/>
      <c r="AX1885" s="122"/>
      <c r="AY1885" s="122"/>
      <c r="AZ1885" s="122"/>
      <c r="BA1885" s="122"/>
      <c r="BB1885" s="122"/>
      <c r="BC1885" s="122"/>
      <c r="BD1885" s="122"/>
      <c r="BE1885" s="122"/>
      <c r="BF1885" s="122"/>
      <c r="BG1885" s="122"/>
      <c r="BH1885" s="122"/>
      <c r="BI1885" s="122"/>
      <c r="BJ1885" s="122"/>
      <c r="BK1885" s="122"/>
      <c r="BL1885" s="122"/>
      <c r="BM1885" s="122"/>
      <c r="BN1885" s="122"/>
      <c r="BO1885" s="122"/>
      <c r="BP1885" s="122"/>
      <c r="BQ1885" s="122"/>
      <c r="BR1885" s="122"/>
      <c r="BS1885" s="122"/>
      <c r="BT1885" s="122"/>
      <c r="BU1885" s="122"/>
      <c r="BV1885" s="122"/>
      <c r="BW1885" s="122"/>
      <c r="BX1885" s="122"/>
      <c r="BY1885" s="122"/>
      <c r="BZ1885" s="122"/>
      <c r="CA1885" s="122"/>
      <c r="CB1885" s="122"/>
      <c r="CC1885" s="122"/>
      <c r="CD1885" s="122"/>
      <c r="CE1885" s="122"/>
      <c r="CF1885" s="122"/>
      <c r="CG1885" s="122"/>
      <c r="CH1885" s="122"/>
      <c r="CI1885" s="122"/>
      <c r="CJ1885" s="122"/>
      <c r="CK1885" s="122"/>
      <c r="CL1885" s="122"/>
      <c r="CM1885" s="122"/>
      <c r="CN1885" s="122"/>
      <c r="CO1885" s="122"/>
      <c r="CP1885" s="122"/>
      <c r="CQ1885" s="122"/>
      <c r="CR1885" s="122"/>
      <c r="CS1885" s="122"/>
      <c r="CT1885" s="122"/>
      <c r="CU1885" s="122"/>
      <c r="CV1885" s="122"/>
      <c r="CW1885" s="122"/>
      <c r="CX1885" s="122"/>
      <c r="CY1885" s="122"/>
      <c r="CZ1885" s="122"/>
      <c r="DA1885" s="122"/>
      <c r="DB1885" s="122"/>
      <c r="DC1885" s="122"/>
      <c r="DD1885" s="122"/>
      <c r="DE1885" s="122"/>
      <c r="DF1885" s="122"/>
      <c r="DG1885" s="122"/>
      <c r="DH1885" s="122"/>
      <c r="DI1885" s="122"/>
      <c r="DJ1885" s="122"/>
      <c r="DK1885" s="122"/>
      <c r="DL1885" s="122"/>
      <c r="DM1885" s="122"/>
      <c r="DN1885" s="122"/>
      <c r="DO1885" s="122"/>
      <c r="DP1885" s="122"/>
      <c r="DQ1885" s="122"/>
      <c r="DR1885" s="122"/>
      <c r="DS1885" s="122"/>
      <c r="DT1885" s="122"/>
      <c r="DU1885" s="122"/>
      <c r="DV1885" s="122"/>
      <c r="DW1885" s="122"/>
      <c r="DX1885" s="122"/>
      <c r="DY1885" s="122"/>
      <c r="DZ1885" s="122"/>
      <c r="EA1885" s="122"/>
      <c r="EB1885" s="122"/>
      <c r="EC1885" s="122"/>
      <c r="ED1885" s="122"/>
      <c r="EE1885" s="122"/>
      <c r="EF1885" s="122"/>
      <c r="EG1885" s="122"/>
      <c r="EH1885" s="122"/>
      <c r="EI1885" s="122"/>
      <c r="EJ1885" s="122"/>
      <c r="EK1885" s="122"/>
      <c r="EL1885" s="122"/>
      <c r="EM1885" s="122"/>
      <c r="EN1885" s="122"/>
      <c r="EO1885" s="122"/>
      <c r="EP1885" s="122"/>
      <c r="EQ1885" s="122"/>
      <c r="ER1885" s="122"/>
      <c r="ES1885" s="122"/>
      <c r="ET1885" s="122"/>
      <c r="EU1885" s="122"/>
      <c r="EV1885" s="122"/>
      <c r="EW1885" s="122"/>
      <c r="EX1885" s="122"/>
      <c r="EY1885" s="122"/>
      <c r="EZ1885" s="122"/>
      <c r="FA1885" s="122"/>
      <c r="FB1885" s="122"/>
      <c r="FC1885" s="122"/>
      <c r="FD1885" s="122"/>
      <c r="FE1885" s="122"/>
      <c r="FF1885" s="122"/>
      <c r="FG1885" s="122"/>
      <c r="FH1885" s="122"/>
      <c r="FI1885" s="122"/>
      <c r="FJ1885" s="122"/>
      <c r="FK1885" s="122"/>
      <c r="FL1885" s="122"/>
      <c r="FM1885" s="122"/>
      <c r="FN1885" s="122"/>
      <c r="FO1885" s="122"/>
      <c r="FP1885" s="122"/>
      <c r="FQ1885" s="122"/>
      <c r="FR1885" s="122"/>
      <c r="FS1885" s="122"/>
      <c r="FT1885" s="122"/>
      <c r="FU1885" s="122"/>
      <c r="FV1885" s="122"/>
      <c r="FW1885" s="122"/>
      <c r="FX1885" s="122"/>
      <c r="FY1885" s="122"/>
      <c r="FZ1885" s="122"/>
      <c r="GA1885" s="122"/>
      <c r="GB1885" s="122"/>
      <c r="GC1885" s="122"/>
      <c r="GD1885" s="122"/>
      <c r="GE1885" s="122"/>
      <c r="GF1885" s="122"/>
      <c r="GG1885" s="122"/>
      <c r="GH1885" s="122"/>
      <c r="GI1885" s="122"/>
      <c r="GJ1885" s="122"/>
      <c r="GK1885" s="122"/>
      <c r="GL1885" s="122"/>
      <c r="GM1885" s="122"/>
      <c r="GN1885" s="122"/>
      <c r="GO1885" s="122"/>
      <c r="GP1885" s="122"/>
      <c r="GQ1885" s="122"/>
      <c r="GR1885" s="122"/>
      <c r="GS1885" s="122"/>
      <c r="GT1885" s="122"/>
      <c r="GU1885" s="122"/>
      <c r="GV1885" s="122"/>
      <c r="GW1885" s="122"/>
      <c r="GX1885" s="122"/>
      <c r="GY1885" s="122"/>
      <c r="GZ1885" s="122"/>
      <c r="HA1885" s="122"/>
      <c r="HB1885" s="122"/>
      <c r="HC1885" s="122"/>
      <c r="HD1885" s="122"/>
      <c r="HE1885" s="122"/>
      <c r="HF1885" s="122"/>
      <c r="HG1885" s="122"/>
      <c r="HH1885" s="122"/>
      <c r="HI1885" s="122"/>
      <c r="HJ1885" s="122"/>
      <c r="HK1885" s="122"/>
      <c r="HL1885" s="122"/>
      <c r="HM1885" s="122"/>
      <c r="HN1885" s="122"/>
      <c r="HO1885" s="122"/>
      <c r="HP1885" s="122"/>
      <c r="HQ1885" s="122"/>
      <c r="HR1885" s="122"/>
      <c r="HS1885" s="122"/>
      <c r="HT1885" s="122"/>
      <c r="HU1885" s="122"/>
      <c r="HV1885" s="122"/>
      <c r="HW1885" s="122"/>
      <c r="HX1885" s="122"/>
      <c r="HY1885" s="122"/>
      <c r="HZ1885" s="122"/>
      <c r="IA1885" s="122"/>
      <c r="IB1885" s="122"/>
      <c r="IC1885" s="122"/>
      <c r="ID1885" s="122"/>
      <c r="IE1885" s="122"/>
      <c r="IF1885" s="122"/>
      <c r="IG1885" s="122"/>
      <c r="IH1885" s="122"/>
      <c r="II1885" s="122"/>
      <c r="IJ1885" s="122"/>
      <c r="IK1885" s="122"/>
      <c r="IL1885" s="122"/>
      <c r="IM1885" s="122"/>
      <c r="IN1885" s="122"/>
      <c r="IO1885" s="122"/>
      <c r="IP1885" s="122"/>
      <c r="IQ1885" s="122"/>
      <c r="IR1885" s="122"/>
      <c r="IS1885" s="122"/>
      <c r="IT1885" s="122"/>
      <c r="IU1885" s="122"/>
    </row>
    <row r="1886" spans="14:255">
      <c r="N1886" s="33"/>
      <c r="O1886" s="33"/>
      <c r="AD1886" s="122"/>
      <c r="AE1886" s="122"/>
      <c r="AF1886" s="122"/>
      <c r="AG1886" s="122"/>
      <c r="AH1886" s="122"/>
      <c r="AI1886" s="122"/>
      <c r="AJ1886" s="122"/>
      <c r="AK1886" s="122"/>
      <c r="AL1886" s="122"/>
      <c r="AM1886" s="122"/>
      <c r="AN1886" s="122"/>
      <c r="AO1886" s="122"/>
      <c r="AP1886" s="122"/>
      <c r="AQ1886" s="122"/>
      <c r="AR1886" s="122"/>
      <c r="AS1886" s="122"/>
      <c r="AT1886" s="122"/>
      <c r="AU1886" s="122"/>
      <c r="AV1886" s="122"/>
      <c r="AW1886" s="122"/>
      <c r="AX1886" s="122"/>
      <c r="AY1886" s="122"/>
      <c r="AZ1886" s="122"/>
      <c r="BA1886" s="122"/>
      <c r="BB1886" s="122"/>
      <c r="BC1886" s="122"/>
      <c r="BD1886" s="122"/>
      <c r="BE1886" s="122"/>
      <c r="BF1886" s="122"/>
      <c r="BG1886" s="122"/>
      <c r="BH1886" s="122"/>
      <c r="BI1886" s="122"/>
      <c r="BJ1886" s="122"/>
      <c r="BK1886" s="122"/>
      <c r="BL1886" s="122"/>
      <c r="BM1886" s="122"/>
      <c r="BN1886" s="122"/>
      <c r="BO1886" s="122"/>
      <c r="BP1886" s="122"/>
      <c r="BQ1886" s="122"/>
      <c r="BR1886" s="122"/>
      <c r="BS1886" s="122"/>
      <c r="BT1886" s="122"/>
      <c r="BU1886" s="122"/>
      <c r="BV1886" s="122"/>
      <c r="BW1886" s="122"/>
      <c r="BX1886" s="122"/>
      <c r="BY1886" s="122"/>
      <c r="BZ1886" s="122"/>
      <c r="CA1886" s="122"/>
      <c r="CB1886" s="122"/>
      <c r="CC1886" s="122"/>
      <c r="CD1886" s="122"/>
      <c r="CE1886" s="122"/>
      <c r="CF1886" s="122"/>
      <c r="CG1886" s="122"/>
      <c r="CH1886" s="122"/>
      <c r="CI1886" s="122"/>
      <c r="CJ1886" s="122"/>
      <c r="CK1886" s="122"/>
      <c r="CL1886" s="122"/>
      <c r="CM1886" s="122"/>
      <c r="CN1886" s="122"/>
      <c r="CO1886" s="122"/>
      <c r="CP1886" s="122"/>
      <c r="CQ1886" s="122"/>
      <c r="CR1886" s="122"/>
      <c r="CS1886" s="122"/>
      <c r="CT1886" s="122"/>
      <c r="CU1886" s="122"/>
      <c r="CV1886" s="122"/>
      <c r="CW1886" s="122"/>
      <c r="CX1886" s="122"/>
      <c r="CY1886" s="122"/>
      <c r="CZ1886" s="122"/>
      <c r="DA1886" s="122"/>
      <c r="DB1886" s="122"/>
      <c r="DC1886" s="122"/>
      <c r="DD1886" s="122"/>
      <c r="DE1886" s="122"/>
      <c r="DF1886" s="122"/>
      <c r="DG1886" s="122"/>
      <c r="DH1886" s="122"/>
      <c r="DI1886" s="122"/>
      <c r="DJ1886" s="122"/>
      <c r="DK1886" s="122"/>
      <c r="DL1886" s="122"/>
      <c r="DM1886" s="122"/>
      <c r="DN1886" s="122"/>
      <c r="DO1886" s="122"/>
      <c r="DP1886" s="122"/>
      <c r="DQ1886" s="122"/>
      <c r="DR1886" s="122"/>
      <c r="DS1886" s="122"/>
      <c r="DT1886" s="122"/>
      <c r="DU1886" s="122"/>
      <c r="DV1886" s="122"/>
      <c r="DW1886" s="122"/>
      <c r="DX1886" s="122"/>
      <c r="DY1886" s="122"/>
      <c r="DZ1886" s="122"/>
      <c r="EA1886" s="122"/>
      <c r="EB1886" s="122"/>
      <c r="EC1886" s="122"/>
      <c r="ED1886" s="122"/>
      <c r="EE1886" s="122"/>
      <c r="EF1886" s="122"/>
      <c r="EG1886" s="122"/>
      <c r="EH1886" s="122"/>
      <c r="EI1886" s="122"/>
      <c r="EJ1886" s="122"/>
      <c r="EK1886" s="122"/>
      <c r="EL1886" s="122"/>
      <c r="EM1886" s="122"/>
      <c r="EN1886" s="122"/>
      <c r="EO1886" s="122"/>
      <c r="EP1886" s="122"/>
      <c r="EQ1886" s="122"/>
      <c r="ER1886" s="122"/>
      <c r="ES1886" s="122"/>
      <c r="ET1886" s="122"/>
      <c r="EU1886" s="122"/>
      <c r="EV1886" s="122"/>
      <c r="EW1886" s="122"/>
      <c r="EX1886" s="122"/>
      <c r="EY1886" s="122"/>
      <c r="EZ1886" s="122"/>
      <c r="FA1886" s="122"/>
      <c r="FB1886" s="122"/>
      <c r="FC1886" s="122"/>
      <c r="FD1886" s="122"/>
      <c r="FE1886" s="122"/>
      <c r="FF1886" s="122"/>
      <c r="FG1886" s="122"/>
      <c r="FH1886" s="122"/>
      <c r="FI1886" s="122"/>
      <c r="FJ1886" s="122"/>
      <c r="FK1886" s="122"/>
      <c r="FL1886" s="122"/>
      <c r="FM1886" s="122"/>
      <c r="FN1886" s="122"/>
      <c r="FO1886" s="122"/>
      <c r="FP1886" s="122"/>
      <c r="FQ1886" s="122"/>
      <c r="FR1886" s="122"/>
      <c r="FS1886" s="122"/>
      <c r="FT1886" s="122"/>
      <c r="FU1886" s="122"/>
      <c r="FV1886" s="122"/>
      <c r="FW1886" s="122"/>
      <c r="FX1886" s="122"/>
      <c r="FY1886" s="122"/>
      <c r="FZ1886" s="122"/>
      <c r="GA1886" s="122"/>
      <c r="GB1886" s="122"/>
      <c r="GC1886" s="122"/>
      <c r="GD1886" s="122"/>
      <c r="GE1886" s="122"/>
      <c r="GF1886" s="122"/>
      <c r="GG1886" s="122"/>
      <c r="GH1886" s="122"/>
      <c r="GI1886" s="122"/>
      <c r="GJ1886" s="122"/>
      <c r="GK1886" s="122"/>
      <c r="GL1886" s="122"/>
      <c r="GM1886" s="122"/>
      <c r="GN1886" s="122"/>
      <c r="GO1886" s="122"/>
      <c r="GP1886" s="122"/>
      <c r="GQ1886" s="122"/>
      <c r="GR1886" s="122"/>
      <c r="GS1886" s="122"/>
      <c r="GT1886" s="122"/>
      <c r="GU1886" s="122"/>
      <c r="GV1886" s="122"/>
      <c r="GW1886" s="122"/>
      <c r="GX1886" s="122"/>
      <c r="GY1886" s="122"/>
      <c r="GZ1886" s="122"/>
      <c r="HA1886" s="122"/>
      <c r="HB1886" s="122"/>
      <c r="HC1886" s="122"/>
      <c r="HD1886" s="122"/>
      <c r="HE1886" s="122"/>
      <c r="HF1886" s="122"/>
      <c r="HG1886" s="122"/>
      <c r="HH1886" s="122"/>
      <c r="HI1886" s="122"/>
      <c r="HJ1886" s="122"/>
      <c r="HK1886" s="122"/>
      <c r="HL1886" s="122"/>
      <c r="HM1886" s="122"/>
      <c r="HN1886" s="122"/>
      <c r="HO1886" s="122"/>
      <c r="HP1886" s="122"/>
      <c r="HQ1886" s="122"/>
      <c r="HR1886" s="122"/>
      <c r="HS1886" s="122"/>
      <c r="HT1886" s="122"/>
      <c r="HU1886" s="122"/>
      <c r="HV1886" s="122"/>
      <c r="HW1886" s="122"/>
      <c r="HX1886" s="122"/>
      <c r="HY1886" s="122"/>
      <c r="HZ1886" s="122"/>
      <c r="IA1886" s="122"/>
      <c r="IB1886" s="122"/>
      <c r="IC1886" s="122"/>
      <c r="ID1886" s="122"/>
      <c r="IE1886" s="122"/>
      <c r="IF1886" s="122"/>
      <c r="IG1886" s="122"/>
      <c r="IH1886" s="122"/>
      <c r="II1886" s="122"/>
      <c r="IJ1886" s="122"/>
      <c r="IK1886" s="122"/>
      <c r="IL1886" s="122"/>
      <c r="IM1886" s="122"/>
      <c r="IN1886" s="122"/>
      <c r="IO1886" s="122"/>
      <c r="IP1886" s="122"/>
      <c r="IQ1886" s="122"/>
      <c r="IR1886" s="122"/>
      <c r="IS1886" s="122"/>
      <c r="IT1886" s="122"/>
      <c r="IU1886" s="122"/>
    </row>
    <row r="1887" spans="14:255">
      <c r="N1887" s="33"/>
      <c r="O1887" s="33"/>
      <c r="AD1887" s="122"/>
      <c r="AE1887" s="122"/>
      <c r="AF1887" s="122"/>
      <c r="AG1887" s="122"/>
      <c r="AH1887" s="122"/>
      <c r="AI1887" s="122"/>
      <c r="AJ1887" s="122"/>
      <c r="AK1887" s="122"/>
      <c r="AL1887" s="122"/>
      <c r="AM1887" s="122"/>
      <c r="AN1887" s="122"/>
      <c r="AO1887" s="122"/>
      <c r="AP1887" s="122"/>
      <c r="AQ1887" s="122"/>
      <c r="AR1887" s="122"/>
      <c r="AS1887" s="122"/>
      <c r="AT1887" s="122"/>
      <c r="AU1887" s="122"/>
      <c r="AV1887" s="122"/>
      <c r="AW1887" s="122"/>
      <c r="AX1887" s="122"/>
      <c r="AY1887" s="122"/>
      <c r="AZ1887" s="122"/>
      <c r="BA1887" s="122"/>
      <c r="BB1887" s="122"/>
      <c r="BC1887" s="122"/>
      <c r="BD1887" s="122"/>
      <c r="BE1887" s="122"/>
      <c r="BF1887" s="122"/>
      <c r="BG1887" s="122"/>
      <c r="BH1887" s="122"/>
      <c r="BI1887" s="122"/>
      <c r="BJ1887" s="122"/>
      <c r="BK1887" s="122"/>
      <c r="BL1887" s="122"/>
      <c r="BM1887" s="122"/>
      <c r="BN1887" s="122"/>
      <c r="BO1887" s="122"/>
      <c r="BP1887" s="122"/>
      <c r="BQ1887" s="122"/>
      <c r="BR1887" s="122"/>
      <c r="BS1887" s="122"/>
      <c r="BT1887" s="122"/>
      <c r="BU1887" s="122"/>
      <c r="BV1887" s="122"/>
      <c r="BW1887" s="122"/>
      <c r="BX1887" s="122"/>
      <c r="BY1887" s="122"/>
      <c r="BZ1887" s="122"/>
      <c r="CA1887" s="122"/>
      <c r="CB1887" s="122"/>
      <c r="CC1887" s="122"/>
      <c r="CD1887" s="122"/>
      <c r="CE1887" s="122"/>
      <c r="CF1887" s="122"/>
      <c r="CG1887" s="122"/>
      <c r="CH1887" s="122"/>
      <c r="CI1887" s="122"/>
      <c r="CJ1887" s="122"/>
      <c r="CK1887" s="122"/>
      <c r="CL1887" s="122"/>
      <c r="CM1887" s="122"/>
      <c r="CN1887" s="122"/>
      <c r="CO1887" s="122"/>
      <c r="CP1887" s="122"/>
      <c r="CQ1887" s="122"/>
      <c r="CR1887" s="122"/>
      <c r="CS1887" s="122"/>
      <c r="CT1887" s="122"/>
      <c r="CU1887" s="122"/>
      <c r="CV1887" s="122"/>
      <c r="CW1887" s="122"/>
      <c r="CX1887" s="122"/>
      <c r="CY1887" s="122"/>
      <c r="CZ1887" s="122"/>
      <c r="DA1887" s="122"/>
      <c r="DB1887" s="122"/>
      <c r="DC1887" s="122"/>
      <c r="DD1887" s="122"/>
      <c r="DE1887" s="122"/>
      <c r="DF1887" s="122"/>
      <c r="DG1887" s="122"/>
      <c r="DH1887" s="122"/>
      <c r="DI1887" s="122"/>
      <c r="DJ1887" s="122"/>
      <c r="DK1887" s="122"/>
      <c r="DL1887" s="122"/>
      <c r="DM1887" s="122"/>
      <c r="DN1887" s="122"/>
      <c r="DO1887" s="122"/>
      <c r="DP1887" s="122"/>
      <c r="DQ1887" s="122"/>
      <c r="DR1887" s="122"/>
      <c r="DS1887" s="122"/>
      <c r="DT1887" s="122"/>
      <c r="DU1887" s="122"/>
      <c r="DV1887" s="122"/>
      <c r="DW1887" s="122"/>
      <c r="DX1887" s="122"/>
      <c r="DY1887" s="122"/>
      <c r="DZ1887" s="122"/>
      <c r="EA1887" s="122"/>
      <c r="EB1887" s="122"/>
      <c r="EC1887" s="122"/>
      <c r="ED1887" s="122"/>
      <c r="EE1887" s="122"/>
      <c r="EF1887" s="122"/>
      <c r="EG1887" s="122"/>
      <c r="EH1887" s="122"/>
      <c r="EI1887" s="122"/>
      <c r="EJ1887" s="122"/>
      <c r="EK1887" s="122"/>
      <c r="EL1887" s="122"/>
      <c r="EM1887" s="122"/>
      <c r="EN1887" s="122"/>
      <c r="EO1887" s="122"/>
      <c r="EP1887" s="122"/>
      <c r="EQ1887" s="122"/>
      <c r="ER1887" s="122"/>
      <c r="ES1887" s="122"/>
      <c r="ET1887" s="122"/>
      <c r="EU1887" s="122"/>
      <c r="EV1887" s="122"/>
      <c r="EW1887" s="122"/>
      <c r="EX1887" s="122"/>
      <c r="EY1887" s="122"/>
      <c r="EZ1887" s="122"/>
      <c r="FA1887" s="122"/>
      <c r="FB1887" s="122"/>
      <c r="FC1887" s="122"/>
      <c r="FD1887" s="122"/>
      <c r="FE1887" s="122"/>
      <c r="FF1887" s="122"/>
      <c r="FG1887" s="122"/>
      <c r="FH1887" s="122"/>
      <c r="FI1887" s="122"/>
      <c r="FJ1887" s="122"/>
      <c r="FK1887" s="122"/>
      <c r="FL1887" s="122"/>
      <c r="FM1887" s="122"/>
      <c r="FN1887" s="122"/>
      <c r="FO1887" s="122"/>
      <c r="FP1887" s="122"/>
      <c r="FQ1887" s="122"/>
      <c r="FR1887" s="122"/>
      <c r="FS1887" s="122"/>
      <c r="FT1887" s="122"/>
      <c r="FU1887" s="122"/>
      <c r="FV1887" s="122"/>
      <c r="FW1887" s="122"/>
      <c r="FX1887" s="122"/>
      <c r="FY1887" s="122"/>
      <c r="FZ1887" s="122"/>
      <c r="GA1887" s="122"/>
      <c r="GB1887" s="122"/>
      <c r="GC1887" s="122"/>
      <c r="GD1887" s="122"/>
      <c r="GE1887" s="122"/>
      <c r="GF1887" s="122"/>
      <c r="GG1887" s="122"/>
      <c r="GH1887" s="122"/>
      <c r="GI1887" s="122"/>
      <c r="GJ1887" s="122"/>
      <c r="GK1887" s="122"/>
      <c r="GL1887" s="122"/>
      <c r="GM1887" s="122"/>
      <c r="GN1887" s="122"/>
      <c r="GO1887" s="122"/>
      <c r="GP1887" s="122"/>
      <c r="GQ1887" s="122"/>
      <c r="GR1887" s="122"/>
      <c r="GS1887" s="122"/>
      <c r="GT1887" s="122"/>
      <c r="GU1887" s="122"/>
      <c r="GV1887" s="122"/>
      <c r="GW1887" s="122"/>
      <c r="GX1887" s="122"/>
      <c r="GY1887" s="122"/>
      <c r="GZ1887" s="122"/>
      <c r="HA1887" s="122"/>
      <c r="HB1887" s="122"/>
      <c r="HC1887" s="122"/>
      <c r="HD1887" s="122"/>
      <c r="HE1887" s="122"/>
      <c r="HF1887" s="122"/>
      <c r="HG1887" s="122"/>
      <c r="HH1887" s="122"/>
      <c r="HI1887" s="122"/>
      <c r="HJ1887" s="122"/>
      <c r="HK1887" s="122"/>
      <c r="HL1887" s="122"/>
      <c r="HM1887" s="122"/>
      <c r="HN1887" s="122"/>
      <c r="HO1887" s="122"/>
      <c r="HP1887" s="122"/>
      <c r="HQ1887" s="122"/>
      <c r="HR1887" s="122"/>
      <c r="HS1887" s="122"/>
      <c r="HT1887" s="122"/>
      <c r="HU1887" s="122"/>
      <c r="HV1887" s="122"/>
      <c r="HW1887" s="122"/>
      <c r="HX1887" s="122"/>
      <c r="HY1887" s="122"/>
      <c r="HZ1887" s="122"/>
      <c r="IA1887" s="122"/>
      <c r="IB1887" s="122"/>
      <c r="IC1887" s="122"/>
      <c r="ID1887" s="122"/>
      <c r="IE1887" s="122"/>
      <c r="IF1887" s="122"/>
      <c r="IG1887" s="122"/>
      <c r="IH1887" s="122"/>
      <c r="II1887" s="122"/>
      <c r="IJ1887" s="122"/>
      <c r="IK1887" s="122"/>
      <c r="IL1887" s="122"/>
      <c r="IM1887" s="122"/>
      <c r="IN1887" s="122"/>
      <c r="IO1887" s="122"/>
      <c r="IP1887" s="122"/>
      <c r="IQ1887" s="122"/>
      <c r="IR1887" s="122"/>
      <c r="IS1887" s="122"/>
      <c r="IT1887" s="122"/>
      <c r="IU1887" s="122"/>
    </row>
    <row r="1888" spans="14:255">
      <c r="N1888" s="33"/>
      <c r="O1888" s="33"/>
      <c r="AD1888" s="122"/>
      <c r="AE1888" s="122"/>
      <c r="AF1888" s="122"/>
      <c r="AG1888" s="122"/>
      <c r="AH1888" s="122"/>
      <c r="AI1888" s="122"/>
      <c r="AJ1888" s="122"/>
      <c r="AK1888" s="122"/>
      <c r="AL1888" s="122"/>
      <c r="AM1888" s="122"/>
      <c r="AN1888" s="122"/>
      <c r="AO1888" s="122"/>
      <c r="AP1888" s="122"/>
      <c r="AQ1888" s="122"/>
      <c r="AR1888" s="122"/>
      <c r="AS1888" s="122"/>
      <c r="AT1888" s="122"/>
      <c r="AU1888" s="122"/>
      <c r="AV1888" s="122"/>
      <c r="AW1888" s="122"/>
      <c r="AX1888" s="122"/>
      <c r="AY1888" s="122"/>
      <c r="AZ1888" s="122"/>
      <c r="BA1888" s="122"/>
      <c r="BB1888" s="122"/>
      <c r="BC1888" s="122"/>
      <c r="BD1888" s="122"/>
      <c r="BE1888" s="122"/>
      <c r="BF1888" s="122"/>
      <c r="BG1888" s="122"/>
      <c r="BH1888" s="122"/>
      <c r="BI1888" s="122"/>
      <c r="BJ1888" s="122"/>
      <c r="BK1888" s="122"/>
      <c r="BL1888" s="122"/>
      <c r="BM1888" s="122"/>
      <c r="BN1888" s="122"/>
      <c r="BO1888" s="122"/>
      <c r="BP1888" s="122"/>
      <c r="BQ1888" s="122"/>
      <c r="BR1888" s="122"/>
      <c r="BS1888" s="122"/>
      <c r="BT1888" s="122"/>
      <c r="BU1888" s="122"/>
      <c r="BV1888" s="122"/>
      <c r="BW1888" s="122"/>
      <c r="BX1888" s="122"/>
      <c r="BY1888" s="122"/>
      <c r="BZ1888" s="122"/>
      <c r="CA1888" s="122"/>
      <c r="CB1888" s="122"/>
      <c r="CC1888" s="122"/>
      <c r="CD1888" s="122"/>
      <c r="CE1888" s="122"/>
      <c r="CF1888" s="122"/>
      <c r="CG1888" s="122"/>
      <c r="CH1888" s="122"/>
      <c r="CI1888" s="122"/>
      <c r="CJ1888" s="122"/>
      <c r="CK1888" s="122"/>
      <c r="CL1888" s="122"/>
      <c r="CM1888" s="122"/>
      <c r="CN1888" s="122"/>
      <c r="CO1888" s="122"/>
      <c r="CP1888" s="122"/>
      <c r="CQ1888" s="122"/>
      <c r="CR1888" s="122"/>
      <c r="CS1888" s="122"/>
      <c r="CT1888" s="122"/>
      <c r="CU1888" s="122"/>
      <c r="CV1888" s="122"/>
      <c r="CW1888" s="122"/>
      <c r="CX1888" s="122"/>
      <c r="CY1888" s="122"/>
      <c r="CZ1888" s="122"/>
      <c r="DA1888" s="122"/>
      <c r="DB1888" s="122"/>
      <c r="DC1888" s="122"/>
      <c r="DD1888" s="122"/>
      <c r="DE1888" s="122"/>
      <c r="DF1888" s="122"/>
      <c r="DG1888" s="122"/>
      <c r="DH1888" s="122"/>
      <c r="DI1888" s="122"/>
      <c r="DJ1888" s="122"/>
      <c r="DK1888" s="122"/>
      <c r="DL1888" s="122"/>
      <c r="DM1888" s="122"/>
      <c r="DN1888" s="122"/>
      <c r="DO1888" s="122"/>
      <c r="DP1888" s="122"/>
      <c r="DQ1888" s="122"/>
      <c r="DR1888" s="122"/>
      <c r="DS1888" s="122"/>
      <c r="DT1888" s="122"/>
      <c r="DU1888" s="122"/>
      <c r="DV1888" s="122"/>
      <c r="DW1888" s="122"/>
      <c r="DX1888" s="122"/>
      <c r="DY1888" s="122"/>
      <c r="DZ1888" s="122"/>
      <c r="EA1888" s="122"/>
      <c r="EB1888" s="122"/>
      <c r="EC1888" s="122"/>
      <c r="ED1888" s="122"/>
      <c r="EE1888" s="122"/>
      <c r="EF1888" s="122"/>
      <c r="EG1888" s="122"/>
      <c r="EH1888" s="122"/>
      <c r="EI1888" s="122"/>
      <c r="EJ1888" s="122"/>
      <c r="EK1888" s="122"/>
      <c r="EL1888" s="122"/>
      <c r="EM1888" s="122"/>
      <c r="EN1888" s="122"/>
      <c r="EO1888" s="122"/>
      <c r="EP1888" s="122"/>
      <c r="EQ1888" s="122"/>
      <c r="ER1888" s="122"/>
      <c r="ES1888" s="122"/>
      <c r="ET1888" s="122"/>
      <c r="EU1888" s="122"/>
      <c r="EV1888" s="122"/>
      <c r="EW1888" s="122"/>
      <c r="EX1888" s="122"/>
      <c r="EY1888" s="122"/>
      <c r="EZ1888" s="122"/>
      <c r="FA1888" s="122"/>
      <c r="FB1888" s="122"/>
      <c r="FC1888" s="122"/>
      <c r="FD1888" s="122"/>
      <c r="FE1888" s="122"/>
      <c r="FF1888" s="122"/>
      <c r="FG1888" s="122"/>
      <c r="FH1888" s="122"/>
      <c r="FI1888" s="122"/>
      <c r="FJ1888" s="122"/>
      <c r="FK1888" s="122"/>
      <c r="FL1888" s="122"/>
      <c r="FM1888" s="122"/>
      <c r="FN1888" s="122"/>
      <c r="FO1888" s="122"/>
      <c r="FP1888" s="122"/>
      <c r="FQ1888" s="122"/>
      <c r="FR1888" s="122"/>
      <c r="FS1888" s="122"/>
      <c r="FT1888" s="122"/>
      <c r="FU1888" s="122"/>
      <c r="FV1888" s="122"/>
      <c r="FW1888" s="122"/>
      <c r="FX1888" s="122"/>
      <c r="FY1888" s="122"/>
      <c r="FZ1888" s="122"/>
      <c r="GA1888" s="122"/>
      <c r="GB1888" s="122"/>
      <c r="GC1888" s="122"/>
      <c r="GD1888" s="122"/>
      <c r="GE1888" s="122"/>
      <c r="GF1888" s="122"/>
      <c r="GG1888" s="122"/>
      <c r="GH1888" s="122"/>
      <c r="GI1888" s="122"/>
      <c r="GJ1888" s="122"/>
      <c r="GK1888" s="122"/>
      <c r="GL1888" s="122"/>
      <c r="GM1888" s="122"/>
      <c r="GN1888" s="122"/>
      <c r="GO1888" s="122"/>
      <c r="GP1888" s="122"/>
      <c r="GQ1888" s="122"/>
      <c r="GR1888" s="122"/>
      <c r="GS1888" s="122"/>
      <c r="GT1888" s="122"/>
      <c r="GU1888" s="122"/>
      <c r="GV1888" s="122"/>
      <c r="GW1888" s="122"/>
      <c r="GX1888" s="122"/>
      <c r="GY1888" s="122"/>
      <c r="GZ1888" s="122"/>
      <c r="HA1888" s="122"/>
      <c r="HB1888" s="122"/>
      <c r="HC1888" s="122"/>
      <c r="HD1888" s="122"/>
      <c r="HE1888" s="122"/>
      <c r="HF1888" s="122"/>
      <c r="HG1888" s="122"/>
      <c r="HH1888" s="122"/>
      <c r="HI1888" s="122"/>
      <c r="HJ1888" s="122"/>
      <c r="HK1888" s="122"/>
      <c r="HL1888" s="122"/>
      <c r="HM1888" s="122"/>
      <c r="HN1888" s="122"/>
      <c r="HO1888" s="122"/>
      <c r="HP1888" s="122"/>
      <c r="HQ1888" s="122"/>
      <c r="HR1888" s="122"/>
      <c r="HS1888" s="122"/>
      <c r="HT1888" s="122"/>
      <c r="HU1888" s="122"/>
      <c r="HV1888" s="122"/>
      <c r="HW1888" s="122"/>
      <c r="HX1888" s="122"/>
      <c r="HY1888" s="122"/>
      <c r="HZ1888" s="122"/>
      <c r="IA1888" s="122"/>
      <c r="IB1888" s="122"/>
      <c r="IC1888" s="122"/>
      <c r="ID1888" s="122"/>
      <c r="IE1888" s="122"/>
      <c r="IF1888" s="122"/>
      <c r="IG1888" s="122"/>
      <c r="IH1888" s="122"/>
      <c r="II1888" s="122"/>
      <c r="IJ1888" s="122"/>
      <c r="IK1888" s="122"/>
      <c r="IL1888" s="122"/>
      <c r="IM1888" s="122"/>
      <c r="IN1888" s="122"/>
      <c r="IO1888" s="122"/>
      <c r="IP1888" s="122"/>
      <c r="IQ1888" s="122"/>
      <c r="IR1888" s="122"/>
      <c r="IS1888" s="122"/>
      <c r="IT1888" s="122"/>
      <c r="IU1888" s="122"/>
    </row>
    <row r="1889" spans="14:255">
      <c r="N1889" s="33"/>
      <c r="O1889" s="33"/>
      <c r="AD1889" s="122"/>
      <c r="AE1889" s="122"/>
      <c r="AF1889" s="122"/>
      <c r="AG1889" s="122"/>
      <c r="AH1889" s="122"/>
      <c r="AI1889" s="122"/>
      <c r="AJ1889" s="122"/>
      <c r="AK1889" s="122"/>
      <c r="AL1889" s="122"/>
      <c r="AM1889" s="122"/>
      <c r="AN1889" s="122"/>
      <c r="AO1889" s="122"/>
      <c r="AP1889" s="122"/>
      <c r="AQ1889" s="122"/>
      <c r="AR1889" s="122"/>
      <c r="AS1889" s="122"/>
      <c r="AT1889" s="122"/>
      <c r="AU1889" s="122"/>
      <c r="AV1889" s="122"/>
      <c r="AW1889" s="122"/>
      <c r="AX1889" s="122"/>
      <c r="AY1889" s="122"/>
      <c r="AZ1889" s="122"/>
      <c r="BA1889" s="122"/>
      <c r="BB1889" s="122"/>
      <c r="BC1889" s="122"/>
      <c r="BD1889" s="122"/>
      <c r="BE1889" s="122"/>
      <c r="BF1889" s="122"/>
      <c r="BG1889" s="122"/>
      <c r="BH1889" s="122"/>
      <c r="BI1889" s="122"/>
      <c r="BJ1889" s="122"/>
      <c r="BK1889" s="122"/>
      <c r="BL1889" s="122"/>
      <c r="BM1889" s="122"/>
      <c r="BN1889" s="122"/>
      <c r="BO1889" s="122"/>
      <c r="BP1889" s="122"/>
      <c r="BQ1889" s="122"/>
      <c r="BR1889" s="122"/>
      <c r="BS1889" s="122"/>
      <c r="BT1889" s="122"/>
      <c r="BU1889" s="122"/>
      <c r="BV1889" s="122"/>
      <c r="BW1889" s="122"/>
      <c r="BX1889" s="122"/>
      <c r="BY1889" s="122"/>
      <c r="BZ1889" s="122"/>
      <c r="CA1889" s="122"/>
      <c r="CB1889" s="122"/>
      <c r="CC1889" s="122"/>
      <c r="CD1889" s="122"/>
      <c r="CE1889" s="122"/>
      <c r="CF1889" s="122"/>
      <c r="CG1889" s="122"/>
      <c r="CH1889" s="122"/>
      <c r="CI1889" s="122"/>
      <c r="CJ1889" s="122"/>
      <c r="CK1889" s="122"/>
      <c r="CL1889" s="122"/>
      <c r="CM1889" s="122"/>
      <c r="CN1889" s="122"/>
      <c r="CO1889" s="122"/>
      <c r="CP1889" s="122"/>
      <c r="CQ1889" s="122"/>
      <c r="CR1889" s="122"/>
      <c r="CS1889" s="122"/>
      <c r="CT1889" s="122"/>
      <c r="CU1889" s="122"/>
      <c r="CV1889" s="122"/>
      <c r="CW1889" s="122"/>
      <c r="CX1889" s="122"/>
      <c r="CY1889" s="122"/>
      <c r="CZ1889" s="122"/>
      <c r="DA1889" s="122"/>
      <c r="DB1889" s="122"/>
      <c r="DC1889" s="122"/>
      <c r="DD1889" s="122"/>
      <c r="DE1889" s="122"/>
      <c r="DF1889" s="122"/>
      <c r="DG1889" s="122"/>
      <c r="DH1889" s="122"/>
      <c r="DI1889" s="122"/>
      <c r="DJ1889" s="122"/>
      <c r="DK1889" s="122"/>
      <c r="DL1889" s="122"/>
      <c r="DM1889" s="122"/>
      <c r="DN1889" s="122"/>
      <c r="DO1889" s="122"/>
      <c r="DP1889" s="122"/>
      <c r="DQ1889" s="122"/>
      <c r="DR1889" s="122"/>
      <c r="DS1889" s="122"/>
      <c r="DT1889" s="122"/>
      <c r="DU1889" s="122"/>
      <c r="DV1889" s="122"/>
      <c r="DW1889" s="122"/>
      <c r="DX1889" s="122"/>
      <c r="DY1889" s="122"/>
      <c r="DZ1889" s="122"/>
      <c r="EA1889" s="122"/>
      <c r="EB1889" s="122"/>
      <c r="EC1889" s="122"/>
      <c r="ED1889" s="122"/>
      <c r="EE1889" s="122"/>
      <c r="EF1889" s="122"/>
      <c r="EG1889" s="122"/>
      <c r="EH1889" s="122"/>
      <c r="EI1889" s="122"/>
      <c r="EJ1889" s="122"/>
      <c r="EK1889" s="122"/>
      <c r="EL1889" s="122"/>
      <c r="EM1889" s="122"/>
      <c r="EN1889" s="122"/>
      <c r="EO1889" s="122"/>
      <c r="EP1889" s="122"/>
      <c r="EQ1889" s="122"/>
      <c r="ER1889" s="122"/>
      <c r="ES1889" s="122"/>
      <c r="ET1889" s="122"/>
      <c r="EU1889" s="122"/>
      <c r="EV1889" s="122"/>
      <c r="EW1889" s="122"/>
      <c r="EX1889" s="122"/>
      <c r="EY1889" s="122"/>
      <c r="EZ1889" s="122"/>
      <c r="FA1889" s="122"/>
      <c r="FB1889" s="122"/>
      <c r="FC1889" s="122"/>
      <c r="FD1889" s="122"/>
      <c r="FE1889" s="122"/>
      <c r="FF1889" s="122"/>
      <c r="FG1889" s="122"/>
      <c r="FH1889" s="122"/>
      <c r="FI1889" s="122"/>
      <c r="FJ1889" s="122"/>
      <c r="FK1889" s="122"/>
      <c r="FL1889" s="122"/>
      <c r="FM1889" s="122"/>
      <c r="FN1889" s="122"/>
      <c r="FO1889" s="122"/>
      <c r="FP1889" s="122"/>
      <c r="FQ1889" s="122"/>
      <c r="FR1889" s="122"/>
      <c r="FS1889" s="122"/>
      <c r="FT1889" s="122"/>
      <c r="FU1889" s="122"/>
      <c r="FV1889" s="122"/>
      <c r="FW1889" s="122"/>
      <c r="FX1889" s="122"/>
      <c r="FY1889" s="122"/>
      <c r="FZ1889" s="122"/>
      <c r="GA1889" s="122"/>
      <c r="GB1889" s="122"/>
      <c r="GC1889" s="122"/>
      <c r="GD1889" s="122"/>
      <c r="GE1889" s="122"/>
      <c r="GF1889" s="122"/>
      <c r="GG1889" s="122"/>
      <c r="GH1889" s="122"/>
      <c r="GI1889" s="122"/>
      <c r="GJ1889" s="122"/>
      <c r="GK1889" s="122"/>
      <c r="GL1889" s="122"/>
      <c r="GM1889" s="122"/>
      <c r="GN1889" s="122"/>
      <c r="GO1889" s="122"/>
      <c r="GP1889" s="122"/>
      <c r="GQ1889" s="122"/>
      <c r="GR1889" s="122"/>
      <c r="GS1889" s="122"/>
      <c r="GT1889" s="122"/>
      <c r="GU1889" s="122"/>
      <c r="GV1889" s="122"/>
      <c r="GW1889" s="122"/>
      <c r="GX1889" s="122"/>
      <c r="GY1889" s="122"/>
      <c r="GZ1889" s="122"/>
      <c r="HA1889" s="122"/>
      <c r="HB1889" s="122"/>
      <c r="HC1889" s="122"/>
      <c r="HD1889" s="122"/>
      <c r="HE1889" s="122"/>
      <c r="HF1889" s="122"/>
      <c r="HG1889" s="122"/>
      <c r="HH1889" s="122"/>
      <c r="HI1889" s="122"/>
      <c r="HJ1889" s="122"/>
      <c r="HK1889" s="122"/>
      <c r="HL1889" s="122"/>
      <c r="HM1889" s="122"/>
      <c r="HN1889" s="122"/>
      <c r="HO1889" s="122"/>
      <c r="HP1889" s="122"/>
      <c r="HQ1889" s="122"/>
      <c r="HR1889" s="122"/>
      <c r="HS1889" s="122"/>
      <c r="HT1889" s="122"/>
      <c r="HU1889" s="122"/>
      <c r="HV1889" s="122"/>
      <c r="HW1889" s="122"/>
      <c r="HX1889" s="122"/>
      <c r="HY1889" s="122"/>
      <c r="HZ1889" s="122"/>
      <c r="IA1889" s="122"/>
      <c r="IB1889" s="122"/>
      <c r="IC1889" s="122"/>
      <c r="ID1889" s="122"/>
      <c r="IE1889" s="122"/>
      <c r="IF1889" s="122"/>
      <c r="IG1889" s="122"/>
      <c r="IH1889" s="122"/>
      <c r="II1889" s="122"/>
      <c r="IJ1889" s="122"/>
      <c r="IK1889" s="122"/>
      <c r="IL1889" s="122"/>
      <c r="IM1889" s="122"/>
      <c r="IN1889" s="122"/>
      <c r="IO1889" s="122"/>
      <c r="IP1889" s="122"/>
      <c r="IQ1889" s="122"/>
      <c r="IR1889" s="122"/>
      <c r="IS1889" s="122"/>
      <c r="IT1889" s="122"/>
      <c r="IU1889" s="122"/>
    </row>
    <row r="1890" spans="14:255">
      <c r="N1890" s="33"/>
      <c r="O1890" s="33"/>
      <c r="AD1890" s="122"/>
      <c r="AE1890" s="122"/>
      <c r="AF1890" s="122"/>
      <c r="AG1890" s="122"/>
      <c r="AH1890" s="122"/>
      <c r="AI1890" s="122"/>
      <c r="AJ1890" s="122"/>
      <c r="AK1890" s="122"/>
      <c r="AL1890" s="122"/>
      <c r="AM1890" s="122"/>
      <c r="AN1890" s="122"/>
      <c r="AO1890" s="122"/>
      <c r="AP1890" s="122"/>
      <c r="AQ1890" s="122"/>
      <c r="AR1890" s="122"/>
      <c r="AS1890" s="122"/>
      <c r="AT1890" s="122"/>
      <c r="AU1890" s="122"/>
      <c r="AV1890" s="122"/>
      <c r="AW1890" s="122"/>
      <c r="AX1890" s="122"/>
      <c r="AY1890" s="122"/>
      <c r="AZ1890" s="122"/>
      <c r="BA1890" s="122"/>
      <c r="BB1890" s="122"/>
      <c r="BC1890" s="122"/>
      <c r="BD1890" s="122"/>
      <c r="BE1890" s="122"/>
      <c r="BF1890" s="122"/>
      <c r="BG1890" s="122"/>
      <c r="BH1890" s="122"/>
      <c r="BI1890" s="122"/>
      <c r="BJ1890" s="122"/>
      <c r="BK1890" s="122"/>
      <c r="BL1890" s="122"/>
      <c r="BM1890" s="122"/>
      <c r="BN1890" s="122"/>
      <c r="BO1890" s="122"/>
      <c r="BP1890" s="122"/>
      <c r="BQ1890" s="122"/>
      <c r="BR1890" s="122"/>
      <c r="BS1890" s="122"/>
      <c r="BT1890" s="122"/>
      <c r="BU1890" s="122"/>
      <c r="BV1890" s="122"/>
      <c r="BW1890" s="122"/>
      <c r="BX1890" s="122"/>
      <c r="BY1890" s="122"/>
      <c r="BZ1890" s="122"/>
      <c r="CA1890" s="122"/>
      <c r="CB1890" s="122"/>
      <c r="CC1890" s="122"/>
      <c r="CD1890" s="122"/>
      <c r="CE1890" s="122"/>
      <c r="CF1890" s="122"/>
      <c r="CG1890" s="122"/>
      <c r="CH1890" s="122"/>
      <c r="CI1890" s="122"/>
      <c r="CJ1890" s="122"/>
      <c r="CK1890" s="122"/>
      <c r="CL1890" s="122"/>
      <c r="CM1890" s="122"/>
      <c r="CN1890" s="122"/>
      <c r="CO1890" s="122"/>
      <c r="CP1890" s="122"/>
      <c r="CQ1890" s="122"/>
      <c r="CR1890" s="122"/>
      <c r="CS1890" s="122"/>
      <c r="CT1890" s="122"/>
      <c r="CU1890" s="122"/>
      <c r="CV1890" s="122"/>
      <c r="CW1890" s="122"/>
      <c r="CX1890" s="122"/>
      <c r="CY1890" s="122"/>
      <c r="CZ1890" s="122"/>
      <c r="DA1890" s="122"/>
      <c r="DB1890" s="122"/>
      <c r="DC1890" s="122"/>
      <c r="DD1890" s="122"/>
      <c r="DE1890" s="122"/>
      <c r="DF1890" s="122"/>
      <c r="DG1890" s="122"/>
      <c r="DH1890" s="122"/>
      <c r="DI1890" s="122"/>
      <c r="DJ1890" s="122"/>
      <c r="DK1890" s="122"/>
      <c r="DL1890" s="122"/>
      <c r="DM1890" s="122"/>
      <c r="DN1890" s="122"/>
      <c r="DO1890" s="122"/>
      <c r="DP1890" s="122"/>
      <c r="DQ1890" s="122"/>
      <c r="DR1890" s="122"/>
      <c r="DS1890" s="122"/>
      <c r="DT1890" s="122"/>
      <c r="DU1890" s="122"/>
      <c r="DV1890" s="122"/>
      <c r="DW1890" s="122"/>
      <c r="DX1890" s="122"/>
      <c r="DY1890" s="122"/>
      <c r="DZ1890" s="122"/>
      <c r="EA1890" s="122"/>
      <c r="EB1890" s="122"/>
      <c r="EC1890" s="122"/>
      <c r="ED1890" s="122"/>
      <c r="EE1890" s="122"/>
      <c r="EF1890" s="122"/>
      <c r="EG1890" s="122"/>
      <c r="EH1890" s="122"/>
      <c r="EI1890" s="122"/>
      <c r="EJ1890" s="122"/>
      <c r="EK1890" s="122"/>
      <c r="EL1890" s="122"/>
      <c r="EM1890" s="122"/>
      <c r="EN1890" s="122"/>
      <c r="EO1890" s="122"/>
      <c r="EP1890" s="122"/>
      <c r="EQ1890" s="122"/>
      <c r="ER1890" s="122"/>
      <c r="ES1890" s="122"/>
      <c r="ET1890" s="122"/>
      <c r="EU1890" s="122"/>
      <c r="EV1890" s="122"/>
      <c r="EW1890" s="122"/>
      <c r="EX1890" s="122"/>
      <c r="EY1890" s="122"/>
      <c r="EZ1890" s="122"/>
      <c r="FA1890" s="122"/>
      <c r="FB1890" s="122"/>
      <c r="FC1890" s="122"/>
      <c r="FD1890" s="122"/>
      <c r="FE1890" s="122"/>
      <c r="FF1890" s="122"/>
      <c r="FG1890" s="122"/>
      <c r="FH1890" s="122"/>
      <c r="FI1890" s="122"/>
      <c r="FJ1890" s="122"/>
      <c r="FK1890" s="122"/>
      <c r="FL1890" s="122"/>
      <c r="FM1890" s="122"/>
      <c r="FN1890" s="122"/>
      <c r="FO1890" s="122"/>
      <c r="FP1890" s="122"/>
      <c r="FQ1890" s="122"/>
      <c r="FR1890" s="122"/>
      <c r="FS1890" s="122"/>
      <c r="FT1890" s="122"/>
      <c r="FU1890" s="122"/>
      <c r="FV1890" s="122"/>
      <c r="FW1890" s="122"/>
      <c r="FX1890" s="122"/>
      <c r="FY1890" s="122"/>
      <c r="FZ1890" s="122"/>
      <c r="GA1890" s="122"/>
      <c r="GB1890" s="122"/>
      <c r="GC1890" s="122"/>
      <c r="GD1890" s="122"/>
      <c r="GE1890" s="122"/>
      <c r="GF1890" s="122"/>
      <c r="GG1890" s="122"/>
      <c r="GH1890" s="122"/>
      <c r="GI1890" s="122"/>
      <c r="GJ1890" s="122"/>
      <c r="GK1890" s="122"/>
      <c r="GL1890" s="122"/>
      <c r="GM1890" s="122"/>
      <c r="GN1890" s="122"/>
      <c r="GO1890" s="122"/>
      <c r="GP1890" s="122"/>
      <c r="GQ1890" s="122"/>
      <c r="GR1890" s="122"/>
      <c r="GS1890" s="122"/>
      <c r="GT1890" s="122"/>
      <c r="GU1890" s="122"/>
      <c r="GV1890" s="122"/>
      <c r="GW1890" s="122"/>
      <c r="GX1890" s="122"/>
      <c r="GY1890" s="122"/>
      <c r="GZ1890" s="122"/>
      <c r="HA1890" s="122"/>
      <c r="HB1890" s="122"/>
      <c r="HC1890" s="122"/>
      <c r="HD1890" s="122"/>
      <c r="HE1890" s="122"/>
      <c r="HF1890" s="122"/>
      <c r="HG1890" s="122"/>
      <c r="HH1890" s="122"/>
      <c r="HI1890" s="122"/>
      <c r="HJ1890" s="122"/>
      <c r="HK1890" s="122"/>
      <c r="HL1890" s="122"/>
      <c r="HM1890" s="122"/>
      <c r="HN1890" s="122"/>
      <c r="HO1890" s="122"/>
      <c r="HP1890" s="122"/>
      <c r="HQ1890" s="122"/>
      <c r="HR1890" s="122"/>
      <c r="HS1890" s="122"/>
      <c r="HT1890" s="122"/>
      <c r="HU1890" s="122"/>
      <c r="HV1890" s="122"/>
      <c r="HW1890" s="122"/>
      <c r="HX1890" s="122"/>
      <c r="HY1890" s="122"/>
      <c r="HZ1890" s="122"/>
      <c r="IA1890" s="122"/>
      <c r="IB1890" s="122"/>
      <c r="IC1890" s="122"/>
      <c r="ID1890" s="122"/>
      <c r="IE1890" s="122"/>
      <c r="IF1890" s="122"/>
      <c r="IG1890" s="122"/>
      <c r="IH1890" s="122"/>
      <c r="II1890" s="122"/>
      <c r="IJ1890" s="122"/>
      <c r="IK1890" s="122"/>
      <c r="IL1890" s="122"/>
      <c r="IM1890" s="122"/>
      <c r="IN1890" s="122"/>
      <c r="IO1890" s="122"/>
      <c r="IP1890" s="122"/>
      <c r="IQ1890" s="122"/>
      <c r="IR1890" s="122"/>
      <c r="IS1890" s="122"/>
      <c r="IT1890" s="122"/>
      <c r="IU1890" s="122"/>
    </row>
    <row r="1891" spans="14:255">
      <c r="N1891" s="33"/>
      <c r="O1891" s="33"/>
      <c r="AD1891" s="122"/>
      <c r="AE1891" s="122"/>
      <c r="AF1891" s="122"/>
      <c r="AG1891" s="122"/>
      <c r="AH1891" s="122"/>
      <c r="AI1891" s="122"/>
      <c r="AJ1891" s="122"/>
      <c r="AK1891" s="122"/>
      <c r="AL1891" s="122"/>
      <c r="AM1891" s="122"/>
      <c r="AN1891" s="122"/>
      <c r="AO1891" s="122"/>
      <c r="AP1891" s="122"/>
      <c r="AQ1891" s="122"/>
      <c r="AR1891" s="122"/>
      <c r="AS1891" s="122"/>
      <c r="AT1891" s="122"/>
      <c r="AU1891" s="122"/>
      <c r="AV1891" s="122"/>
      <c r="AW1891" s="122"/>
      <c r="AX1891" s="122"/>
      <c r="AY1891" s="122"/>
      <c r="AZ1891" s="122"/>
      <c r="BA1891" s="122"/>
      <c r="BB1891" s="122"/>
      <c r="BC1891" s="122"/>
      <c r="BD1891" s="122"/>
      <c r="BE1891" s="122"/>
      <c r="BF1891" s="122"/>
      <c r="BG1891" s="122"/>
      <c r="BH1891" s="122"/>
      <c r="BI1891" s="122"/>
      <c r="BJ1891" s="122"/>
      <c r="BK1891" s="122"/>
      <c r="BL1891" s="122"/>
      <c r="BM1891" s="122"/>
      <c r="BN1891" s="122"/>
      <c r="BO1891" s="122"/>
      <c r="BP1891" s="122"/>
      <c r="BQ1891" s="122"/>
      <c r="BR1891" s="122"/>
      <c r="BS1891" s="122"/>
      <c r="BT1891" s="122"/>
      <c r="BU1891" s="122"/>
      <c r="BV1891" s="122"/>
      <c r="BW1891" s="122"/>
      <c r="BX1891" s="122"/>
      <c r="BY1891" s="122"/>
      <c r="BZ1891" s="122"/>
      <c r="CA1891" s="122"/>
      <c r="CB1891" s="122"/>
      <c r="CC1891" s="122"/>
      <c r="CD1891" s="122"/>
      <c r="CE1891" s="122"/>
      <c r="CF1891" s="122"/>
      <c r="CG1891" s="122"/>
      <c r="CH1891" s="122"/>
      <c r="CI1891" s="122"/>
      <c r="CJ1891" s="122"/>
      <c r="CK1891" s="122"/>
      <c r="CL1891" s="122"/>
      <c r="CM1891" s="122"/>
      <c r="CN1891" s="122"/>
      <c r="CO1891" s="122"/>
      <c r="CP1891" s="122"/>
      <c r="CQ1891" s="122"/>
      <c r="CR1891" s="122"/>
      <c r="CS1891" s="122"/>
      <c r="CT1891" s="122"/>
      <c r="CU1891" s="122"/>
      <c r="CV1891" s="122"/>
      <c r="CW1891" s="122"/>
      <c r="CX1891" s="122"/>
      <c r="CY1891" s="122"/>
      <c r="CZ1891" s="122"/>
      <c r="DA1891" s="122"/>
      <c r="DB1891" s="122"/>
      <c r="DC1891" s="122"/>
      <c r="DD1891" s="122"/>
      <c r="DE1891" s="122"/>
      <c r="DF1891" s="122"/>
      <c r="DG1891" s="122"/>
      <c r="DH1891" s="122"/>
      <c r="DI1891" s="122"/>
      <c r="DJ1891" s="122"/>
      <c r="DK1891" s="122"/>
      <c r="DL1891" s="122"/>
      <c r="DM1891" s="122"/>
      <c r="DN1891" s="122"/>
      <c r="DO1891" s="122"/>
      <c r="DP1891" s="122"/>
      <c r="DQ1891" s="122"/>
      <c r="DR1891" s="122"/>
      <c r="DS1891" s="122"/>
      <c r="DT1891" s="122"/>
      <c r="DU1891" s="122"/>
      <c r="DV1891" s="122"/>
      <c r="DW1891" s="122"/>
      <c r="DX1891" s="122"/>
      <c r="DY1891" s="122"/>
      <c r="DZ1891" s="122"/>
      <c r="EA1891" s="122"/>
      <c r="EB1891" s="122"/>
      <c r="EC1891" s="122"/>
      <c r="ED1891" s="122"/>
      <c r="EE1891" s="122"/>
      <c r="EF1891" s="122"/>
      <c r="EG1891" s="122"/>
      <c r="EH1891" s="122"/>
      <c r="EI1891" s="122"/>
      <c r="EJ1891" s="122"/>
      <c r="EK1891" s="122"/>
      <c r="EL1891" s="122"/>
      <c r="EM1891" s="122"/>
      <c r="EN1891" s="122"/>
      <c r="EO1891" s="122"/>
      <c r="EP1891" s="122"/>
      <c r="EQ1891" s="122"/>
      <c r="ER1891" s="122"/>
      <c r="ES1891" s="122"/>
      <c r="ET1891" s="122"/>
      <c r="EU1891" s="122"/>
      <c r="EV1891" s="122"/>
      <c r="EW1891" s="122"/>
      <c r="EX1891" s="122"/>
      <c r="EY1891" s="122"/>
      <c r="EZ1891" s="122"/>
      <c r="FA1891" s="122"/>
      <c r="FB1891" s="122"/>
      <c r="FC1891" s="122"/>
      <c r="FD1891" s="122"/>
      <c r="FE1891" s="122"/>
      <c r="FF1891" s="122"/>
      <c r="FG1891" s="122"/>
      <c r="FH1891" s="122"/>
      <c r="FI1891" s="122"/>
      <c r="FJ1891" s="122"/>
      <c r="FK1891" s="122"/>
      <c r="FL1891" s="122"/>
      <c r="FM1891" s="122"/>
      <c r="FN1891" s="122"/>
      <c r="FO1891" s="122"/>
      <c r="FP1891" s="122"/>
      <c r="FQ1891" s="122"/>
      <c r="FR1891" s="122"/>
      <c r="FS1891" s="122"/>
      <c r="FT1891" s="122"/>
      <c r="FU1891" s="122"/>
      <c r="FV1891" s="122"/>
      <c r="FW1891" s="122"/>
      <c r="FX1891" s="122"/>
      <c r="FY1891" s="122"/>
      <c r="FZ1891" s="122"/>
      <c r="GA1891" s="122"/>
      <c r="GB1891" s="122"/>
      <c r="GC1891" s="122"/>
      <c r="GD1891" s="122"/>
      <c r="GE1891" s="122"/>
      <c r="GF1891" s="122"/>
      <c r="GG1891" s="122"/>
      <c r="GH1891" s="122"/>
      <c r="GI1891" s="122"/>
      <c r="GJ1891" s="122"/>
      <c r="GK1891" s="122"/>
      <c r="GL1891" s="122"/>
      <c r="GM1891" s="122"/>
      <c r="GN1891" s="122"/>
      <c r="GO1891" s="122"/>
      <c r="GP1891" s="122"/>
      <c r="GQ1891" s="122"/>
      <c r="GR1891" s="122"/>
      <c r="GS1891" s="122"/>
      <c r="GT1891" s="122"/>
      <c r="GU1891" s="122"/>
      <c r="GV1891" s="122"/>
      <c r="GW1891" s="122"/>
      <c r="GX1891" s="122"/>
      <c r="GY1891" s="122"/>
      <c r="GZ1891" s="122"/>
      <c r="HA1891" s="122"/>
      <c r="HB1891" s="122"/>
      <c r="HC1891" s="122"/>
      <c r="HD1891" s="122"/>
      <c r="HE1891" s="122"/>
      <c r="HF1891" s="122"/>
      <c r="HG1891" s="122"/>
      <c r="HH1891" s="122"/>
      <c r="HI1891" s="122"/>
      <c r="HJ1891" s="122"/>
      <c r="HK1891" s="122"/>
      <c r="HL1891" s="122"/>
      <c r="HM1891" s="122"/>
      <c r="HN1891" s="122"/>
      <c r="HO1891" s="122"/>
      <c r="HP1891" s="122"/>
      <c r="HQ1891" s="122"/>
      <c r="HR1891" s="122"/>
      <c r="HS1891" s="122"/>
      <c r="HT1891" s="122"/>
      <c r="HU1891" s="122"/>
      <c r="HV1891" s="122"/>
      <c r="HW1891" s="122"/>
      <c r="HX1891" s="122"/>
      <c r="HY1891" s="122"/>
      <c r="HZ1891" s="122"/>
      <c r="IA1891" s="122"/>
      <c r="IB1891" s="122"/>
      <c r="IC1891" s="122"/>
      <c r="ID1891" s="122"/>
      <c r="IE1891" s="122"/>
      <c r="IF1891" s="122"/>
      <c r="IG1891" s="122"/>
      <c r="IH1891" s="122"/>
      <c r="II1891" s="122"/>
      <c r="IJ1891" s="122"/>
      <c r="IK1891" s="122"/>
      <c r="IL1891" s="122"/>
      <c r="IM1891" s="122"/>
      <c r="IN1891" s="122"/>
      <c r="IO1891" s="122"/>
      <c r="IP1891" s="122"/>
      <c r="IQ1891" s="122"/>
      <c r="IR1891" s="122"/>
      <c r="IS1891" s="122"/>
      <c r="IT1891" s="122"/>
      <c r="IU1891" s="122"/>
    </row>
    <row r="1892" spans="14:255">
      <c r="N1892" s="33"/>
      <c r="O1892" s="33"/>
      <c r="AD1892" s="122"/>
      <c r="AE1892" s="122"/>
      <c r="AF1892" s="122"/>
      <c r="AG1892" s="122"/>
      <c r="AH1892" s="122"/>
      <c r="AI1892" s="122"/>
      <c r="AJ1892" s="122"/>
      <c r="AK1892" s="122"/>
      <c r="AL1892" s="122"/>
      <c r="AM1892" s="122"/>
      <c r="AN1892" s="122"/>
      <c r="AO1892" s="122"/>
      <c r="AP1892" s="122"/>
      <c r="AQ1892" s="122"/>
      <c r="AR1892" s="122"/>
      <c r="AS1892" s="122"/>
      <c r="AT1892" s="122"/>
      <c r="AU1892" s="122"/>
      <c r="AV1892" s="122"/>
      <c r="AW1892" s="122"/>
      <c r="AX1892" s="122"/>
      <c r="AY1892" s="122"/>
      <c r="AZ1892" s="122"/>
      <c r="BA1892" s="122"/>
      <c r="BB1892" s="122"/>
      <c r="BC1892" s="122"/>
      <c r="BD1892" s="122"/>
      <c r="BE1892" s="122"/>
      <c r="BF1892" s="122"/>
      <c r="BG1892" s="122"/>
      <c r="BH1892" s="122"/>
      <c r="BI1892" s="122"/>
      <c r="BJ1892" s="122"/>
      <c r="BK1892" s="122"/>
      <c r="BL1892" s="122"/>
      <c r="BM1892" s="122"/>
      <c r="BN1892" s="122"/>
      <c r="BO1892" s="122"/>
      <c r="BP1892" s="122"/>
      <c r="BQ1892" s="122"/>
      <c r="BR1892" s="122"/>
      <c r="BS1892" s="122"/>
      <c r="BT1892" s="122"/>
      <c r="BU1892" s="122"/>
      <c r="BV1892" s="122"/>
      <c r="BW1892" s="122"/>
      <c r="BX1892" s="122"/>
      <c r="BY1892" s="122"/>
      <c r="BZ1892" s="122"/>
      <c r="CA1892" s="122"/>
      <c r="CB1892" s="122"/>
      <c r="CC1892" s="122"/>
      <c r="CD1892" s="122"/>
      <c r="CE1892" s="122"/>
      <c r="CF1892" s="122"/>
      <c r="CG1892" s="122"/>
      <c r="CH1892" s="122"/>
      <c r="CI1892" s="122"/>
      <c r="CJ1892" s="122"/>
      <c r="CK1892" s="122"/>
      <c r="CL1892" s="122"/>
      <c r="CM1892" s="122"/>
      <c r="CN1892" s="122"/>
      <c r="CO1892" s="122"/>
      <c r="CP1892" s="122"/>
      <c r="CQ1892" s="122"/>
      <c r="CR1892" s="122"/>
      <c r="CS1892" s="122"/>
      <c r="CT1892" s="122"/>
      <c r="CU1892" s="122"/>
      <c r="CV1892" s="122"/>
      <c r="CW1892" s="122"/>
      <c r="CX1892" s="122"/>
      <c r="CY1892" s="122"/>
      <c r="CZ1892" s="122"/>
      <c r="DA1892" s="122"/>
      <c r="DB1892" s="122"/>
      <c r="DC1892" s="122"/>
      <c r="DD1892" s="122"/>
      <c r="DE1892" s="122"/>
      <c r="DF1892" s="122"/>
      <c r="DG1892" s="122"/>
      <c r="DH1892" s="122"/>
      <c r="DI1892" s="122"/>
      <c r="DJ1892" s="122"/>
      <c r="DK1892" s="122"/>
      <c r="DL1892" s="122"/>
      <c r="DM1892" s="122"/>
      <c r="DN1892" s="122"/>
      <c r="DO1892" s="122"/>
      <c r="DP1892" s="122"/>
      <c r="DQ1892" s="122"/>
      <c r="DR1892" s="122"/>
      <c r="DS1892" s="122"/>
      <c r="DT1892" s="122"/>
      <c r="DU1892" s="122"/>
      <c r="DV1892" s="122"/>
      <c r="DW1892" s="122"/>
      <c r="DX1892" s="122"/>
      <c r="DY1892" s="122"/>
      <c r="DZ1892" s="122"/>
      <c r="EA1892" s="122"/>
      <c r="EB1892" s="122"/>
      <c r="EC1892" s="122"/>
      <c r="ED1892" s="122"/>
      <c r="EE1892" s="122"/>
      <c r="EF1892" s="122"/>
      <c r="EG1892" s="122"/>
      <c r="EH1892" s="122"/>
      <c r="EI1892" s="122"/>
      <c r="EJ1892" s="122"/>
      <c r="EK1892" s="122"/>
      <c r="EL1892" s="122"/>
      <c r="EM1892" s="122"/>
      <c r="EN1892" s="122"/>
      <c r="EO1892" s="122"/>
      <c r="EP1892" s="122"/>
      <c r="EQ1892" s="122"/>
      <c r="ER1892" s="122"/>
      <c r="ES1892" s="122"/>
      <c r="ET1892" s="122"/>
      <c r="EU1892" s="122"/>
      <c r="EV1892" s="122"/>
      <c r="EW1892" s="122"/>
      <c r="EX1892" s="122"/>
      <c r="EY1892" s="122"/>
      <c r="EZ1892" s="122"/>
      <c r="FA1892" s="122"/>
      <c r="FB1892" s="122"/>
      <c r="FC1892" s="122"/>
      <c r="FD1892" s="122"/>
      <c r="FE1892" s="122"/>
      <c r="FF1892" s="122"/>
      <c r="FG1892" s="122"/>
      <c r="FH1892" s="122"/>
      <c r="FI1892" s="122"/>
      <c r="FJ1892" s="122"/>
      <c r="FK1892" s="122"/>
      <c r="FL1892" s="122"/>
      <c r="FM1892" s="122"/>
      <c r="FN1892" s="122"/>
      <c r="FO1892" s="122"/>
      <c r="FP1892" s="122"/>
      <c r="FQ1892" s="122"/>
      <c r="FR1892" s="122"/>
      <c r="FS1892" s="122"/>
      <c r="FT1892" s="122"/>
      <c r="FU1892" s="122"/>
      <c r="FV1892" s="122"/>
      <c r="FW1892" s="122"/>
      <c r="FX1892" s="122"/>
      <c r="FY1892" s="122"/>
      <c r="FZ1892" s="122"/>
      <c r="GA1892" s="122"/>
      <c r="GB1892" s="122"/>
      <c r="GC1892" s="122"/>
      <c r="GD1892" s="122"/>
      <c r="GE1892" s="122"/>
      <c r="GF1892" s="122"/>
      <c r="GG1892" s="122"/>
      <c r="GH1892" s="122"/>
      <c r="GI1892" s="122"/>
      <c r="GJ1892" s="122"/>
      <c r="GK1892" s="122"/>
      <c r="GL1892" s="122"/>
      <c r="GM1892" s="122"/>
      <c r="GN1892" s="122"/>
      <c r="GO1892" s="122"/>
      <c r="GP1892" s="122"/>
      <c r="GQ1892" s="122"/>
      <c r="GR1892" s="122"/>
      <c r="GS1892" s="122"/>
      <c r="GT1892" s="122"/>
      <c r="GU1892" s="122"/>
      <c r="GV1892" s="122"/>
      <c r="GW1892" s="122"/>
      <c r="GX1892" s="122"/>
      <c r="GY1892" s="122"/>
      <c r="GZ1892" s="122"/>
      <c r="HA1892" s="122"/>
      <c r="HB1892" s="122"/>
      <c r="HC1892" s="122"/>
      <c r="HD1892" s="122"/>
      <c r="HE1892" s="122"/>
      <c r="HF1892" s="122"/>
      <c r="HG1892" s="122"/>
      <c r="HH1892" s="122"/>
      <c r="HI1892" s="122"/>
      <c r="HJ1892" s="122"/>
      <c r="HK1892" s="122"/>
      <c r="HL1892" s="122"/>
      <c r="HM1892" s="122"/>
      <c r="HN1892" s="122"/>
      <c r="HO1892" s="122"/>
      <c r="HP1892" s="122"/>
      <c r="HQ1892" s="122"/>
      <c r="HR1892" s="122"/>
      <c r="HS1892" s="122"/>
      <c r="HT1892" s="122"/>
      <c r="HU1892" s="122"/>
      <c r="HV1892" s="122"/>
      <c r="HW1892" s="122"/>
      <c r="HX1892" s="122"/>
      <c r="HY1892" s="122"/>
      <c r="HZ1892" s="122"/>
      <c r="IA1892" s="122"/>
      <c r="IB1892" s="122"/>
      <c r="IC1892" s="122"/>
      <c r="ID1892" s="122"/>
      <c r="IE1892" s="122"/>
      <c r="IF1892" s="122"/>
      <c r="IG1892" s="122"/>
      <c r="IH1892" s="122"/>
      <c r="II1892" s="122"/>
      <c r="IJ1892" s="122"/>
      <c r="IK1892" s="122"/>
      <c r="IL1892" s="122"/>
      <c r="IM1892" s="122"/>
      <c r="IN1892" s="122"/>
      <c r="IO1892" s="122"/>
      <c r="IP1892" s="122"/>
      <c r="IQ1892" s="122"/>
      <c r="IR1892" s="122"/>
      <c r="IS1892" s="122"/>
      <c r="IT1892" s="122"/>
      <c r="IU1892" s="122"/>
    </row>
    <row r="1893" spans="14:255">
      <c r="N1893" s="33"/>
      <c r="O1893" s="33"/>
      <c r="AD1893" s="122"/>
      <c r="AE1893" s="122"/>
      <c r="AF1893" s="122"/>
      <c r="AG1893" s="122"/>
      <c r="AH1893" s="122"/>
      <c r="AI1893" s="122"/>
      <c r="AJ1893" s="122"/>
      <c r="AK1893" s="122"/>
      <c r="AL1893" s="122"/>
      <c r="AM1893" s="122"/>
      <c r="AN1893" s="122"/>
      <c r="AO1893" s="122"/>
      <c r="AP1893" s="122"/>
      <c r="AQ1893" s="122"/>
      <c r="AR1893" s="122"/>
      <c r="AS1893" s="122"/>
      <c r="AT1893" s="122"/>
      <c r="AU1893" s="122"/>
      <c r="AV1893" s="122"/>
      <c r="AW1893" s="122"/>
      <c r="AX1893" s="122"/>
      <c r="AY1893" s="122"/>
      <c r="AZ1893" s="122"/>
      <c r="BA1893" s="122"/>
      <c r="BB1893" s="122"/>
      <c r="BC1893" s="122"/>
      <c r="BD1893" s="122"/>
      <c r="BE1893" s="122"/>
      <c r="BF1893" s="122"/>
      <c r="BG1893" s="122"/>
      <c r="BH1893" s="122"/>
      <c r="BI1893" s="122"/>
      <c r="BJ1893" s="122"/>
      <c r="BK1893" s="122"/>
      <c r="BL1893" s="122"/>
      <c r="BM1893" s="122"/>
      <c r="BN1893" s="122"/>
      <c r="BO1893" s="122"/>
      <c r="BP1893" s="122"/>
      <c r="BQ1893" s="122"/>
      <c r="BR1893" s="122"/>
      <c r="BS1893" s="122"/>
      <c r="BT1893" s="122"/>
      <c r="BU1893" s="122"/>
      <c r="BV1893" s="122"/>
      <c r="BW1893" s="122"/>
      <c r="BX1893" s="122"/>
      <c r="BY1893" s="122"/>
      <c r="BZ1893" s="122"/>
      <c r="CA1893" s="122"/>
      <c r="CB1893" s="122"/>
      <c r="CC1893" s="122"/>
      <c r="CD1893" s="122"/>
      <c r="CE1893" s="122"/>
      <c r="CF1893" s="122"/>
      <c r="CG1893" s="122"/>
      <c r="CH1893" s="122"/>
      <c r="CI1893" s="122"/>
      <c r="CJ1893" s="122"/>
      <c r="CK1893" s="122"/>
      <c r="CL1893" s="122"/>
      <c r="CM1893" s="122"/>
      <c r="CN1893" s="122"/>
      <c r="CO1893" s="122"/>
      <c r="CP1893" s="122"/>
      <c r="CQ1893" s="122"/>
      <c r="CR1893" s="122"/>
      <c r="CS1893" s="122"/>
      <c r="CT1893" s="122"/>
      <c r="CU1893" s="122"/>
      <c r="CV1893" s="122"/>
      <c r="CW1893" s="122"/>
      <c r="CX1893" s="122"/>
      <c r="CY1893" s="122"/>
      <c r="CZ1893" s="122"/>
      <c r="DA1893" s="122"/>
      <c r="DB1893" s="122"/>
      <c r="DC1893" s="122"/>
      <c r="DD1893" s="122"/>
      <c r="DE1893" s="122"/>
      <c r="DF1893" s="122"/>
      <c r="DG1893" s="122"/>
      <c r="DH1893" s="122"/>
      <c r="DI1893" s="122"/>
      <c r="DJ1893" s="122"/>
      <c r="DK1893" s="122"/>
      <c r="DL1893" s="122"/>
      <c r="DM1893" s="122"/>
      <c r="DN1893" s="122"/>
      <c r="DO1893" s="122"/>
      <c r="DP1893" s="122"/>
      <c r="DQ1893" s="122"/>
      <c r="DR1893" s="122"/>
      <c r="DS1893" s="122"/>
      <c r="DT1893" s="122"/>
      <c r="DU1893" s="122"/>
      <c r="DV1893" s="122"/>
      <c r="DW1893" s="122"/>
      <c r="DX1893" s="122"/>
      <c r="DY1893" s="122"/>
      <c r="DZ1893" s="122"/>
      <c r="EA1893" s="122"/>
      <c r="EB1893" s="122"/>
      <c r="EC1893" s="122"/>
      <c r="ED1893" s="122"/>
      <c r="EE1893" s="122"/>
      <c r="EF1893" s="122"/>
      <c r="EG1893" s="122"/>
      <c r="EH1893" s="122"/>
      <c r="EI1893" s="122"/>
      <c r="EJ1893" s="122"/>
      <c r="EK1893" s="122"/>
      <c r="EL1893" s="122"/>
      <c r="EM1893" s="122"/>
      <c r="EN1893" s="122"/>
      <c r="EO1893" s="122"/>
      <c r="EP1893" s="122"/>
      <c r="EQ1893" s="122"/>
      <c r="ER1893" s="122"/>
      <c r="ES1893" s="122"/>
      <c r="ET1893" s="122"/>
      <c r="EU1893" s="122"/>
      <c r="EV1893" s="122"/>
      <c r="EW1893" s="122"/>
      <c r="EX1893" s="122"/>
      <c r="EY1893" s="122"/>
      <c r="EZ1893" s="122"/>
      <c r="FA1893" s="122"/>
      <c r="FB1893" s="122"/>
      <c r="FC1893" s="122"/>
      <c r="FD1893" s="122"/>
      <c r="FE1893" s="122"/>
      <c r="FF1893" s="122"/>
      <c r="FG1893" s="122"/>
      <c r="FH1893" s="122"/>
      <c r="FI1893" s="122"/>
      <c r="FJ1893" s="122"/>
      <c r="FK1893" s="122"/>
      <c r="FL1893" s="122"/>
      <c r="FM1893" s="122"/>
      <c r="FN1893" s="122"/>
      <c r="FO1893" s="122"/>
      <c r="FP1893" s="122"/>
      <c r="FQ1893" s="122"/>
      <c r="FR1893" s="122"/>
      <c r="FS1893" s="122"/>
      <c r="FT1893" s="122"/>
      <c r="FU1893" s="122"/>
      <c r="FV1893" s="122"/>
      <c r="FW1893" s="122"/>
      <c r="FX1893" s="122"/>
      <c r="FY1893" s="122"/>
      <c r="FZ1893" s="122"/>
      <c r="GA1893" s="122"/>
      <c r="GB1893" s="122"/>
      <c r="GC1893" s="122"/>
      <c r="GD1893" s="122"/>
      <c r="GE1893" s="122"/>
      <c r="GF1893" s="122"/>
      <c r="GG1893" s="122"/>
      <c r="GH1893" s="122"/>
      <c r="GI1893" s="122"/>
      <c r="GJ1893" s="122"/>
      <c r="GK1893" s="122"/>
      <c r="GL1893" s="122"/>
      <c r="GM1893" s="122"/>
      <c r="GN1893" s="122"/>
      <c r="GO1893" s="122"/>
      <c r="GP1893" s="122"/>
      <c r="GQ1893" s="122"/>
      <c r="GR1893" s="122"/>
      <c r="GS1893" s="122"/>
      <c r="GT1893" s="122"/>
      <c r="GU1893" s="122"/>
      <c r="GV1893" s="122"/>
      <c r="GW1893" s="122"/>
      <c r="GX1893" s="122"/>
      <c r="GY1893" s="122"/>
      <c r="GZ1893" s="122"/>
      <c r="HA1893" s="122"/>
      <c r="HB1893" s="122"/>
      <c r="HC1893" s="122"/>
      <c r="HD1893" s="122"/>
      <c r="HE1893" s="122"/>
      <c r="HF1893" s="122"/>
      <c r="HG1893" s="122"/>
      <c r="HH1893" s="122"/>
      <c r="HI1893" s="122"/>
      <c r="HJ1893" s="122"/>
      <c r="HK1893" s="122"/>
      <c r="HL1893" s="122"/>
      <c r="HM1893" s="122"/>
      <c r="HN1893" s="122"/>
      <c r="HO1893" s="122"/>
      <c r="HP1893" s="122"/>
      <c r="HQ1893" s="122"/>
      <c r="HR1893" s="122"/>
      <c r="HS1893" s="122"/>
      <c r="HT1893" s="122"/>
      <c r="HU1893" s="122"/>
      <c r="HV1893" s="122"/>
      <c r="HW1893" s="122"/>
      <c r="HX1893" s="122"/>
      <c r="HY1893" s="122"/>
      <c r="HZ1893" s="122"/>
      <c r="IA1893" s="122"/>
      <c r="IB1893" s="122"/>
      <c r="IC1893" s="122"/>
      <c r="ID1893" s="122"/>
      <c r="IE1893" s="122"/>
      <c r="IF1893" s="122"/>
      <c r="IG1893" s="122"/>
      <c r="IH1893" s="122"/>
      <c r="II1893" s="122"/>
      <c r="IJ1893" s="122"/>
      <c r="IK1893" s="122"/>
      <c r="IL1893" s="122"/>
      <c r="IM1893" s="122"/>
      <c r="IN1893" s="122"/>
      <c r="IO1893" s="122"/>
      <c r="IP1893" s="122"/>
      <c r="IQ1893" s="122"/>
      <c r="IR1893" s="122"/>
      <c r="IS1893" s="122"/>
      <c r="IT1893" s="122"/>
      <c r="IU1893" s="122"/>
    </row>
    <row r="1894" spans="14:255">
      <c r="N1894" s="33"/>
      <c r="O1894" s="33"/>
      <c r="AD1894" s="122"/>
      <c r="AE1894" s="122"/>
      <c r="AF1894" s="122"/>
      <c r="AG1894" s="122"/>
      <c r="AH1894" s="122"/>
      <c r="AI1894" s="122"/>
      <c r="AJ1894" s="122"/>
      <c r="AK1894" s="122"/>
      <c r="AL1894" s="122"/>
      <c r="AM1894" s="122"/>
      <c r="AN1894" s="122"/>
      <c r="AO1894" s="122"/>
      <c r="AP1894" s="122"/>
      <c r="AQ1894" s="122"/>
      <c r="AR1894" s="122"/>
      <c r="AS1894" s="122"/>
      <c r="AT1894" s="122"/>
      <c r="AU1894" s="122"/>
      <c r="AV1894" s="122"/>
      <c r="AW1894" s="122"/>
      <c r="AX1894" s="122"/>
      <c r="AY1894" s="122"/>
      <c r="AZ1894" s="122"/>
      <c r="BA1894" s="122"/>
      <c r="BB1894" s="122"/>
      <c r="BC1894" s="122"/>
      <c r="BD1894" s="122"/>
      <c r="BE1894" s="122"/>
      <c r="BF1894" s="122"/>
      <c r="BG1894" s="122"/>
      <c r="BH1894" s="122"/>
      <c r="BI1894" s="122"/>
      <c r="BJ1894" s="122"/>
      <c r="BK1894" s="122"/>
      <c r="BL1894" s="122"/>
      <c r="BM1894" s="122"/>
      <c r="BN1894" s="122"/>
      <c r="BO1894" s="122"/>
      <c r="BP1894" s="122"/>
      <c r="BQ1894" s="122"/>
      <c r="BR1894" s="122"/>
      <c r="BS1894" s="122"/>
      <c r="BT1894" s="122"/>
      <c r="BU1894" s="122"/>
      <c r="BV1894" s="122"/>
      <c r="BW1894" s="122"/>
      <c r="BX1894" s="122"/>
      <c r="BY1894" s="122"/>
      <c r="BZ1894" s="122"/>
      <c r="CA1894" s="122"/>
      <c r="CB1894" s="122"/>
      <c r="CC1894" s="122"/>
      <c r="CD1894" s="122"/>
      <c r="CE1894" s="122"/>
      <c r="CF1894" s="122"/>
      <c r="CG1894" s="122"/>
      <c r="CH1894" s="122"/>
      <c r="CI1894" s="122"/>
      <c r="CJ1894" s="122"/>
      <c r="CK1894" s="122"/>
      <c r="CL1894" s="122"/>
      <c r="CM1894" s="122"/>
      <c r="CN1894" s="122"/>
      <c r="CO1894" s="122"/>
      <c r="CP1894" s="122"/>
      <c r="CQ1894" s="122"/>
      <c r="CR1894" s="122"/>
      <c r="CS1894" s="122"/>
      <c r="CT1894" s="122"/>
      <c r="CU1894" s="122"/>
      <c r="CV1894" s="122"/>
      <c r="CW1894" s="122"/>
      <c r="CX1894" s="122"/>
      <c r="CY1894" s="122"/>
      <c r="CZ1894" s="122"/>
      <c r="DA1894" s="122"/>
      <c r="DB1894" s="122"/>
      <c r="DC1894" s="122"/>
      <c r="DD1894" s="122"/>
      <c r="DE1894" s="122"/>
      <c r="DF1894" s="122"/>
      <c r="DG1894" s="122"/>
      <c r="DH1894" s="122"/>
      <c r="DI1894" s="122"/>
      <c r="DJ1894" s="122"/>
      <c r="DK1894" s="122"/>
      <c r="DL1894" s="122"/>
      <c r="DM1894" s="122"/>
      <c r="DN1894" s="122"/>
      <c r="DO1894" s="122"/>
      <c r="DP1894" s="122"/>
      <c r="DQ1894" s="122"/>
      <c r="DR1894" s="122"/>
      <c r="DS1894" s="122"/>
      <c r="DT1894" s="122"/>
      <c r="DU1894" s="122"/>
      <c r="DV1894" s="122"/>
      <c r="DW1894" s="122"/>
      <c r="DX1894" s="122"/>
      <c r="DY1894" s="122"/>
      <c r="DZ1894" s="122"/>
      <c r="EA1894" s="122"/>
      <c r="EB1894" s="122"/>
      <c r="EC1894" s="122"/>
      <c r="ED1894" s="122"/>
      <c r="EE1894" s="122"/>
      <c r="EF1894" s="122"/>
      <c r="EG1894" s="122"/>
      <c r="EH1894" s="122"/>
      <c r="EI1894" s="122"/>
      <c r="EJ1894" s="122"/>
      <c r="EK1894" s="122"/>
      <c r="EL1894" s="122"/>
      <c r="EM1894" s="122"/>
      <c r="EN1894" s="122"/>
      <c r="EO1894" s="122"/>
      <c r="EP1894" s="122"/>
      <c r="EQ1894" s="122"/>
      <c r="ER1894" s="122"/>
      <c r="ES1894" s="122"/>
      <c r="ET1894" s="122"/>
      <c r="EU1894" s="122"/>
      <c r="EV1894" s="122"/>
      <c r="EW1894" s="122"/>
      <c r="EX1894" s="122"/>
      <c r="EY1894" s="122"/>
      <c r="EZ1894" s="122"/>
      <c r="FA1894" s="122"/>
      <c r="FB1894" s="122"/>
      <c r="FC1894" s="122"/>
      <c r="FD1894" s="122"/>
      <c r="FE1894" s="122"/>
      <c r="FF1894" s="122"/>
      <c r="FG1894" s="122"/>
      <c r="FH1894" s="122"/>
      <c r="FI1894" s="122"/>
      <c r="FJ1894" s="122"/>
      <c r="FK1894" s="122"/>
      <c r="FL1894" s="122"/>
      <c r="FM1894" s="122"/>
      <c r="FN1894" s="122"/>
      <c r="FO1894" s="122"/>
      <c r="FP1894" s="122"/>
      <c r="FQ1894" s="122"/>
      <c r="FR1894" s="122"/>
      <c r="FS1894" s="122"/>
      <c r="FT1894" s="122"/>
      <c r="FU1894" s="122"/>
      <c r="FV1894" s="122"/>
      <c r="FW1894" s="122"/>
      <c r="FX1894" s="122"/>
      <c r="FY1894" s="122"/>
      <c r="FZ1894" s="122"/>
      <c r="GA1894" s="122"/>
      <c r="GB1894" s="122"/>
      <c r="GC1894" s="122"/>
      <c r="GD1894" s="122"/>
      <c r="GE1894" s="122"/>
      <c r="GF1894" s="122"/>
      <c r="GG1894" s="122"/>
      <c r="GH1894" s="122"/>
      <c r="GI1894" s="122"/>
      <c r="GJ1894" s="122"/>
      <c r="GK1894" s="122"/>
      <c r="GL1894" s="122"/>
      <c r="GM1894" s="122"/>
      <c r="GN1894" s="122"/>
      <c r="GO1894" s="122"/>
      <c r="GP1894" s="122"/>
      <c r="GQ1894" s="122"/>
      <c r="GR1894" s="122"/>
      <c r="GS1894" s="122"/>
      <c r="GT1894" s="122"/>
      <c r="GU1894" s="122"/>
      <c r="GV1894" s="122"/>
      <c r="GW1894" s="122"/>
      <c r="GX1894" s="122"/>
      <c r="GY1894" s="122"/>
      <c r="GZ1894" s="122"/>
      <c r="HA1894" s="122"/>
      <c r="HB1894" s="122"/>
      <c r="HC1894" s="122"/>
      <c r="HD1894" s="122"/>
      <c r="HE1894" s="122"/>
      <c r="HF1894" s="122"/>
      <c r="HG1894" s="122"/>
      <c r="HH1894" s="122"/>
      <c r="HI1894" s="122"/>
      <c r="HJ1894" s="122"/>
      <c r="HK1894" s="122"/>
      <c r="HL1894" s="122"/>
      <c r="HM1894" s="122"/>
      <c r="HN1894" s="122"/>
      <c r="HO1894" s="122"/>
      <c r="HP1894" s="122"/>
      <c r="HQ1894" s="122"/>
      <c r="HR1894" s="122"/>
      <c r="HS1894" s="122"/>
      <c r="HT1894" s="122"/>
      <c r="HU1894" s="122"/>
      <c r="HV1894" s="122"/>
      <c r="HW1894" s="122"/>
      <c r="HX1894" s="122"/>
      <c r="HY1894" s="122"/>
      <c r="HZ1894" s="122"/>
      <c r="IA1894" s="122"/>
      <c r="IB1894" s="122"/>
      <c r="IC1894" s="122"/>
      <c r="ID1894" s="122"/>
      <c r="IE1894" s="122"/>
      <c r="IF1894" s="122"/>
      <c r="IG1894" s="122"/>
      <c r="IH1894" s="122"/>
      <c r="II1894" s="122"/>
      <c r="IJ1894" s="122"/>
      <c r="IK1894" s="122"/>
      <c r="IL1894" s="122"/>
      <c r="IM1894" s="122"/>
      <c r="IN1894" s="122"/>
      <c r="IO1894" s="122"/>
      <c r="IP1894" s="122"/>
      <c r="IQ1894" s="122"/>
      <c r="IR1894" s="122"/>
      <c r="IS1894" s="122"/>
      <c r="IT1894" s="122"/>
      <c r="IU1894" s="122"/>
    </row>
    <row r="1895" spans="14:255">
      <c r="N1895" s="33"/>
      <c r="O1895" s="33"/>
      <c r="AD1895" s="122"/>
      <c r="AE1895" s="122"/>
      <c r="AF1895" s="122"/>
      <c r="AG1895" s="122"/>
      <c r="AH1895" s="122"/>
      <c r="AI1895" s="122"/>
      <c r="AJ1895" s="122"/>
      <c r="AK1895" s="122"/>
      <c r="AL1895" s="122"/>
      <c r="AM1895" s="122"/>
      <c r="AN1895" s="122"/>
      <c r="AO1895" s="122"/>
      <c r="AP1895" s="122"/>
      <c r="AQ1895" s="122"/>
      <c r="AR1895" s="122"/>
      <c r="AS1895" s="122"/>
      <c r="AT1895" s="122"/>
      <c r="AU1895" s="122"/>
      <c r="AV1895" s="122"/>
      <c r="AW1895" s="122"/>
      <c r="AX1895" s="122"/>
      <c r="AY1895" s="122"/>
      <c r="AZ1895" s="122"/>
      <c r="BA1895" s="122"/>
      <c r="BB1895" s="122"/>
      <c r="BC1895" s="122"/>
      <c r="BD1895" s="122"/>
      <c r="BE1895" s="122"/>
      <c r="BF1895" s="122"/>
      <c r="BG1895" s="122"/>
      <c r="BH1895" s="122"/>
      <c r="BI1895" s="122"/>
      <c r="BJ1895" s="122"/>
      <c r="BK1895" s="122"/>
      <c r="BL1895" s="122"/>
      <c r="BM1895" s="122"/>
      <c r="BN1895" s="122"/>
      <c r="BO1895" s="122"/>
      <c r="BP1895" s="122"/>
      <c r="BQ1895" s="122"/>
      <c r="BR1895" s="122"/>
      <c r="BS1895" s="122"/>
      <c r="BT1895" s="122"/>
      <c r="BU1895" s="122"/>
      <c r="BV1895" s="122"/>
      <c r="BW1895" s="122"/>
      <c r="BX1895" s="122"/>
      <c r="BY1895" s="122"/>
      <c r="BZ1895" s="122"/>
      <c r="CA1895" s="122"/>
      <c r="CB1895" s="122"/>
      <c r="CC1895" s="122"/>
      <c r="CD1895" s="122"/>
      <c r="CE1895" s="122"/>
      <c r="CF1895" s="122"/>
      <c r="CG1895" s="122"/>
      <c r="CH1895" s="122"/>
      <c r="CI1895" s="122"/>
      <c r="CJ1895" s="122"/>
      <c r="CK1895" s="122"/>
      <c r="CL1895" s="122"/>
      <c r="CM1895" s="122"/>
      <c r="CN1895" s="122"/>
      <c r="CO1895" s="122"/>
      <c r="CP1895" s="122"/>
      <c r="CQ1895" s="122"/>
      <c r="CR1895" s="122"/>
      <c r="CS1895" s="122"/>
      <c r="CT1895" s="122"/>
      <c r="CU1895" s="122"/>
      <c r="CV1895" s="122"/>
      <c r="CW1895" s="122"/>
      <c r="CX1895" s="122"/>
      <c r="CY1895" s="122"/>
      <c r="CZ1895" s="122"/>
      <c r="DA1895" s="122"/>
      <c r="DB1895" s="122"/>
      <c r="DC1895" s="122"/>
      <c r="DD1895" s="122"/>
      <c r="DE1895" s="122"/>
      <c r="DF1895" s="122"/>
      <c r="DG1895" s="122"/>
      <c r="DH1895" s="122"/>
      <c r="DI1895" s="122"/>
      <c r="DJ1895" s="122"/>
      <c r="DK1895" s="122"/>
      <c r="DL1895" s="122"/>
      <c r="DM1895" s="122"/>
      <c r="DN1895" s="122"/>
      <c r="DO1895" s="122"/>
      <c r="DP1895" s="122"/>
      <c r="DQ1895" s="122"/>
      <c r="DR1895" s="122"/>
      <c r="DS1895" s="122"/>
      <c r="DT1895" s="122"/>
      <c r="DU1895" s="122"/>
      <c r="DV1895" s="122"/>
      <c r="DW1895" s="122"/>
      <c r="DX1895" s="122"/>
      <c r="DY1895" s="122"/>
      <c r="DZ1895" s="122"/>
      <c r="EA1895" s="122"/>
      <c r="EB1895" s="122"/>
      <c r="EC1895" s="122"/>
      <c r="ED1895" s="122"/>
      <c r="EE1895" s="122"/>
      <c r="EF1895" s="122"/>
      <c r="EG1895" s="122"/>
      <c r="EH1895" s="122"/>
      <c r="EI1895" s="122"/>
      <c r="EJ1895" s="122"/>
      <c r="EK1895" s="122"/>
      <c r="EL1895" s="122"/>
      <c r="EM1895" s="122"/>
      <c r="EN1895" s="122"/>
      <c r="EO1895" s="122"/>
      <c r="EP1895" s="122"/>
      <c r="EQ1895" s="122"/>
      <c r="ER1895" s="122"/>
      <c r="ES1895" s="122"/>
      <c r="ET1895" s="122"/>
      <c r="EU1895" s="122"/>
      <c r="EV1895" s="122"/>
      <c r="EW1895" s="122"/>
      <c r="EX1895" s="122"/>
      <c r="EY1895" s="122"/>
      <c r="EZ1895" s="122"/>
      <c r="FA1895" s="122"/>
      <c r="FB1895" s="122"/>
      <c r="FC1895" s="122"/>
      <c r="FD1895" s="122"/>
      <c r="FE1895" s="122"/>
      <c r="FF1895" s="122"/>
      <c r="FG1895" s="122"/>
      <c r="FH1895" s="122"/>
      <c r="FI1895" s="122"/>
      <c r="FJ1895" s="122"/>
      <c r="FK1895" s="122"/>
      <c r="FL1895" s="122"/>
      <c r="FM1895" s="122"/>
      <c r="FN1895" s="122"/>
      <c r="FO1895" s="122"/>
      <c r="FP1895" s="122"/>
      <c r="FQ1895" s="122"/>
      <c r="FR1895" s="122"/>
      <c r="FS1895" s="122"/>
      <c r="FT1895" s="122"/>
      <c r="FU1895" s="122"/>
      <c r="FV1895" s="122"/>
      <c r="FW1895" s="122"/>
      <c r="FX1895" s="122"/>
      <c r="FY1895" s="122"/>
      <c r="FZ1895" s="122"/>
      <c r="GA1895" s="122"/>
      <c r="GB1895" s="122"/>
      <c r="GC1895" s="122"/>
      <c r="GD1895" s="122"/>
      <c r="GE1895" s="122"/>
      <c r="GF1895" s="122"/>
      <c r="GG1895" s="122"/>
      <c r="GH1895" s="122"/>
      <c r="GI1895" s="122"/>
      <c r="GJ1895" s="122"/>
      <c r="GK1895" s="122"/>
      <c r="GL1895" s="122"/>
      <c r="GM1895" s="122"/>
      <c r="GN1895" s="122"/>
      <c r="GO1895" s="122"/>
      <c r="GP1895" s="122"/>
      <c r="GQ1895" s="122"/>
      <c r="GR1895" s="122"/>
      <c r="GS1895" s="122"/>
      <c r="GT1895" s="122"/>
      <c r="GU1895" s="122"/>
      <c r="GV1895" s="122"/>
      <c r="GW1895" s="122"/>
      <c r="GX1895" s="122"/>
      <c r="GY1895" s="122"/>
      <c r="GZ1895" s="122"/>
      <c r="HA1895" s="122"/>
      <c r="HB1895" s="122"/>
      <c r="HC1895" s="122"/>
      <c r="HD1895" s="122"/>
      <c r="HE1895" s="122"/>
      <c r="HF1895" s="122"/>
      <c r="HG1895" s="122"/>
      <c r="HH1895" s="122"/>
      <c r="HI1895" s="122"/>
      <c r="HJ1895" s="122"/>
      <c r="HK1895" s="122"/>
      <c r="HL1895" s="122"/>
      <c r="HM1895" s="122"/>
      <c r="HN1895" s="122"/>
      <c r="HO1895" s="122"/>
      <c r="HP1895" s="122"/>
      <c r="HQ1895" s="122"/>
      <c r="HR1895" s="122"/>
      <c r="HS1895" s="122"/>
      <c r="HT1895" s="122"/>
      <c r="HU1895" s="122"/>
      <c r="HV1895" s="122"/>
      <c r="HW1895" s="122"/>
      <c r="HX1895" s="122"/>
      <c r="HY1895" s="122"/>
      <c r="HZ1895" s="122"/>
      <c r="IA1895" s="122"/>
      <c r="IB1895" s="122"/>
      <c r="IC1895" s="122"/>
      <c r="ID1895" s="122"/>
      <c r="IE1895" s="122"/>
      <c r="IF1895" s="122"/>
      <c r="IG1895" s="122"/>
      <c r="IH1895" s="122"/>
      <c r="II1895" s="122"/>
      <c r="IJ1895" s="122"/>
      <c r="IK1895" s="122"/>
      <c r="IL1895" s="122"/>
      <c r="IM1895" s="122"/>
      <c r="IN1895" s="122"/>
      <c r="IO1895" s="122"/>
      <c r="IP1895" s="122"/>
      <c r="IQ1895" s="122"/>
      <c r="IR1895" s="122"/>
      <c r="IS1895" s="122"/>
      <c r="IT1895" s="122"/>
      <c r="IU1895" s="122"/>
    </row>
    <row r="1896" spans="14:255">
      <c r="N1896" s="33"/>
      <c r="O1896" s="33"/>
      <c r="AD1896" s="122"/>
      <c r="AE1896" s="122"/>
      <c r="AF1896" s="122"/>
      <c r="AG1896" s="122"/>
      <c r="AH1896" s="122"/>
      <c r="AI1896" s="122"/>
      <c r="AJ1896" s="122"/>
      <c r="AK1896" s="122"/>
      <c r="AL1896" s="122"/>
      <c r="AM1896" s="122"/>
      <c r="AN1896" s="122"/>
      <c r="AO1896" s="122"/>
      <c r="AP1896" s="122"/>
      <c r="AQ1896" s="122"/>
      <c r="AR1896" s="122"/>
      <c r="AS1896" s="122"/>
      <c r="AT1896" s="122"/>
      <c r="AU1896" s="122"/>
      <c r="AV1896" s="122"/>
      <c r="AW1896" s="122"/>
      <c r="AX1896" s="122"/>
      <c r="AY1896" s="122"/>
      <c r="AZ1896" s="122"/>
      <c r="BA1896" s="122"/>
      <c r="BB1896" s="122"/>
      <c r="BC1896" s="122"/>
      <c r="BD1896" s="122"/>
      <c r="BE1896" s="122"/>
      <c r="BF1896" s="122"/>
      <c r="BG1896" s="122"/>
      <c r="BH1896" s="122"/>
      <c r="BI1896" s="122"/>
      <c r="BJ1896" s="122"/>
      <c r="BK1896" s="122"/>
      <c r="BL1896" s="122"/>
      <c r="BM1896" s="122"/>
      <c r="BN1896" s="122"/>
      <c r="BO1896" s="122"/>
      <c r="BP1896" s="122"/>
      <c r="BQ1896" s="122"/>
      <c r="BR1896" s="122"/>
      <c r="BS1896" s="122"/>
      <c r="BT1896" s="122"/>
      <c r="BU1896" s="122"/>
      <c r="BV1896" s="122"/>
      <c r="BW1896" s="122"/>
      <c r="BX1896" s="122"/>
      <c r="BY1896" s="122"/>
      <c r="BZ1896" s="122"/>
      <c r="CA1896" s="122"/>
      <c r="CB1896" s="122"/>
      <c r="CC1896" s="122"/>
      <c r="CD1896" s="122"/>
      <c r="CE1896" s="122"/>
      <c r="CF1896" s="122"/>
      <c r="CG1896" s="122"/>
      <c r="CH1896" s="122"/>
      <c r="CI1896" s="122"/>
      <c r="CJ1896" s="122"/>
      <c r="CK1896" s="122"/>
      <c r="CL1896" s="122"/>
      <c r="CM1896" s="122"/>
      <c r="CN1896" s="122"/>
      <c r="CO1896" s="122"/>
      <c r="CP1896" s="122"/>
      <c r="CQ1896" s="122"/>
      <c r="CR1896" s="122"/>
      <c r="CS1896" s="122"/>
      <c r="CT1896" s="122"/>
      <c r="CU1896" s="122"/>
      <c r="CV1896" s="122"/>
      <c r="CW1896" s="122"/>
      <c r="CX1896" s="122"/>
      <c r="CY1896" s="122"/>
      <c r="CZ1896" s="122"/>
      <c r="DA1896" s="122"/>
      <c r="DB1896" s="122"/>
      <c r="DC1896" s="122"/>
      <c r="DD1896" s="122"/>
      <c r="DE1896" s="122"/>
      <c r="DF1896" s="122"/>
      <c r="DG1896" s="122"/>
      <c r="DH1896" s="122"/>
      <c r="DI1896" s="122"/>
      <c r="DJ1896" s="122"/>
      <c r="DK1896" s="122"/>
      <c r="DL1896" s="122"/>
      <c r="DM1896" s="122"/>
      <c r="DN1896" s="122"/>
      <c r="DO1896" s="122"/>
      <c r="DP1896" s="122"/>
      <c r="DQ1896" s="122"/>
      <c r="DR1896" s="122"/>
      <c r="DS1896" s="122"/>
      <c r="DT1896" s="122"/>
      <c r="DU1896" s="122"/>
      <c r="DV1896" s="122"/>
      <c r="DW1896" s="122"/>
      <c r="DX1896" s="122"/>
      <c r="DY1896" s="122"/>
      <c r="DZ1896" s="122"/>
      <c r="EA1896" s="122"/>
      <c r="EB1896" s="122"/>
      <c r="EC1896" s="122"/>
      <c r="ED1896" s="122"/>
      <c r="EE1896" s="122"/>
      <c r="EF1896" s="122"/>
      <c r="EG1896" s="122"/>
      <c r="EH1896" s="122"/>
      <c r="EI1896" s="122"/>
      <c r="EJ1896" s="122"/>
      <c r="EK1896" s="122"/>
      <c r="EL1896" s="122"/>
      <c r="EM1896" s="122"/>
      <c r="EN1896" s="122"/>
      <c r="EO1896" s="122"/>
      <c r="EP1896" s="122"/>
      <c r="EQ1896" s="122"/>
      <c r="ER1896" s="122"/>
      <c r="ES1896" s="122"/>
      <c r="ET1896" s="122"/>
      <c r="EU1896" s="122"/>
      <c r="EV1896" s="122"/>
      <c r="EW1896" s="122"/>
      <c r="EX1896" s="122"/>
      <c r="EY1896" s="122"/>
      <c r="EZ1896" s="122"/>
      <c r="FA1896" s="122"/>
      <c r="FB1896" s="122"/>
      <c r="FC1896" s="122"/>
      <c r="FD1896" s="122"/>
      <c r="FE1896" s="122"/>
      <c r="FF1896" s="122"/>
      <c r="FG1896" s="122"/>
      <c r="FH1896" s="122"/>
      <c r="FI1896" s="122"/>
      <c r="FJ1896" s="122"/>
      <c r="FK1896" s="122"/>
      <c r="FL1896" s="122"/>
      <c r="FM1896" s="122"/>
      <c r="FN1896" s="122"/>
      <c r="FO1896" s="122"/>
      <c r="FP1896" s="122"/>
      <c r="FQ1896" s="122"/>
      <c r="FR1896" s="122"/>
      <c r="FS1896" s="122"/>
      <c r="FT1896" s="122"/>
      <c r="FU1896" s="122"/>
      <c r="FV1896" s="122"/>
      <c r="FW1896" s="122"/>
      <c r="FX1896" s="122"/>
      <c r="FY1896" s="122"/>
      <c r="FZ1896" s="122"/>
      <c r="GA1896" s="122"/>
      <c r="GB1896" s="122"/>
      <c r="GC1896" s="122"/>
      <c r="GD1896" s="122"/>
      <c r="GE1896" s="122"/>
      <c r="GF1896" s="122"/>
      <c r="GG1896" s="122"/>
      <c r="GH1896" s="122"/>
      <c r="GI1896" s="122"/>
      <c r="GJ1896" s="122"/>
      <c r="GK1896" s="122"/>
      <c r="GL1896" s="122"/>
      <c r="GM1896" s="122"/>
      <c r="GN1896" s="122"/>
      <c r="GO1896" s="122"/>
      <c r="GP1896" s="122"/>
      <c r="GQ1896" s="122"/>
      <c r="GR1896" s="122"/>
      <c r="GS1896" s="122"/>
      <c r="GT1896" s="122"/>
      <c r="GU1896" s="122"/>
      <c r="GV1896" s="122"/>
      <c r="GW1896" s="122"/>
      <c r="GX1896" s="122"/>
      <c r="GY1896" s="122"/>
      <c r="GZ1896" s="122"/>
      <c r="HA1896" s="122"/>
      <c r="HB1896" s="122"/>
      <c r="HC1896" s="122"/>
      <c r="HD1896" s="122"/>
      <c r="HE1896" s="122"/>
      <c r="HF1896" s="122"/>
      <c r="HG1896" s="122"/>
      <c r="HH1896" s="122"/>
      <c r="HI1896" s="122"/>
      <c r="HJ1896" s="122"/>
      <c r="HK1896" s="122"/>
      <c r="HL1896" s="122"/>
      <c r="HM1896" s="122"/>
      <c r="HN1896" s="122"/>
      <c r="HO1896" s="122"/>
      <c r="HP1896" s="122"/>
      <c r="HQ1896" s="122"/>
      <c r="HR1896" s="122"/>
      <c r="HS1896" s="122"/>
      <c r="HT1896" s="122"/>
      <c r="HU1896" s="122"/>
      <c r="HV1896" s="122"/>
      <c r="HW1896" s="122"/>
      <c r="HX1896" s="122"/>
      <c r="HY1896" s="122"/>
      <c r="HZ1896" s="122"/>
      <c r="IA1896" s="122"/>
      <c r="IB1896" s="122"/>
      <c r="IC1896" s="122"/>
      <c r="ID1896" s="122"/>
      <c r="IE1896" s="122"/>
      <c r="IF1896" s="122"/>
      <c r="IG1896" s="122"/>
      <c r="IH1896" s="122"/>
      <c r="II1896" s="122"/>
      <c r="IJ1896" s="122"/>
      <c r="IK1896" s="122"/>
      <c r="IL1896" s="122"/>
      <c r="IM1896" s="122"/>
      <c r="IN1896" s="122"/>
      <c r="IO1896" s="122"/>
      <c r="IP1896" s="122"/>
      <c r="IQ1896" s="122"/>
      <c r="IR1896" s="122"/>
      <c r="IS1896" s="122"/>
      <c r="IT1896" s="122"/>
      <c r="IU1896" s="122"/>
    </row>
    <row r="1897" spans="14:255">
      <c r="N1897" s="33"/>
      <c r="O1897" s="33"/>
    </row>
    <row r="1898" spans="14:255">
      <c r="N1898" s="33"/>
      <c r="O1898" s="33"/>
    </row>
    <row r="1899" spans="14:255">
      <c r="N1899" s="33"/>
      <c r="O1899" s="33"/>
    </row>
    <row r="1900" spans="14:255">
      <c r="N1900" s="33"/>
      <c r="O1900" s="33"/>
    </row>
    <row r="1901" spans="14:255">
      <c r="N1901" s="33"/>
      <c r="O1901" s="33"/>
    </row>
    <row r="1902" spans="14:255">
      <c r="N1902" s="33"/>
      <c r="O1902" s="33"/>
    </row>
    <row r="1903" spans="14:255">
      <c r="N1903" s="33"/>
      <c r="O1903" s="33"/>
    </row>
    <row r="1904" spans="14:255">
      <c r="N1904" s="33"/>
      <c r="O1904" s="33"/>
    </row>
    <row r="1905" spans="14:16" ht="15.75" thickBot="1">
      <c r="N1905" s="33"/>
      <c r="O1905" s="33"/>
    </row>
    <row r="1906" spans="14:16" ht="13.5" thickBot="1">
      <c r="N1906" s="125"/>
      <c r="O1906" s="125"/>
      <c r="P1906" s="126"/>
    </row>
    <row r="1907" spans="14:16" ht="13.5" thickBot="1">
      <c r="N1907" s="127"/>
      <c r="O1907" s="127"/>
      <c r="P1907" s="127"/>
    </row>
    <row r="1908" spans="14:16" ht="13.5" thickBot="1">
      <c r="N1908" s="127"/>
      <c r="O1908" s="127"/>
      <c r="P1908" s="127"/>
    </row>
    <row r="1909" spans="14:16" ht="13.5" thickBot="1">
      <c r="N1909" s="128"/>
      <c r="O1909" s="128"/>
      <c r="P1909" s="127"/>
    </row>
    <row r="1910" spans="14:16" ht="13.5" thickBot="1">
      <c r="N1910" s="128"/>
      <c r="O1910" s="128"/>
      <c r="P1910" s="127"/>
    </row>
    <row r="1911" spans="14:16" ht="13.5" thickBot="1">
      <c r="N1911" s="128"/>
      <c r="O1911" s="128"/>
      <c r="P1911" s="127"/>
    </row>
    <row r="1912" spans="14:16" ht="13.5" thickBot="1">
      <c r="N1912" s="127"/>
      <c r="O1912" s="127"/>
      <c r="P1912" s="127"/>
    </row>
    <row r="1913" spans="14:16" ht="13.5" thickBot="1">
      <c r="N1913" s="127"/>
      <c r="O1913" s="127"/>
      <c r="P1913" s="127"/>
    </row>
    <row r="1914" spans="14:16" ht="13.5" thickBot="1">
      <c r="N1914" s="127"/>
      <c r="O1914" s="127"/>
      <c r="P1914" s="129"/>
    </row>
    <row r="1915" spans="14:16" ht="13.5" thickBot="1">
      <c r="N1915" s="127"/>
      <c r="O1915" s="127"/>
      <c r="P1915" s="127"/>
    </row>
    <row r="1916" spans="14:16" ht="17.25" thickBot="1">
      <c r="N1916" s="130"/>
      <c r="O1916" s="130"/>
    </row>
    <row r="1917" spans="14:16" ht="17.25" thickBot="1">
      <c r="N1917" s="130"/>
      <c r="O1917" s="130"/>
      <c r="P1917" s="42"/>
    </row>
    <row r="1918" spans="14:16" ht="17.25" thickBot="1">
      <c r="N1918" s="130"/>
      <c r="O1918" s="130"/>
      <c r="P1918" s="42"/>
    </row>
    <row r="1919" spans="14:16" ht="17.25" thickBot="1">
      <c r="N1919" s="130"/>
      <c r="O1919" s="130"/>
      <c r="P1919" s="42"/>
    </row>
    <row r="1920" spans="14:16" ht="17.25" thickBot="1">
      <c r="N1920" s="130"/>
      <c r="O1920" s="130"/>
      <c r="P1920" s="42"/>
    </row>
    <row r="1921" spans="14:16" ht="17.25" thickBot="1">
      <c r="N1921" s="130"/>
      <c r="O1921" s="130"/>
      <c r="P1921" s="42"/>
    </row>
    <row r="1922" spans="14:16" ht="17.25" thickBot="1">
      <c r="N1922" s="130"/>
      <c r="O1922" s="130"/>
      <c r="P1922" s="42"/>
    </row>
    <row r="1924" spans="14:16">
      <c r="N1924" s="33"/>
      <c r="O1924" s="33"/>
      <c r="P1924" s="33"/>
    </row>
    <row r="1925" spans="14:16" ht="15.75">
      <c r="N1925" s="33"/>
      <c r="O1925" s="33"/>
      <c r="P1925" s="131"/>
    </row>
    <row r="1926" spans="14:16" ht="15.75">
      <c r="N1926" s="33"/>
      <c r="O1926" s="33"/>
      <c r="P1926" s="131"/>
    </row>
    <row r="1927" spans="14:16" ht="15.75">
      <c r="N1927" s="33"/>
      <c r="O1927" s="33"/>
      <c r="P1927" s="131"/>
    </row>
    <row r="1928" spans="14:16" ht="15.75">
      <c r="N1928" s="33"/>
      <c r="O1928" s="33"/>
      <c r="P1928" s="131"/>
    </row>
    <row r="1929" spans="14:16" ht="15.75">
      <c r="N1929" s="33"/>
      <c r="O1929" s="33"/>
      <c r="P1929" s="131"/>
    </row>
    <row r="1930" spans="14:16" ht="15.75">
      <c r="N1930" s="33"/>
      <c r="O1930" s="33"/>
      <c r="P1930" s="131"/>
    </row>
    <row r="1931" spans="14:16" ht="15.75">
      <c r="N1931" s="33"/>
      <c r="O1931" s="33"/>
      <c r="P1931" s="131"/>
    </row>
    <row r="1932" spans="14:16" ht="15.75">
      <c r="N1932" s="33"/>
      <c r="O1932" s="33"/>
      <c r="P1932" s="131"/>
    </row>
    <row r="1933" spans="14:16" ht="15.75">
      <c r="N1933" s="33"/>
      <c r="O1933" s="33"/>
      <c r="P1933" s="131"/>
    </row>
    <row r="1935" spans="14:16">
      <c r="N1935" s="132"/>
      <c r="O1935" s="133"/>
    </row>
    <row r="1941" spans="14:255" ht="15.75" thickBot="1"/>
    <row r="1942" spans="14:255" ht="17.25" thickBot="1">
      <c r="N1942" s="134"/>
      <c r="O1942" s="135"/>
    </row>
    <row r="1943" spans="14:255" ht="15.75" thickBot="1">
      <c r="N1943" s="136"/>
      <c r="O1943" s="137"/>
    </row>
    <row r="1944" spans="14:255" ht="15.75" thickBot="1">
      <c r="N1944" s="138"/>
      <c r="O1944" s="139"/>
    </row>
    <row r="1945" spans="14:255" ht="15.75" thickBot="1">
      <c r="AD1945" s="122"/>
      <c r="AE1945" s="122"/>
      <c r="AF1945" s="122"/>
      <c r="AG1945" s="122"/>
      <c r="AH1945" s="122"/>
      <c r="AI1945" s="122"/>
      <c r="AJ1945" s="122"/>
      <c r="AK1945" s="122"/>
      <c r="AL1945" s="122"/>
      <c r="AM1945" s="122"/>
      <c r="AN1945" s="122"/>
      <c r="AO1945" s="122"/>
      <c r="AP1945" s="122"/>
      <c r="AQ1945" s="122"/>
      <c r="AR1945" s="122"/>
      <c r="AS1945" s="122"/>
      <c r="AT1945" s="122"/>
      <c r="AU1945" s="122"/>
      <c r="AV1945" s="122"/>
      <c r="AW1945" s="122"/>
      <c r="AX1945" s="122"/>
      <c r="AY1945" s="122"/>
      <c r="AZ1945" s="122"/>
      <c r="BA1945" s="122"/>
      <c r="BB1945" s="122"/>
      <c r="BC1945" s="122"/>
      <c r="BD1945" s="122"/>
      <c r="BE1945" s="122"/>
      <c r="BF1945" s="122"/>
      <c r="BG1945" s="122"/>
      <c r="BH1945" s="122"/>
      <c r="BI1945" s="122"/>
      <c r="BJ1945" s="122"/>
      <c r="BK1945" s="122"/>
      <c r="BL1945" s="122"/>
      <c r="BM1945" s="122"/>
      <c r="BN1945" s="122"/>
      <c r="BO1945" s="122"/>
      <c r="BP1945" s="122"/>
      <c r="BQ1945" s="122"/>
      <c r="BR1945" s="122"/>
      <c r="BS1945" s="122"/>
      <c r="BT1945" s="122"/>
      <c r="BU1945" s="122"/>
      <c r="BV1945" s="122"/>
      <c r="BW1945" s="122"/>
      <c r="BX1945" s="122"/>
      <c r="BY1945" s="122"/>
      <c r="BZ1945" s="122"/>
      <c r="CA1945" s="122"/>
      <c r="CB1945" s="122"/>
      <c r="CC1945" s="122"/>
      <c r="CD1945" s="122"/>
      <c r="CE1945" s="122"/>
      <c r="CF1945" s="122"/>
      <c r="CG1945" s="122"/>
      <c r="CH1945" s="122"/>
      <c r="CI1945" s="122"/>
      <c r="CJ1945" s="122"/>
      <c r="CK1945" s="122"/>
      <c r="CL1945" s="122"/>
      <c r="CM1945" s="122"/>
      <c r="CN1945" s="122"/>
      <c r="CO1945" s="122"/>
      <c r="CP1945" s="122"/>
      <c r="CQ1945" s="122"/>
      <c r="CR1945" s="122"/>
      <c r="CS1945" s="122"/>
      <c r="CT1945" s="122"/>
      <c r="CU1945" s="122"/>
      <c r="CV1945" s="122"/>
      <c r="CW1945" s="122"/>
      <c r="CX1945" s="122"/>
      <c r="CY1945" s="122"/>
      <c r="CZ1945" s="122"/>
      <c r="DA1945" s="122"/>
      <c r="DB1945" s="122"/>
      <c r="DC1945" s="122"/>
      <c r="DD1945" s="122"/>
      <c r="DE1945" s="122"/>
      <c r="DF1945" s="122"/>
      <c r="DG1945" s="122"/>
      <c r="DH1945" s="122"/>
      <c r="DI1945" s="122"/>
      <c r="DJ1945" s="122"/>
      <c r="DK1945" s="122"/>
      <c r="DL1945" s="122"/>
      <c r="DM1945" s="122"/>
      <c r="DN1945" s="122"/>
      <c r="DO1945" s="122"/>
      <c r="DP1945" s="122"/>
      <c r="DQ1945" s="122"/>
      <c r="DR1945" s="122"/>
      <c r="DS1945" s="122"/>
      <c r="DT1945" s="122"/>
      <c r="DU1945" s="122"/>
      <c r="DV1945" s="122"/>
      <c r="DW1945" s="122"/>
      <c r="DX1945" s="122"/>
      <c r="DY1945" s="122"/>
      <c r="DZ1945" s="122"/>
      <c r="EA1945" s="122"/>
      <c r="EB1945" s="122"/>
      <c r="EC1945" s="122"/>
      <c r="ED1945" s="122"/>
      <c r="EE1945" s="122"/>
      <c r="EF1945" s="122"/>
      <c r="EG1945" s="122"/>
      <c r="EH1945" s="122"/>
      <c r="EI1945" s="122"/>
      <c r="EJ1945" s="122"/>
      <c r="EK1945" s="122"/>
      <c r="EL1945" s="122"/>
      <c r="EM1945" s="122"/>
      <c r="EN1945" s="122"/>
      <c r="EO1945" s="122"/>
      <c r="EP1945" s="122"/>
      <c r="EQ1945" s="122"/>
      <c r="ER1945" s="122"/>
      <c r="ES1945" s="122"/>
      <c r="ET1945" s="122"/>
      <c r="EU1945" s="122"/>
      <c r="EV1945" s="122"/>
      <c r="EW1945" s="122"/>
      <c r="EX1945" s="122"/>
      <c r="EY1945" s="122"/>
      <c r="EZ1945" s="122"/>
      <c r="FA1945" s="122"/>
      <c r="FB1945" s="122"/>
      <c r="FC1945" s="122"/>
      <c r="FD1945" s="122"/>
      <c r="FE1945" s="122"/>
      <c r="FF1945" s="122"/>
      <c r="FG1945" s="122"/>
      <c r="FH1945" s="122"/>
      <c r="FI1945" s="122"/>
      <c r="FJ1945" s="122"/>
      <c r="FK1945" s="122"/>
      <c r="FL1945" s="122"/>
      <c r="FM1945" s="122"/>
      <c r="FN1945" s="122"/>
      <c r="FO1945" s="122"/>
      <c r="FP1945" s="122"/>
      <c r="FQ1945" s="122"/>
      <c r="FR1945" s="122"/>
      <c r="FS1945" s="122"/>
      <c r="FT1945" s="122"/>
      <c r="FU1945" s="122"/>
      <c r="FV1945" s="122"/>
      <c r="FW1945" s="122"/>
      <c r="FX1945" s="122"/>
      <c r="FY1945" s="122"/>
      <c r="FZ1945" s="122"/>
      <c r="GA1945" s="122"/>
      <c r="GB1945" s="122"/>
      <c r="GC1945" s="122"/>
      <c r="GD1945" s="122"/>
      <c r="GE1945" s="122"/>
      <c r="GF1945" s="122"/>
      <c r="GG1945" s="122"/>
      <c r="GH1945" s="122"/>
      <c r="GI1945" s="122"/>
      <c r="GJ1945" s="122"/>
      <c r="GK1945" s="122"/>
      <c r="GL1945" s="122"/>
      <c r="GM1945" s="122"/>
      <c r="GN1945" s="122"/>
      <c r="GO1945" s="122"/>
      <c r="GP1945" s="122"/>
      <c r="GQ1945" s="122"/>
      <c r="GR1945" s="122"/>
      <c r="GS1945" s="122"/>
      <c r="GT1945" s="122"/>
      <c r="GU1945" s="122"/>
      <c r="GV1945" s="122"/>
      <c r="GW1945" s="122"/>
      <c r="GX1945" s="122"/>
      <c r="GY1945" s="122"/>
      <c r="GZ1945" s="122"/>
      <c r="HA1945" s="122"/>
      <c r="HB1945" s="122"/>
      <c r="HC1945" s="122"/>
      <c r="HD1945" s="122"/>
      <c r="HE1945" s="122"/>
      <c r="HF1945" s="122"/>
      <c r="HG1945" s="122"/>
      <c r="HH1945" s="122"/>
      <c r="HI1945" s="122"/>
      <c r="HJ1945" s="122"/>
      <c r="HK1945" s="122"/>
      <c r="HL1945" s="122"/>
      <c r="HM1945" s="122"/>
      <c r="HN1945" s="122"/>
      <c r="HO1945" s="122"/>
      <c r="HP1945" s="122"/>
      <c r="HQ1945" s="122"/>
      <c r="HR1945" s="122"/>
      <c r="HS1945" s="122"/>
      <c r="HT1945" s="122"/>
      <c r="HU1945" s="122"/>
      <c r="HV1945" s="122"/>
      <c r="HW1945" s="122"/>
      <c r="HX1945" s="122"/>
      <c r="HY1945" s="122"/>
      <c r="HZ1945" s="122"/>
      <c r="IA1945" s="122"/>
      <c r="IB1945" s="122"/>
      <c r="IC1945" s="122"/>
      <c r="ID1945" s="122"/>
      <c r="IE1945" s="122"/>
      <c r="IF1945" s="122"/>
      <c r="IG1945" s="122"/>
      <c r="IH1945" s="122"/>
      <c r="II1945" s="122"/>
      <c r="IJ1945" s="122"/>
      <c r="IK1945" s="122"/>
      <c r="IL1945" s="122"/>
      <c r="IM1945" s="122"/>
      <c r="IN1945" s="122"/>
      <c r="IO1945" s="122"/>
      <c r="IP1945" s="122"/>
      <c r="IQ1945" s="122"/>
      <c r="IR1945" s="122"/>
      <c r="IS1945" s="122"/>
      <c r="IT1945" s="122"/>
      <c r="IU1945" s="122"/>
    </row>
    <row r="1946" spans="14:255" ht="15.75" thickBot="1">
      <c r="N1946" s="140"/>
      <c r="O1946" s="141"/>
      <c r="AD1946" s="122"/>
      <c r="AE1946" s="122"/>
      <c r="AF1946" s="122"/>
      <c r="AG1946" s="122"/>
      <c r="AH1946" s="122"/>
      <c r="AI1946" s="122"/>
      <c r="AJ1946" s="122"/>
      <c r="AK1946" s="122"/>
      <c r="AL1946" s="122"/>
      <c r="AM1946" s="122"/>
      <c r="AN1946" s="122"/>
      <c r="AO1946" s="122"/>
      <c r="AP1946" s="122"/>
      <c r="AQ1946" s="122"/>
      <c r="AR1946" s="122"/>
      <c r="AS1946" s="122"/>
      <c r="AT1946" s="122"/>
      <c r="AU1946" s="122"/>
      <c r="AV1946" s="122"/>
      <c r="AW1946" s="122"/>
      <c r="AX1946" s="122"/>
      <c r="AY1946" s="122"/>
      <c r="AZ1946" s="122"/>
      <c r="BA1946" s="122"/>
      <c r="BB1946" s="122"/>
      <c r="BC1946" s="122"/>
      <c r="BD1946" s="122"/>
      <c r="BE1946" s="122"/>
      <c r="BF1946" s="122"/>
      <c r="BG1946" s="122"/>
      <c r="BH1946" s="122"/>
      <c r="BI1946" s="122"/>
      <c r="BJ1946" s="122"/>
      <c r="BK1946" s="122"/>
      <c r="BL1946" s="122"/>
      <c r="BM1946" s="122"/>
      <c r="BN1946" s="122"/>
      <c r="BO1946" s="122"/>
      <c r="BP1946" s="122"/>
      <c r="BQ1946" s="122"/>
      <c r="BR1946" s="122"/>
      <c r="BS1946" s="122"/>
      <c r="BT1946" s="122"/>
      <c r="BU1946" s="122"/>
      <c r="BV1946" s="122"/>
      <c r="BW1946" s="122"/>
      <c r="BX1946" s="122"/>
      <c r="BY1946" s="122"/>
      <c r="BZ1946" s="122"/>
      <c r="CA1946" s="122"/>
      <c r="CB1946" s="122"/>
      <c r="CC1946" s="122"/>
      <c r="CD1946" s="122"/>
      <c r="CE1946" s="122"/>
      <c r="CF1946" s="122"/>
      <c r="CG1946" s="122"/>
      <c r="CH1946" s="122"/>
      <c r="CI1946" s="122"/>
      <c r="CJ1946" s="122"/>
      <c r="CK1946" s="122"/>
      <c r="CL1946" s="122"/>
      <c r="CM1946" s="122"/>
      <c r="CN1946" s="122"/>
      <c r="CO1946" s="122"/>
      <c r="CP1946" s="122"/>
      <c r="CQ1946" s="122"/>
      <c r="CR1946" s="122"/>
      <c r="CS1946" s="122"/>
      <c r="CT1946" s="122"/>
      <c r="CU1946" s="122"/>
      <c r="CV1946" s="122"/>
      <c r="CW1946" s="122"/>
      <c r="CX1946" s="122"/>
      <c r="CY1946" s="122"/>
      <c r="CZ1946" s="122"/>
      <c r="DA1946" s="122"/>
      <c r="DB1946" s="122"/>
      <c r="DC1946" s="122"/>
      <c r="DD1946" s="122"/>
      <c r="DE1946" s="122"/>
      <c r="DF1946" s="122"/>
      <c r="DG1946" s="122"/>
      <c r="DH1946" s="122"/>
      <c r="DI1946" s="122"/>
      <c r="DJ1946" s="122"/>
      <c r="DK1946" s="122"/>
      <c r="DL1946" s="122"/>
      <c r="DM1946" s="122"/>
      <c r="DN1946" s="122"/>
      <c r="DO1946" s="122"/>
      <c r="DP1946" s="122"/>
      <c r="DQ1946" s="122"/>
      <c r="DR1946" s="122"/>
      <c r="DS1946" s="122"/>
      <c r="DT1946" s="122"/>
      <c r="DU1946" s="122"/>
      <c r="DV1946" s="122"/>
      <c r="DW1946" s="122"/>
      <c r="DX1946" s="122"/>
      <c r="DY1946" s="122"/>
      <c r="DZ1946" s="122"/>
      <c r="EA1946" s="122"/>
      <c r="EB1946" s="122"/>
      <c r="EC1946" s="122"/>
      <c r="ED1946" s="122"/>
      <c r="EE1946" s="122"/>
      <c r="EF1946" s="122"/>
      <c r="EG1946" s="122"/>
      <c r="EH1946" s="122"/>
      <c r="EI1946" s="122"/>
      <c r="EJ1946" s="122"/>
      <c r="EK1946" s="122"/>
      <c r="EL1946" s="122"/>
      <c r="EM1946" s="122"/>
      <c r="EN1946" s="122"/>
      <c r="EO1946" s="122"/>
      <c r="EP1946" s="122"/>
      <c r="EQ1946" s="122"/>
      <c r="ER1946" s="122"/>
      <c r="ES1946" s="122"/>
      <c r="ET1946" s="122"/>
      <c r="EU1946" s="122"/>
      <c r="EV1946" s="122"/>
      <c r="EW1946" s="122"/>
      <c r="EX1946" s="122"/>
      <c r="EY1946" s="122"/>
      <c r="EZ1946" s="122"/>
      <c r="FA1946" s="122"/>
      <c r="FB1946" s="122"/>
      <c r="FC1946" s="122"/>
      <c r="FD1946" s="122"/>
      <c r="FE1946" s="122"/>
      <c r="FF1946" s="122"/>
      <c r="FG1946" s="122"/>
      <c r="FH1946" s="122"/>
      <c r="FI1946" s="122"/>
      <c r="FJ1946" s="122"/>
      <c r="FK1946" s="122"/>
      <c r="FL1946" s="122"/>
      <c r="FM1946" s="122"/>
      <c r="FN1946" s="122"/>
      <c r="FO1946" s="122"/>
      <c r="FP1946" s="122"/>
      <c r="FQ1946" s="122"/>
      <c r="FR1946" s="122"/>
      <c r="FS1946" s="122"/>
      <c r="FT1946" s="122"/>
      <c r="FU1946" s="122"/>
      <c r="FV1946" s="122"/>
      <c r="FW1946" s="122"/>
      <c r="FX1946" s="122"/>
      <c r="FY1946" s="122"/>
      <c r="FZ1946" s="122"/>
      <c r="GA1946" s="122"/>
      <c r="GB1946" s="122"/>
      <c r="GC1946" s="122"/>
      <c r="GD1946" s="122"/>
      <c r="GE1946" s="122"/>
      <c r="GF1946" s="122"/>
      <c r="GG1946" s="122"/>
      <c r="GH1946" s="122"/>
      <c r="GI1946" s="122"/>
      <c r="GJ1946" s="122"/>
      <c r="GK1946" s="122"/>
      <c r="GL1946" s="122"/>
      <c r="GM1946" s="122"/>
      <c r="GN1946" s="122"/>
      <c r="GO1946" s="122"/>
      <c r="GP1946" s="122"/>
      <c r="GQ1946" s="122"/>
      <c r="GR1946" s="122"/>
      <c r="GS1946" s="122"/>
      <c r="GT1946" s="122"/>
      <c r="GU1946" s="122"/>
      <c r="GV1946" s="122"/>
      <c r="GW1946" s="122"/>
      <c r="GX1946" s="122"/>
      <c r="GY1946" s="122"/>
      <c r="GZ1946" s="122"/>
      <c r="HA1946" s="122"/>
      <c r="HB1946" s="122"/>
      <c r="HC1946" s="122"/>
      <c r="HD1946" s="122"/>
      <c r="HE1946" s="122"/>
      <c r="HF1946" s="122"/>
      <c r="HG1946" s="122"/>
      <c r="HH1946" s="122"/>
      <c r="HI1946" s="122"/>
      <c r="HJ1946" s="122"/>
      <c r="HK1946" s="122"/>
      <c r="HL1946" s="122"/>
      <c r="HM1946" s="122"/>
      <c r="HN1946" s="122"/>
      <c r="HO1946" s="122"/>
      <c r="HP1946" s="122"/>
      <c r="HQ1946" s="122"/>
      <c r="HR1946" s="122"/>
      <c r="HS1946" s="122"/>
      <c r="HT1946" s="122"/>
      <c r="HU1946" s="122"/>
      <c r="HV1946" s="122"/>
      <c r="HW1946" s="122"/>
      <c r="HX1946" s="122"/>
      <c r="HY1946" s="122"/>
      <c r="HZ1946" s="122"/>
      <c r="IA1946" s="122"/>
      <c r="IB1946" s="122"/>
      <c r="IC1946" s="122"/>
      <c r="ID1946" s="122"/>
      <c r="IE1946" s="122"/>
      <c r="IF1946" s="122"/>
      <c r="IG1946" s="122"/>
      <c r="IH1946" s="122"/>
      <c r="II1946" s="122"/>
      <c r="IJ1946" s="122"/>
      <c r="IK1946" s="122"/>
      <c r="IL1946" s="122"/>
      <c r="IM1946" s="122"/>
      <c r="IN1946" s="122"/>
      <c r="IO1946" s="122"/>
      <c r="IP1946" s="122"/>
      <c r="IQ1946" s="122"/>
      <c r="IR1946" s="122"/>
      <c r="IS1946" s="122"/>
      <c r="IT1946" s="122"/>
      <c r="IU1946" s="122"/>
    </row>
    <row r="1947" spans="14:255" ht="15.75" thickBot="1">
      <c r="N1947" s="142"/>
      <c r="O1947" s="143"/>
      <c r="AD1947" s="122"/>
      <c r="AE1947" s="122"/>
      <c r="AF1947" s="122"/>
      <c r="AG1947" s="122"/>
      <c r="AH1947" s="122"/>
      <c r="AI1947" s="122"/>
      <c r="AJ1947" s="122"/>
      <c r="AK1947" s="122"/>
      <c r="AL1947" s="122"/>
      <c r="AM1947" s="122"/>
      <c r="AN1947" s="122"/>
      <c r="AO1947" s="122"/>
      <c r="AP1947" s="122"/>
      <c r="AQ1947" s="122"/>
      <c r="AR1947" s="122"/>
      <c r="AS1947" s="122"/>
      <c r="AT1947" s="122"/>
      <c r="AU1947" s="122"/>
      <c r="AV1947" s="122"/>
      <c r="AW1947" s="122"/>
      <c r="AX1947" s="122"/>
      <c r="AY1947" s="122"/>
      <c r="AZ1947" s="122"/>
      <c r="BA1947" s="122"/>
      <c r="BB1947" s="122"/>
      <c r="BC1947" s="122"/>
      <c r="BD1947" s="122"/>
      <c r="BE1947" s="122"/>
      <c r="BF1947" s="122"/>
      <c r="BG1947" s="122"/>
      <c r="BH1947" s="122"/>
      <c r="BI1947" s="122"/>
      <c r="BJ1947" s="122"/>
      <c r="BK1947" s="122"/>
      <c r="BL1947" s="122"/>
      <c r="BM1947" s="122"/>
      <c r="BN1947" s="122"/>
      <c r="BO1947" s="122"/>
      <c r="BP1947" s="122"/>
      <c r="BQ1947" s="122"/>
      <c r="BR1947" s="122"/>
      <c r="BS1947" s="122"/>
      <c r="BT1947" s="122"/>
      <c r="BU1947" s="122"/>
      <c r="BV1947" s="122"/>
      <c r="BW1947" s="122"/>
      <c r="BX1947" s="122"/>
      <c r="BY1947" s="122"/>
      <c r="BZ1947" s="122"/>
      <c r="CA1947" s="122"/>
      <c r="CB1947" s="122"/>
      <c r="CC1947" s="122"/>
      <c r="CD1947" s="122"/>
      <c r="CE1947" s="122"/>
      <c r="CF1947" s="122"/>
      <c r="CG1947" s="122"/>
      <c r="CH1947" s="122"/>
      <c r="CI1947" s="122"/>
      <c r="CJ1947" s="122"/>
      <c r="CK1947" s="122"/>
      <c r="CL1947" s="122"/>
      <c r="CM1947" s="122"/>
      <c r="CN1947" s="122"/>
      <c r="CO1947" s="122"/>
      <c r="CP1947" s="122"/>
      <c r="CQ1947" s="122"/>
      <c r="CR1947" s="122"/>
      <c r="CS1947" s="122"/>
      <c r="CT1947" s="122"/>
      <c r="CU1947" s="122"/>
      <c r="CV1947" s="122"/>
      <c r="CW1947" s="122"/>
      <c r="CX1947" s="122"/>
      <c r="CY1947" s="122"/>
      <c r="CZ1947" s="122"/>
      <c r="DA1947" s="122"/>
      <c r="DB1947" s="122"/>
      <c r="DC1947" s="122"/>
      <c r="DD1947" s="122"/>
      <c r="DE1947" s="122"/>
      <c r="DF1947" s="122"/>
      <c r="DG1947" s="122"/>
      <c r="DH1947" s="122"/>
      <c r="DI1947" s="122"/>
      <c r="DJ1947" s="122"/>
      <c r="DK1947" s="122"/>
      <c r="DL1947" s="122"/>
      <c r="DM1947" s="122"/>
      <c r="DN1947" s="122"/>
      <c r="DO1947" s="122"/>
      <c r="DP1947" s="122"/>
      <c r="DQ1947" s="122"/>
      <c r="DR1947" s="122"/>
      <c r="DS1947" s="122"/>
      <c r="DT1947" s="122"/>
      <c r="DU1947" s="122"/>
      <c r="DV1947" s="122"/>
      <c r="DW1947" s="122"/>
      <c r="DX1947" s="122"/>
      <c r="DY1947" s="122"/>
      <c r="DZ1947" s="122"/>
      <c r="EA1947" s="122"/>
      <c r="EB1947" s="122"/>
      <c r="EC1947" s="122"/>
      <c r="ED1947" s="122"/>
      <c r="EE1947" s="122"/>
      <c r="EF1947" s="122"/>
      <c r="EG1947" s="122"/>
      <c r="EH1947" s="122"/>
      <c r="EI1947" s="122"/>
      <c r="EJ1947" s="122"/>
      <c r="EK1947" s="122"/>
      <c r="EL1947" s="122"/>
      <c r="EM1947" s="122"/>
      <c r="EN1947" s="122"/>
      <c r="EO1947" s="122"/>
      <c r="EP1947" s="122"/>
      <c r="EQ1947" s="122"/>
      <c r="ER1947" s="122"/>
      <c r="ES1947" s="122"/>
      <c r="ET1947" s="122"/>
      <c r="EU1947" s="122"/>
      <c r="EV1947" s="122"/>
      <c r="EW1947" s="122"/>
      <c r="EX1947" s="122"/>
      <c r="EY1947" s="122"/>
      <c r="EZ1947" s="122"/>
      <c r="FA1947" s="122"/>
      <c r="FB1947" s="122"/>
      <c r="FC1947" s="122"/>
      <c r="FD1947" s="122"/>
      <c r="FE1947" s="122"/>
      <c r="FF1947" s="122"/>
      <c r="FG1947" s="122"/>
      <c r="FH1947" s="122"/>
      <c r="FI1947" s="122"/>
      <c r="FJ1947" s="122"/>
      <c r="FK1947" s="122"/>
      <c r="FL1947" s="122"/>
      <c r="FM1947" s="122"/>
      <c r="FN1947" s="122"/>
      <c r="FO1947" s="122"/>
      <c r="FP1947" s="122"/>
      <c r="FQ1947" s="122"/>
      <c r="FR1947" s="122"/>
      <c r="FS1947" s="122"/>
      <c r="FT1947" s="122"/>
      <c r="FU1947" s="122"/>
      <c r="FV1947" s="122"/>
      <c r="FW1947" s="122"/>
      <c r="FX1947" s="122"/>
      <c r="FY1947" s="122"/>
      <c r="FZ1947" s="122"/>
      <c r="GA1947" s="122"/>
      <c r="GB1947" s="122"/>
      <c r="GC1947" s="122"/>
      <c r="GD1947" s="122"/>
      <c r="GE1947" s="122"/>
      <c r="GF1947" s="122"/>
      <c r="GG1947" s="122"/>
      <c r="GH1947" s="122"/>
      <c r="GI1947" s="122"/>
      <c r="GJ1947" s="122"/>
      <c r="GK1947" s="122"/>
      <c r="GL1947" s="122"/>
      <c r="GM1947" s="122"/>
      <c r="GN1947" s="122"/>
      <c r="GO1947" s="122"/>
      <c r="GP1947" s="122"/>
      <c r="GQ1947" s="122"/>
      <c r="GR1947" s="122"/>
      <c r="GS1947" s="122"/>
      <c r="GT1947" s="122"/>
      <c r="GU1947" s="122"/>
      <c r="GV1947" s="122"/>
      <c r="GW1947" s="122"/>
      <c r="GX1947" s="122"/>
      <c r="GY1947" s="122"/>
      <c r="GZ1947" s="122"/>
      <c r="HA1947" s="122"/>
      <c r="HB1947" s="122"/>
      <c r="HC1947" s="122"/>
      <c r="HD1947" s="122"/>
      <c r="HE1947" s="122"/>
      <c r="HF1947" s="122"/>
      <c r="HG1947" s="122"/>
      <c r="HH1947" s="122"/>
      <c r="HI1947" s="122"/>
      <c r="HJ1947" s="122"/>
      <c r="HK1947" s="122"/>
      <c r="HL1947" s="122"/>
      <c r="HM1947" s="122"/>
      <c r="HN1947" s="122"/>
      <c r="HO1947" s="122"/>
      <c r="HP1947" s="122"/>
      <c r="HQ1947" s="122"/>
      <c r="HR1947" s="122"/>
      <c r="HS1947" s="122"/>
      <c r="HT1947" s="122"/>
      <c r="HU1947" s="122"/>
      <c r="HV1947" s="122"/>
      <c r="HW1947" s="122"/>
      <c r="HX1947" s="122"/>
      <c r="HY1947" s="122"/>
      <c r="HZ1947" s="122"/>
      <c r="IA1947" s="122"/>
      <c r="IB1947" s="122"/>
      <c r="IC1947" s="122"/>
      <c r="ID1947" s="122"/>
      <c r="IE1947" s="122"/>
      <c r="IF1947" s="122"/>
      <c r="IG1947" s="122"/>
      <c r="IH1947" s="122"/>
      <c r="II1947" s="122"/>
      <c r="IJ1947" s="122"/>
      <c r="IK1947" s="122"/>
      <c r="IL1947" s="122"/>
      <c r="IM1947" s="122"/>
      <c r="IN1947" s="122"/>
      <c r="IO1947" s="122"/>
      <c r="IP1947" s="122"/>
      <c r="IQ1947" s="122"/>
      <c r="IR1947" s="122"/>
      <c r="IS1947" s="122"/>
      <c r="IT1947" s="122"/>
      <c r="IU1947" s="122"/>
    </row>
    <row r="1948" spans="14:255" ht="15.75" thickBot="1">
      <c r="N1948" s="143"/>
      <c r="O1948" s="143"/>
      <c r="AD1948" s="122"/>
      <c r="AE1948" s="122"/>
      <c r="AF1948" s="122"/>
      <c r="AG1948" s="122"/>
      <c r="AH1948" s="122"/>
      <c r="AI1948" s="122"/>
      <c r="AJ1948" s="122"/>
      <c r="AK1948" s="122"/>
      <c r="AL1948" s="122"/>
      <c r="AM1948" s="122"/>
      <c r="AN1948" s="122"/>
      <c r="AO1948" s="122"/>
      <c r="AP1948" s="122"/>
      <c r="AQ1948" s="122"/>
      <c r="AR1948" s="122"/>
      <c r="AS1948" s="122"/>
      <c r="AT1948" s="122"/>
      <c r="AU1948" s="122"/>
      <c r="AV1948" s="122"/>
      <c r="AW1948" s="122"/>
      <c r="AX1948" s="122"/>
      <c r="AY1948" s="122"/>
      <c r="AZ1948" s="122"/>
      <c r="BA1948" s="122"/>
      <c r="BB1948" s="122"/>
      <c r="BC1948" s="122"/>
      <c r="BD1948" s="122"/>
      <c r="BE1948" s="122"/>
      <c r="BF1948" s="122"/>
      <c r="BG1948" s="122"/>
      <c r="BH1948" s="122"/>
      <c r="BI1948" s="122"/>
      <c r="BJ1948" s="122"/>
      <c r="BK1948" s="122"/>
      <c r="BL1948" s="122"/>
      <c r="BM1948" s="122"/>
      <c r="BN1948" s="122"/>
      <c r="BO1948" s="122"/>
      <c r="BP1948" s="122"/>
      <c r="BQ1948" s="122"/>
      <c r="BR1948" s="122"/>
      <c r="BS1948" s="122"/>
      <c r="BT1948" s="122"/>
      <c r="BU1948" s="122"/>
      <c r="BV1948" s="122"/>
      <c r="BW1948" s="122"/>
      <c r="BX1948" s="122"/>
      <c r="BY1948" s="122"/>
      <c r="BZ1948" s="122"/>
      <c r="CA1948" s="122"/>
      <c r="CB1948" s="122"/>
      <c r="CC1948" s="122"/>
      <c r="CD1948" s="122"/>
      <c r="CE1948" s="122"/>
      <c r="CF1948" s="122"/>
      <c r="CG1948" s="122"/>
      <c r="CH1948" s="122"/>
      <c r="CI1948" s="122"/>
      <c r="CJ1948" s="122"/>
      <c r="CK1948" s="122"/>
      <c r="CL1948" s="122"/>
      <c r="CM1948" s="122"/>
      <c r="CN1948" s="122"/>
      <c r="CO1948" s="122"/>
      <c r="CP1948" s="122"/>
      <c r="CQ1948" s="122"/>
      <c r="CR1948" s="122"/>
      <c r="CS1948" s="122"/>
      <c r="CT1948" s="122"/>
      <c r="CU1948" s="122"/>
      <c r="CV1948" s="122"/>
      <c r="CW1948" s="122"/>
      <c r="CX1948" s="122"/>
      <c r="CY1948" s="122"/>
      <c r="CZ1948" s="122"/>
      <c r="DA1948" s="122"/>
      <c r="DB1948" s="122"/>
      <c r="DC1948" s="122"/>
      <c r="DD1948" s="122"/>
      <c r="DE1948" s="122"/>
      <c r="DF1948" s="122"/>
      <c r="DG1948" s="122"/>
      <c r="DH1948" s="122"/>
      <c r="DI1948" s="122"/>
      <c r="DJ1948" s="122"/>
      <c r="DK1948" s="122"/>
      <c r="DL1948" s="122"/>
      <c r="DM1948" s="122"/>
      <c r="DN1948" s="122"/>
      <c r="DO1948" s="122"/>
      <c r="DP1948" s="122"/>
      <c r="DQ1948" s="122"/>
      <c r="DR1948" s="122"/>
      <c r="DS1948" s="122"/>
      <c r="DT1948" s="122"/>
      <c r="DU1948" s="122"/>
      <c r="DV1948" s="122"/>
      <c r="DW1948" s="122"/>
      <c r="DX1948" s="122"/>
      <c r="DY1948" s="122"/>
      <c r="DZ1948" s="122"/>
      <c r="EA1948" s="122"/>
      <c r="EB1948" s="122"/>
      <c r="EC1948" s="122"/>
      <c r="ED1948" s="122"/>
      <c r="EE1948" s="122"/>
      <c r="EF1948" s="122"/>
      <c r="EG1948" s="122"/>
      <c r="EH1948" s="122"/>
      <c r="EI1948" s="122"/>
      <c r="EJ1948" s="122"/>
      <c r="EK1948" s="122"/>
      <c r="EL1948" s="122"/>
      <c r="EM1948" s="122"/>
      <c r="EN1948" s="122"/>
      <c r="EO1948" s="122"/>
      <c r="EP1948" s="122"/>
      <c r="EQ1948" s="122"/>
      <c r="ER1948" s="122"/>
      <c r="ES1948" s="122"/>
      <c r="ET1948" s="122"/>
      <c r="EU1948" s="122"/>
      <c r="EV1948" s="122"/>
      <c r="EW1948" s="122"/>
      <c r="EX1948" s="122"/>
      <c r="EY1948" s="122"/>
      <c r="EZ1948" s="122"/>
      <c r="FA1948" s="122"/>
      <c r="FB1948" s="122"/>
      <c r="FC1948" s="122"/>
      <c r="FD1948" s="122"/>
      <c r="FE1948" s="122"/>
      <c r="FF1948" s="122"/>
      <c r="FG1948" s="122"/>
      <c r="FH1948" s="122"/>
      <c r="FI1948" s="122"/>
      <c r="FJ1948" s="122"/>
      <c r="FK1948" s="122"/>
      <c r="FL1948" s="122"/>
      <c r="FM1948" s="122"/>
      <c r="FN1948" s="122"/>
      <c r="FO1948" s="122"/>
      <c r="FP1948" s="122"/>
      <c r="FQ1948" s="122"/>
      <c r="FR1948" s="122"/>
      <c r="FS1948" s="122"/>
      <c r="FT1948" s="122"/>
      <c r="FU1948" s="122"/>
      <c r="FV1948" s="122"/>
      <c r="FW1948" s="122"/>
      <c r="FX1948" s="122"/>
      <c r="FY1948" s="122"/>
      <c r="FZ1948" s="122"/>
      <c r="GA1948" s="122"/>
      <c r="GB1948" s="122"/>
      <c r="GC1948" s="122"/>
      <c r="GD1948" s="122"/>
      <c r="GE1948" s="122"/>
      <c r="GF1948" s="122"/>
      <c r="GG1948" s="122"/>
      <c r="GH1948" s="122"/>
      <c r="GI1948" s="122"/>
      <c r="GJ1948" s="122"/>
      <c r="GK1948" s="122"/>
      <c r="GL1948" s="122"/>
      <c r="GM1948" s="122"/>
      <c r="GN1948" s="122"/>
      <c r="GO1948" s="122"/>
      <c r="GP1948" s="122"/>
      <c r="GQ1948" s="122"/>
      <c r="GR1948" s="122"/>
      <c r="GS1948" s="122"/>
      <c r="GT1948" s="122"/>
      <c r="GU1948" s="122"/>
      <c r="GV1948" s="122"/>
      <c r="GW1948" s="122"/>
      <c r="GX1948" s="122"/>
      <c r="GY1948" s="122"/>
      <c r="GZ1948" s="122"/>
      <c r="HA1948" s="122"/>
      <c r="HB1948" s="122"/>
      <c r="HC1948" s="122"/>
      <c r="HD1948" s="122"/>
      <c r="HE1948" s="122"/>
      <c r="HF1948" s="122"/>
      <c r="HG1948" s="122"/>
      <c r="HH1948" s="122"/>
      <c r="HI1948" s="122"/>
      <c r="HJ1948" s="122"/>
      <c r="HK1948" s="122"/>
      <c r="HL1948" s="122"/>
      <c r="HM1948" s="122"/>
      <c r="HN1948" s="122"/>
      <c r="HO1948" s="122"/>
      <c r="HP1948" s="122"/>
      <c r="HQ1948" s="122"/>
      <c r="HR1948" s="122"/>
      <c r="HS1948" s="122"/>
      <c r="HT1948" s="122"/>
      <c r="HU1948" s="122"/>
      <c r="HV1948" s="122"/>
      <c r="HW1948" s="122"/>
      <c r="HX1948" s="122"/>
      <c r="HY1948" s="122"/>
      <c r="HZ1948" s="122"/>
      <c r="IA1948" s="122"/>
      <c r="IB1948" s="122"/>
      <c r="IC1948" s="122"/>
      <c r="ID1948" s="122"/>
      <c r="IE1948" s="122"/>
      <c r="IF1948" s="122"/>
      <c r="IG1948" s="122"/>
      <c r="IH1948" s="122"/>
      <c r="II1948" s="122"/>
      <c r="IJ1948" s="122"/>
      <c r="IK1948" s="122"/>
      <c r="IL1948" s="122"/>
      <c r="IM1948" s="122"/>
      <c r="IN1948" s="122"/>
      <c r="IO1948" s="122"/>
      <c r="IP1948" s="122"/>
      <c r="IQ1948" s="122"/>
      <c r="IR1948" s="122"/>
      <c r="IS1948" s="122"/>
      <c r="IT1948" s="122"/>
      <c r="IU1948" s="122"/>
    </row>
    <row r="1949" spans="14:255" ht="15.75" thickBot="1">
      <c r="N1949" s="144"/>
      <c r="O1949" s="143"/>
      <c r="AD1949" s="122"/>
      <c r="AE1949" s="122"/>
      <c r="AF1949" s="122"/>
      <c r="AG1949" s="122"/>
      <c r="AH1949" s="122"/>
      <c r="AI1949" s="122"/>
      <c r="AJ1949" s="122"/>
      <c r="AK1949" s="122"/>
      <c r="AL1949" s="122"/>
      <c r="AM1949" s="122"/>
      <c r="AN1949" s="122"/>
      <c r="AO1949" s="122"/>
      <c r="AP1949" s="122"/>
      <c r="AQ1949" s="122"/>
      <c r="AR1949" s="122"/>
      <c r="AS1949" s="122"/>
      <c r="AT1949" s="122"/>
      <c r="AU1949" s="122"/>
      <c r="AV1949" s="122"/>
      <c r="AW1949" s="122"/>
      <c r="AX1949" s="122"/>
      <c r="AY1949" s="122"/>
      <c r="AZ1949" s="122"/>
      <c r="BA1949" s="122"/>
      <c r="BB1949" s="122"/>
      <c r="BC1949" s="122"/>
      <c r="BD1949" s="122"/>
      <c r="BE1949" s="122"/>
      <c r="BF1949" s="122"/>
      <c r="BG1949" s="122"/>
      <c r="BH1949" s="122"/>
      <c r="BI1949" s="122"/>
      <c r="BJ1949" s="122"/>
      <c r="BK1949" s="122"/>
      <c r="BL1949" s="122"/>
      <c r="BM1949" s="122"/>
      <c r="BN1949" s="122"/>
      <c r="BO1949" s="122"/>
      <c r="BP1949" s="122"/>
      <c r="BQ1949" s="122"/>
      <c r="BR1949" s="122"/>
      <c r="BS1949" s="122"/>
      <c r="BT1949" s="122"/>
      <c r="BU1949" s="122"/>
      <c r="BV1949" s="122"/>
      <c r="BW1949" s="122"/>
      <c r="BX1949" s="122"/>
      <c r="BY1949" s="122"/>
      <c r="BZ1949" s="122"/>
      <c r="CA1949" s="122"/>
      <c r="CB1949" s="122"/>
      <c r="CC1949" s="122"/>
      <c r="CD1949" s="122"/>
      <c r="CE1949" s="122"/>
      <c r="CF1949" s="122"/>
      <c r="CG1949" s="122"/>
      <c r="CH1949" s="122"/>
      <c r="CI1949" s="122"/>
      <c r="CJ1949" s="122"/>
      <c r="CK1949" s="122"/>
      <c r="CL1949" s="122"/>
      <c r="CM1949" s="122"/>
      <c r="CN1949" s="122"/>
      <c r="CO1949" s="122"/>
      <c r="CP1949" s="122"/>
      <c r="CQ1949" s="122"/>
      <c r="CR1949" s="122"/>
      <c r="CS1949" s="122"/>
      <c r="CT1949" s="122"/>
      <c r="CU1949" s="122"/>
      <c r="CV1949" s="122"/>
      <c r="CW1949" s="122"/>
      <c r="CX1949" s="122"/>
      <c r="CY1949" s="122"/>
      <c r="CZ1949" s="122"/>
      <c r="DA1949" s="122"/>
      <c r="DB1949" s="122"/>
      <c r="DC1949" s="122"/>
      <c r="DD1949" s="122"/>
      <c r="DE1949" s="122"/>
      <c r="DF1949" s="122"/>
      <c r="DG1949" s="122"/>
      <c r="DH1949" s="122"/>
      <c r="DI1949" s="122"/>
      <c r="DJ1949" s="122"/>
      <c r="DK1949" s="122"/>
      <c r="DL1949" s="122"/>
      <c r="DM1949" s="122"/>
      <c r="DN1949" s="122"/>
      <c r="DO1949" s="122"/>
      <c r="DP1949" s="122"/>
      <c r="DQ1949" s="122"/>
      <c r="DR1949" s="122"/>
      <c r="DS1949" s="122"/>
      <c r="DT1949" s="122"/>
      <c r="DU1949" s="122"/>
      <c r="DV1949" s="122"/>
      <c r="DW1949" s="122"/>
      <c r="DX1949" s="122"/>
      <c r="DY1949" s="122"/>
      <c r="DZ1949" s="122"/>
      <c r="EA1949" s="122"/>
      <c r="EB1949" s="122"/>
      <c r="EC1949" s="122"/>
      <c r="ED1949" s="122"/>
      <c r="EE1949" s="122"/>
      <c r="EF1949" s="122"/>
      <c r="EG1949" s="122"/>
      <c r="EH1949" s="122"/>
      <c r="EI1949" s="122"/>
      <c r="EJ1949" s="122"/>
      <c r="EK1949" s="122"/>
      <c r="EL1949" s="122"/>
      <c r="EM1949" s="122"/>
      <c r="EN1949" s="122"/>
      <c r="EO1949" s="122"/>
      <c r="EP1949" s="122"/>
      <c r="EQ1949" s="122"/>
      <c r="ER1949" s="122"/>
      <c r="ES1949" s="122"/>
      <c r="ET1949" s="122"/>
      <c r="EU1949" s="122"/>
      <c r="EV1949" s="122"/>
      <c r="EW1949" s="122"/>
      <c r="EX1949" s="122"/>
      <c r="EY1949" s="122"/>
      <c r="EZ1949" s="122"/>
      <c r="FA1949" s="122"/>
      <c r="FB1949" s="122"/>
      <c r="FC1949" s="122"/>
      <c r="FD1949" s="122"/>
      <c r="FE1949" s="122"/>
      <c r="FF1949" s="122"/>
      <c r="FG1949" s="122"/>
      <c r="FH1949" s="122"/>
      <c r="FI1949" s="122"/>
      <c r="FJ1949" s="122"/>
      <c r="FK1949" s="122"/>
      <c r="FL1949" s="122"/>
      <c r="FM1949" s="122"/>
      <c r="FN1949" s="122"/>
      <c r="FO1949" s="122"/>
      <c r="FP1949" s="122"/>
      <c r="FQ1949" s="122"/>
      <c r="FR1949" s="122"/>
      <c r="FS1949" s="122"/>
      <c r="FT1949" s="122"/>
      <c r="FU1949" s="122"/>
      <c r="FV1949" s="122"/>
      <c r="FW1949" s="122"/>
      <c r="FX1949" s="122"/>
      <c r="FY1949" s="122"/>
      <c r="FZ1949" s="122"/>
      <c r="GA1949" s="122"/>
      <c r="GB1949" s="122"/>
      <c r="GC1949" s="122"/>
      <c r="GD1949" s="122"/>
      <c r="GE1949" s="122"/>
      <c r="GF1949" s="122"/>
      <c r="GG1949" s="122"/>
      <c r="GH1949" s="122"/>
      <c r="GI1949" s="122"/>
      <c r="GJ1949" s="122"/>
      <c r="GK1949" s="122"/>
      <c r="GL1949" s="122"/>
      <c r="GM1949" s="122"/>
      <c r="GN1949" s="122"/>
      <c r="GO1949" s="122"/>
      <c r="GP1949" s="122"/>
      <c r="GQ1949" s="122"/>
      <c r="GR1949" s="122"/>
      <c r="GS1949" s="122"/>
      <c r="GT1949" s="122"/>
      <c r="GU1949" s="122"/>
      <c r="GV1949" s="122"/>
      <c r="GW1949" s="122"/>
      <c r="GX1949" s="122"/>
      <c r="GY1949" s="122"/>
      <c r="GZ1949" s="122"/>
      <c r="HA1949" s="122"/>
      <c r="HB1949" s="122"/>
      <c r="HC1949" s="122"/>
      <c r="HD1949" s="122"/>
      <c r="HE1949" s="122"/>
      <c r="HF1949" s="122"/>
      <c r="HG1949" s="122"/>
      <c r="HH1949" s="122"/>
      <c r="HI1949" s="122"/>
      <c r="HJ1949" s="122"/>
      <c r="HK1949" s="122"/>
      <c r="HL1949" s="122"/>
      <c r="HM1949" s="122"/>
      <c r="HN1949" s="122"/>
      <c r="HO1949" s="122"/>
      <c r="HP1949" s="122"/>
      <c r="HQ1949" s="122"/>
      <c r="HR1949" s="122"/>
      <c r="HS1949" s="122"/>
      <c r="HT1949" s="122"/>
      <c r="HU1949" s="122"/>
      <c r="HV1949" s="122"/>
      <c r="HW1949" s="122"/>
      <c r="HX1949" s="122"/>
      <c r="HY1949" s="122"/>
      <c r="HZ1949" s="122"/>
      <c r="IA1949" s="122"/>
      <c r="IB1949" s="122"/>
      <c r="IC1949" s="122"/>
      <c r="ID1949" s="122"/>
      <c r="IE1949" s="122"/>
      <c r="IF1949" s="122"/>
      <c r="IG1949" s="122"/>
      <c r="IH1949" s="122"/>
      <c r="II1949" s="122"/>
      <c r="IJ1949" s="122"/>
      <c r="IK1949" s="122"/>
      <c r="IL1949" s="122"/>
      <c r="IM1949" s="122"/>
      <c r="IN1949" s="122"/>
      <c r="IO1949" s="122"/>
      <c r="IP1949" s="122"/>
      <c r="IQ1949" s="122"/>
      <c r="IR1949" s="122"/>
      <c r="IS1949" s="122"/>
      <c r="IT1949" s="122"/>
      <c r="IU1949" s="122"/>
    </row>
    <row r="1950" spans="14:255" ht="15.75" thickBot="1">
      <c r="N1950" s="144"/>
      <c r="O1950" s="143"/>
      <c r="AD1950" s="122"/>
      <c r="AE1950" s="122"/>
      <c r="AF1950" s="122"/>
      <c r="AG1950" s="122"/>
      <c r="AH1950" s="122"/>
      <c r="AI1950" s="122"/>
      <c r="AJ1950" s="122"/>
      <c r="AK1950" s="122"/>
      <c r="AL1950" s="122"/>
      <c r="AM1950" s="122"/>
      <c r="AN1950" s="122"/>
      <c r="AO1950" s="122"/>
      <c r="AP1950" s="122"/>
      <c r="AQ1950" s="122"/>
      <c r="AR1950" s="122"/>
      <c r="AS1950" s="122"/>
      <c r="AT1950" s="122"/>
      <c r="AU1950" s="122"/>
      <c r="AV1950" s="122"/>
      <c r="AW1950" s="122"/>
      <c r="AX1950" s="122"/>
      <c r="AY1950" s="122"/>
      <c r="AZ1950" s="122"/>
      <c r="BA1950" s="122"/>
      <c r="BB1950" s="122"/>
      <c r="BC1950" s="122"/>
      <c r="BD1950" s="122"/>
      <c r="BE1950" s="122"/>
      <c r="BF1950" s="122"/>
      <c r="BG1950" s="122"/>
      <c r="BH1950" s="122"/>
      <c r="BI1950" s="122"/>
      <c r="BJ1950" s="122"/>
      <c r="BK1950" s="122"/>
      <c r="BL1950" s="122"/>
      <c r="BM1950" s="122"/>
      <c r="BN1950" s="122"/>
      <c r="BO1950" s="122"/>
      <c r="BP1950" s="122"/>
      <c r="BQ1950" s="122"/>
      <c r="BR1950" s="122"/>
      <c r="BS1950" s="122"/>
      <c r="BT1950" s="122"/>
      <c r="BU1950" s="122"/>
      <c r="BV1950" s="122"/>
      <c r="BW1950" s="122"/>
      <c r="BX1950" s="122"/>
      <c r="BY1950" s="122"/>
      <c r="BZ1950" s="122"/>
      <c r="CA1950" s="122"/>
      <c r="CB1950" s="122"/>
      <c r="CC1950" s="122"/>
      <c r="CD1950" s="122"/>
      <c r="CE1950" s="122"/>
      <c r="CF1950" s="122"/>
      <c r="CG1950" s="122"/>
      <c r="CH1950" s="122"/>
      <c r="CI1950" s="122"/>
      <c r="CJ1950" s="122"/>
      <c r="CK1950" s="122"/>
      <c r="CL1950" s="122"/>
      <c r="CM1950" s="122"/>
      <c r="CN1950" s="122"/>
      <c r="CO1950" s="122"/>
      <c r="CP1950" s="122"/>
      <c r="CQ1950" s="122"/>
      <c r="CR1950" s="122"/>
      <c r="CS1950" s="122"/>
      <c r="CT1950" s="122"/>
      <c r="CU1950" s="122"/>
      <c r="CV1950" s="122"/>
      <c r="CW1950" s="122"/>
      <c r="CX1950" s="122"/>
      <c r="CY1950" s="122"/>
      <c r="CZ1950" s="122"/>
      <c r="DA1950" s="122"/>
      <c r="DB1950" s="122"/>
      <c r="DC1950" s="122"/>
      <c r="DD1950" s="122"/>
      <c r="DE1950" s="122"/>
      <c r="DF1950" s="122"/>
      <c r="DG1950" s="122"/>
      <c r="DH1950" s="122"/>
      <c r="DI1950" s="122"/>
      <c r="DJ1950" s="122"/>
      <c r="DK1950" s="122"/>
      <c r="DL1950" s="122"/>
      <c r="DM1950" s="122"/>
      <c r="DN1950" s="122"/>
      <c r="DO1950" s="122"/>
      <c r="DP1950" s="122"/>
      <c r="DQ1950" s="122"/>
      <c r="DR1950" s="122"/>
      <c r="DS1950" s="122"/>
      <c r="DT1950" s="122"/>
      <c r="DU1950" s="122"/>
      <c r="DV1950" s="122"/>
      <c r="DW1950" s="122"/>
      <c r="DX1950" s="122"/>
      <c r="DY1950" s="122"/>
      <c r="DZ1950" s="122"/>
      <c r="EA1950" s="122"/>
      <c r="EB1950" s="122"/>
      <c r="EC1950" s="122"/>
      <c r="ED1950" s="122"/>
      <c r="EE1950" s="122"/>
      <c r="EF1950" s="122"/>
      <c r="EG1950" s="122"/>
      <c r="EH1950" s="122"/>
      <c r="EI1950" s="122"/>
      <c r="EJ1950" s="122"/>
      <c r="EK1950" s="122"/>
      <c r="EL1950" s="122"/>
      <c r="EM1950" s="122"/>
      <c r="EN1950" s="122"/>
      <c r="EO1950" s="122"/>
      <c r="EP1950" s="122"/>
      <c r="EQ1950" s="122"/>
      <c r="ER1950" s="122"/>
      <c r="ES1950" s="122"/>
      <c r="ET1950" s="122"/>
      <c r="EU1950" s="122"/>
      <c r="EV1950" s="122"/>
      <c r="EW1950" s="122"/>
      <c r="EX1950" s="122"/>
      <c r="EY1950" s="122"/>
      <c r="EZ1950" s="122"/>
      <c r="FA1950" s="122"/>
      <c r="FB1950" s="122"/>
      <c r="FC1950" s="122"/>
      <c r="FD1950" s="122"/>
      <c r="FE1950" s="122"/>
      <c r="FF1950" s="122"/>
      <c r="FG1950" s="122"/>
      <c r="FH1950" s="122"/>
      <c r="FI1950" s="122"/>
      <c r="FJ1950" s="122"/>
      <c r="FK1950" s="122"/>
      <c r="FL1950" s="122"/>
      <c r="FM1950" s="122"/>
      <c r="FN1950" s="122"/>
      <c r="FO1950" s="122"/>
      <c r="FP1950" s="122"/>
      <c r="FQ1950" s="122"/>
      <c r="FR1950" s="122"/>
      <c r="FS1950" s="122"/>
      <c r="FT1950" s="122"/>
      <c r="FU1950" s="122"/>
      <c r="FV1950" s="122"/>
      <c r="FW1950" s="122"/>
      <c r="FX1950" s="122"/>
      <c r="FY1950" s="122"/>
      <c r="FZ1950" s="122"/>
      <c r="GA1950" s="122"/>
      <c r="GB1950" s="122"/>
      <c r="GC1950" s="122"/>
      <c r="GD1950" s="122"/>
      <c r="GE1950" s="122"/>
      <c r="GF1950" s="122"/>
      <c r="GG1950" s="122"/>
      <c r="GH1950" s="122"/>
      <c r="GI1950" s="122"/>
      <c r="GJ1950" s="122"/>
      <c r="GK1950" s="122"/>
      <c r="GL1950" s="122"/>
      <c r="GM1950" s="122"/>
      <c r="GN1950" s="122"/>
      <c r="GO1950" s="122"/>
      <c r="GP1950" s="122"/>
      <c r="GQ1950" s="122"/>
      <c r="GR1950" s="122"/>
      <c r="GS1950" s="122"/>
      <c r="GT1950" s="122"/>
      <c r="GU1950" s="122"/>
      <c r="GV1950" s="122"/>
      <c r="GW1950" s="122"/>
      <c r="GX1950" s="122"/>
      <c r="GY1950" s="122"/>
      <c r="GZ1950" s="122"/>
      <c r="HA1950" s="122"/>
      <c r="HB1950" s="122"/>
      <c r="HC1950" s="122"/>
      <c r="HD1950" s="122"/>
      <c r="HE1950" s="122"/>
      <c r="HF1950" s="122"/>
      <c r="HG1950" s="122"/>
      <c r="HH1950" s="122"/>
      <c r="HI1950" s="122"/>
      <c r="HJ1950" s="122"/>
      <c r="HK1950" s="122"/>
      <c r="HL1950" s="122"/>
      <c r="HM1950" s="122"/>
      <c r="HN1950" s="122"/>
      <c r="HO1950" s="122"/>
      <c r="HP1950" s="122"/>
      <c r="HQ1950" s="122"/>
      <c r="HR1950" s="122"/>
      <c r="HS1950" s="122"/>
      <c r="HT1950" s="122"/>
      <c r="HU1950" s="122"/>
      <c r="HV1950" s="122"/>
      <c r="HW1950" s="122"/>
      <c r="HX1950" s="122"/>
      <c r="HY1950" s="122"/>
      <c r="HZ1950" s="122"/>
      <c r="IA1950" s="122"/>
      <c r="IB1950" s="122"/>
      <c r="IC1950" s="122"/>
      <c r="ID1950" s="122"/>
      <c r="IE1950" s="122"/>
      <c r="IF1950" s="122"/>
      <c r="IG1950" s="122"/>
      <c r="IH1950" s="122"/>
      <c r="II1950" s="122"/>
      <c r="IJ1950" s="122"/>
      <c r="IK1950" s="122"/>
      <c r="IL1950" s="122"/>
      <c r="IM1950" s="122"/>
      <c r="IN1950" s="122"/>
      <c r="IO1950" s="122"/>
      <c r="IP1950" s="122"/>
      <c r="IQ1950" s="122"/>
      <c r="IR1950" s="122"/>
      <c r="IS1950" s="122"/>
      <c r="IT1950" s="122"/>
      <c r="IU1950" s="122"/>
    </row>
    <row r="1951" spans="14:255" ht="15.75" thickBot="1">
      <c r="AD1951" s="122"/>
      <c r="AE1951" s="122"/>
      <c r="AF1951" s="122"/>
      <c r="AG1951" s="122"/>
      <c r="AH1951" s="122"/>
      <c r="AI1951" s="122"/>
      <c r="AJ1951" s="122"/>
      <c r="AK1951" s="122"/>
      <c r="AL1951" s="122"/>
      <c r="AM1951" s="122"/>
      <c r="AN1951" s="122"/>
      <c r="AO1951" s="122"/>
      <c r="AP1951" s="122"/>
      <c r="AQ1951" s="122"/>
      <c r="AR1951" s="122"/>
      <c r="AS1951" s="122"/>
      <c r="AT1951" s="122"/>
      <c r="AU1951" s="122"/>
      <c r="AV1951" s="122"/>
      <c r="AW1951" s="122"/>
      <c r="AX1951" s="122"/>
      <c r="AY1951" s="122"/>
      <c r="AZ1951" s="122"/>
      <c r="BA1951" s="122"/>
      <c r="BB1951" s="122"/>
      <c r="BC1951" s="122"/>
      <c r="BD1951" s="122"/>
      <c r="BE1951" s="122"/>
      <c r="BF1951" s="122"/>
      <c r="BG1951" s="122"/>
      <c r="BH1951" s="122"/>
      <c r="BI1951" s="122"/>
      <c r="BJ1951" s="122"/>
      <c r="BK1951" s="122"/>
      <c r="BL1951" s="122"/>
      <c r="BM1951" s="122"/>
      <c r="BN1951" s="122"/>
      <c r="BO1951" s="122"/>
      <c r="BP1951" s="122"/>
      <c r="BQ1951" s="122"/>
      <c r="BR1951" s="122"/>
      <c r="BS1951" s="122"/>
      <c r="BT1951" s="122"/>
      <c r="BU1951" s="122"/>
      <c r="BV1951" s="122"/>
      <c r="BW1951" s="122"/>
      <c r="BX1951" s="122"/>
      <c r="BY1951" s="122"/>
      <c r="BZ1951" s="122"/>
      <c r="CA1951" s="122"/>
      <c r="CB1951" s="122"/>
      <c r="CC1951" s="122"/>
      <c r="CD1951" s="122"/>
      <c r="CE1951" s="122"/>
      <c r="CF1951" s="122"/>
      <c r="CG1951" s="122"/>
      <c r="CH1951" s="122"/>
      <c r="CI1951" s="122"/>
      <c r="CJ1951" s="122"/>
      <c r="CK1951" s="122"/>
      <c r="CL1951" s="122"/>
      <c r="CM1951" s="122"/>
      <c r="CN1951" s="122"/>
      <c r="CO1951" s="122"/>
      <c r="CP1951" s="122"/>
      <c r="CQ1951" s="122"/>
      <c r="CR1951" s="122"/>
      <c r="CS1951" s="122"/>
      <c r="CT1951" s="122"/>
      <c r="CU1951" s="122"/>
      <c r="CV1951" s="122"/>
      <c r="CW1951" s="122"/>
      <c r="CX1951" s="122"/>
      <c r="CY1951" s="122"/>
      <c r="CZ1951" s="122"/>
      <c r="DA1951" s="122"/>
      <c r="DB1951" s="122"/>
      <c r="DC1951" s="122"/>
      <c r="DD1951" s="122"/>
      <c r="DE1951" s="122"/>
      <c r="DF1951" s="122"/>
      <c r="DG1951" s="122"/>
      <c r="DH1951" s="122"/>
      <c r="DI1951" s="122"/>
      <c r="DJ1951" s="122"/>
      <c r="DK1951" s="122"/>
      <c r="DL1951" s="122"/>
      <c r="DM1951" s="122"/>
      <c r="DN1951" s="122"/>
      <c r="DO1951" s="122"/>
      <c r="DP1951" s="122"/>
      <c r="DQ1951" s="122"/>
      <c r="DR1951" s="122"/>
      <c r="DS1951" s="122"/>
      <c r="DT1951" s="122"/>
      <c r="DU1951" s="122"/>
      <c r="DV1951" s="122"/>
      <c r="DW1951" s="122"/>
      <c r="DX1951" s="122"/>
      <c r="DY1951" s="122"/>
      <c r="DZ1951" s="122"/>
      <c r="EA1951" s="122"/>
      <c r="EB1951" s="122"/>
      <c r="EC1951" s="122"/>
      <c r="ED1951" s="122"/>
      <c r="EE1951" s="122"/>
      <c r="EF1951" s="122"/>
      <c r="EG1951" s="122"/>
      <c r="EH1951" s="122"/>
      <c r="EI1951" s="122"/>
      <c r="EJ1951" s="122"/>
      <c r="EK1951" s="122"/>
      <c r="EL1951" s="122"/>
      <c r="EM1951" s="122"/>
      <c r="EN1951" s="122"/>
      <c r="EO1951" s="122"/>
      <c r="EP1951" s="122"/>
      <c r="EQ1951" s="122"/>
      <c r="ER1951" s="122"/>
      <c r="ES1951" s="122"/>
      <c r="ET1951" s="122"/>
      <c r="EU1951" s="122"/>
      <c r="EV1951" s="122"/>
      <c r="EW1951" s="122"/>
      <c r="EX1951" s="122"/>
      <c r="EY1951" s="122"/>
      <c r="EZ1951" s="122"/>
      <c r="FA1951" s="122"/>
      <c r="FB1951" s="122"/>
      <c r="FC1951" s="122"/>
      <c r="FD1951" s="122"/>
      <c r="FE1951" s="122"/>
      <c r="FF1951" s="122"/>
      <c r="FG1951" s="122"/>
      <c r="FH1951" s="122"/>
      <c r="FI1951" s="122"/>
      <c r="FJ1951" s="122"/>
      <c r="FK1951" s="122"/>
      <c r="FL1951" s="122"/>
      <c r="FM1951" s="122"/>
      <c r="FN1951" s="122"/>
      <c r="FO1951" s="122"/>
      <c r="FP1951" s="122"/>
      <c r="FQ1951" s="122"/>
      <c r="FR1951" s="122"/>
      <c r="FS1951" s="122"/>
      <c r="FT1951" s="122"/>
      <c r="FU1951" s="122"/>
      <c r="FV1951" s="122"/>
      <c r="FW1951" s="122"/>
      <c r="FX1951" s="122"/>
      <c r="FY1951" s="122"/>
      <c r="FZ1951" s="122"/>
      <c r="GA1951" s="122"/>
      <c r="GB1951" s="122"/>
      <c r="GC1951" s="122"/>
      <c r="GD1951" s="122"/>
      <c r="GE1951" s="122"/>
      <c r="GF1951" s="122"/>
      <c r="GG1951" s="122"/>
      <c r="GH1951" s="122"/>
      <c r="GI1951" s="122"/>
      <c r="GJ1951" s="122"/>
      <c r="GK1951" s="122"/>
      <c r="GL1951" s="122"/>
      <c r="GM1951" s="122"/>
      <c r="GN1951" s="122"/>
      <c r="GO1951" s="122"/>
      <c r="GP1951" s="122"/>
      <c r="GQ1951" s="122"/>
      <c r="GR1951" s="122"/>
      <c r="GS1951" s="122"/>
      <c r="GT1951" s="122"/>
      <c r="GU1951" s="122"/>
      <c r="GV1951" s="122"/>
      <c r="GW1951" s="122"/>
      <c r="GX1951" s="122"/>
      <c r="GY1951" s="122"/>
      <c r="GZ1951" s="122"/>
      <c r="HA1951" s="122"/>
      <c r="HB1951" s="122"/>
      <c r="HC1951" s="122"/>
      <c r="HD1951" s="122"/>
      <c r="HE1951" s="122"/>
      <c r="HF1951" s="122"/>
      <c r="HG1951" s="122"/>
      <c r="HH1951" s="122"/>
      <c r="HI1951" s="122"/>
      <c r="HJ1951" s="122"/>
      <c r="HK1951" s="122"/>
      <c r="HL1951" s="122"/>
      <c r="HM1951" s="122"/>
      <c r="HN1951" s="122"/>
      <c r="HO1951" s="122"/>
      <c r="HP1951" s="122"/>
      <c r="HQ1951" s="122"/>
      <c r="HR1951" s="122"/>
      <c r="HS1951" s="122"/>
      <c r="HT1951" s="122"/>
      <c r="HU1951" s="122"/>
      <c r="HV1951" s="122"/>
      <c r="HW1951" s="122"/>
      <c r="HX1951" s="122"/>
      <c r="HY1951" s="122"/>
      <c r="HZ1951" s="122"/>
      <c r="IA1951" s="122"/>
      <c r="IB1951" s="122"/>
      <c r="IC1951" s="122"/>
      <c r="ID1951" s="122"/>
      <c r="IE1951" s="122"/>
      <c r="IF1951" s="122"/>
      <c r="IG1951" s="122"/>
      <c r="IH1951" s="122"/>
      <c r="II1951" s="122"/>
      <c r="IJ1951" s="122"/>
      <c r="IK1951" s="122"/>
      <c r="IL1951" s="122"/>
      <c r="IM1951" s="122"/>
      <c r="IN1951" s="122"/>
      <c r="IO1951" s="122"/>
      <c r="IP1951" s="122"/>
      <c r="IQ1951" s="122"/>
      <c r="IR1951" s="122"/>
      <c r="IS1951" s="122"/>
      <c r="IT1951" s="122"/>
      <c r="IU1951" s="122"/>
    </row>
    <row r="1952" spans="14:255" ht="17.25" thickBot="1">
      <c r="N1952" s="145"/>
      <c r="O1952" s="146"/>
      <c r="AD1952" s="122"/>
      <c r="AE1952" s="122"/>
      <c r="AF1952" s="122"/>
      <c r="AG1952" s="122"/>
      <c r="AH1952" s="122"/>
      <c r="AI1952" s="122"/>
      <c r="AJ1952" s="122"/>
      <c r="AK1952" s="122"/>
      <c r="AL1952" s="122"/>
      <c r="AM1952" s="122"/>
      <c r="AN1952" s="122"/>
      <c r="AO1952" s="122"/>
      <c r="AP1952" s="122"/>
      <c r="AQ1952" s="122"/>
      <c r="AR1952" s="122"/>
      <c r="AS1952" s="122"/>
      <c r="AT1952" s="122"/>
      <c r="AU1952" s="122"/>
      <c r="AV1952" s="122"/>
      <c r="AW1952" s="122"/>
      <c r="AX1952" s="122"/>
      <c r="AY1952" s="122"/>
      <c r="AZ1952" s="122"/>
      <c r="BA1952" s="122"/>
      <c r="BB1952" s="122"/>
      <c r="BC1952" s="122"/>
      <c r="BD1952" s="122"/>
      <c r="BE1952" s="122"/>
      <c r="BF1952" s="122"/>
      <c r="BG1952" s="122"/>
      <c r="BH1952" s="122"/>
      <c r="BI1952" s="122"/>
      <c r="BJ1952" s="122"/>
      <c r="BK1952" s="122"/>
      <c r="BL1952" s="122"/>
      <c r="BM1952" s="122"/>
      <c r="BN1952" s="122"/>
      <c r="BO1952" s="122"/>
      <c r="BP1952" s="122"/>
      <c r="BQ1952" s="122"/>
      <c r="BR1952" s="122"/>
      <c r="BS1952" s="122"/>
      <c r="BT1952" s="122"/>
      <c r="BU1952" s="122"/>
      <c r="BV1952" s="122"/>
      <c r="BW1952" s="122"/>
      <c r="BX1952" s="122"/>
      <c r="BY1952" s="122"/>
      <c r="BZ1952" s="122"/>
      <c r="CA1952" s="122"/>
      <c r="CB1952" s="122"/>
      <c r="CC1952" s="122"/>
      <c r="CD1952" s="122"/>
      <c r="CE1952" s="122"/>
      <c r="CF1952" s="122"/>
      <c r="CG1952" s="122"/>
      <c r="CH1952" s="122"/>
      <c r="CI1952" s="122"/>
      <c r="CJ1952" s="122"/>
      <c r="CK1952" s="122"/>
      <c r="CL1952" s="122"/>
      <c r="CM1952" s="122"/>
      <c r="CN1952" s="122"/>
      <c r="CO1952" s="122"/>
      <c r="CP1952" s="122"/>
      <c r="CQ1952" s="122"/>
      <c r="CR1952" s="122"/>
      <c r="CS1952" s="122"/>
      <c r="CT1952" s="122"/>
      <c r="CU1952" s="122"/>
      <c r="CV1952" s="122"/>
      <c r="CW1952" s="122"/>
      <c r="CX1952" s="122"/>
      <c r="CY1952" s="122"/>
      <c r="CZ1952" s="122"/>
      <c r="DA1952" s="122"/>
      <c r="DB1952" s="122"/>
      <c r="DC1952" s="122"/>
      <c r="DD1952" s="122"/>
      <c r="DE1952" s="122"/>
      <c r="DF1952" s="122"/>
      <c r="DG1952" s="122"/>
      <c r="DH1952" s="122"/>
      <c r="DI1952" s="122"/>
      <c r="DJ1952" s="122"/>
      <c r="DK1952" s="122"/>
      <c r="DL1952" s="122"/>
      <c r="DM1952" s="122"/>
      <c r="DN1952" s="122"/>
      <c r="DO1952" s="122"/>
      <c r="DP1952" s="122"/>
      <c r="DQ1952" s="122"/>
      <c r="DR1952" s="122"/>
      <c r="DS1952" s="122"/>
      <c r="DT1952" s="122"/>
      <c r="DU1952" s="122"/>
      <c r="DV1952" s="122"/>
      <c r="DW1952" s="122"/>
      <c r="DX1952" s="122"/>
      <c r="DY1952" s="122"/>
      <c r="DZ1952" s="122"/>
      <c r="EA1952" s="122"/>
      <c r="EB1952" s="122"/>
      <c r="EC1952" s="122"/>
      <c r="ED1952" s="122"/>
      <c r="EE1952" s="122"/>
      <c r="EF1952" s="122"/>
      <c r="EG1952" s="122"/>
      <c r="EH1952" s="122"/>
      <c r="EI1952" s="122"/>
      <c r="EJ1952" s="122"/>
      <c r="EK1952" s="122"/>
      <c r="EL1952" s="122"/>
      <c r="EM1952" s="122"/>
      <c r="EN1952" s="122"/>
      <c r="EO1952" s="122"/>
      <c r="EP1952" s="122"/>
      <c r="EQ1952" s="122"/>
      <c r="ER1952" s="122"/>
      <c r="ES1952" s="122"/>
      <c r="ET1952" s="122"/>
      <c r="EU1952" s="122"/>
      <c r="EV1952" s="122"/>
      <c r="EW1952" s="122"/>
      <c r="EX1952" s="122"/>
      <c r="EY1952" s="122"/>
      <c r="EZ1952" s="122"/>
      <c r="FA1952" s="122"/>
      <c r="FB1952" s="122"/>
      <c r="FC1952" s="122"/>
      <c r="FD1952" s="122"/>
      <c r="FE1952" s="122"/>
      <c r="FF1952" s="122"/>
      <c r="FG1952" s="122"/>
      <c r="FH1952" s="122"/>
      <c r="FI1952" s="122"/>
      <c r="FJ1952" s="122"/>
      <c r="FK1952" s="122"/>
      <c r="FL1952" s="122"/>
      <c r="FM1952" s="122"/>
      <c r="FN1952" s="122"/>
      <c r="FO1952" s="122"/>
      <c r="FP1952" s="122"/>
      <c r="FQ1952" s="122"/>
      <c r="FR1952" s="122"/>
      <c r="FS1952" s="122"/>
      <c r="FT1952" s="122"/>
      <c r="FU1952" s="122"/>
      <c r="FV1952" s="122"/>
      <c r="FW1952" s="122"/>
      <c r="FX1952" s="122"/>
      <c r="FY1952" s="122"/>
      <c r="FZ1952" s="122"/>
      <c r="GA1952" s="122"/>
      <c r="GB1952" s="122"/>
      <c r="GC1952" s="122"/>
      <c r="GD1952" s="122"/>
      <c r="GE1952" s="122"/>
      <c r="GF1952" s="122"/>
      <c r="GG1952" s="122"/>
      <c r="GH1952" s="122"/>
      <c r="GI1952" s="122"/>
      <c r="GJ1952" s="122"/>
      <c r="GK1952" s="122"/>
      <c r="GL1952" s="122"/>
      <c r="GM1952" s="122"/>
      <c r="GN1952" s="122"/>
      <c r="GO1952" s="122"/>
      <c r="GP1952" s="122"/>
      <c r="GQ1952" s="122"/>
      <c r="GR1952" s="122"/>
      <c r="GS1952" s="122"/>
      <c r="GT1952" s="122"/>
      <c r="GU1952" s="122"/>
      <c r="GV1952" s="122"/>
      <c r="GW1952" s="122"/>
      <c r="GX1952" s="122"/>
      <c r="GY1952" s="122"/>
      <c r="GZ1952" s="122"/>
      <c r="HA1952" s="122"/>
      <c r="HB1952" s="122"/>
      <c r="HC1952" s="122"/>
      <c r="HD1952" s="122"/>
      <c r="HE1952" s="122"/>
      <c r="HF1952" s="122"/>
      <c r="HG1952" s="122"/>
      <c r="HH1952" s="122"/>
      <c r="HI1952" s="122"/>
      <c r="HJ1952" s="122"/>
      <c r="HK1952" s="122"/>
      <c r="HL1952" s="122"/>
      <c r="HM1952" s="122"/>
      <c r="HN1952" s="122"/>
      <c r="HO1952" s="122"/>
      <c r="HP1952" s="122"/>
      <c r="HQ1952" s="122"/>
      <c r="HR1952" s="122"/>
      <c r="HS1952" s="122"/>
      <c r="HT1952" s="122"/>
      <c r="HU1952" s="122"/>
      <c r="HV1952" s="122"/>
      <c r="HW1952" s="122"/>
      <c r="HX1952" s="122"/>
      <c r="HY1952" s="122"/>
      <c r="HZ1952" s="122"/>
      <c r="IA1952" s="122"/>
      <c r="IB1952" s="122"/>
      <c r="IC1952" s="122"/>
      <c r="ID1952" s="122"/>
      <c r="IE1952" s="122"/>
      <c r="IF1952" s="122"/>
      <c r="IG1952" s="122"/>
      <c r="IH1952" s="122"/>
      <c r="II1952" s="122"/>
      <c r="IJ1952" s="122"/>
      <c r="IK1952" s="122"/>
      <c r="IL1952" s="122"/>
      <c r="IM1952" s="122"/>
      <c r="IN1952" s="122"/>
      <c r="IO1952" s="122"/>
      <c r="IP1952" s="122"/>
      <c r="IQ1952" s="122"/>
      <c r="IR1952" s="122"/>
      <c r="IS1952" s="122"/>
      <c r="IT1952" s="122"/>
      <c r="IU1952" s="122"/>
    </row>
    <row r="1953" spans="14:255" ht="17.25" thickBot="1">
      <c r="N1953" s="147"/>
      <c r="O1953" s="148"/>
      <c r="AD1953" s="122"/>
      <c r="AE1953" s="122"/>
      <c r="AF1953" s="122"/>
      <c r="AG1953" s="122"/>
      <c r="AH1953" s="122"/>
      <c r="AI1953" s="122"/>
      <c r="AJ1953" s="122"/>
      <c r="AK1953" s="122"/>
      <c r="AL1953" s="122"/>
      <c r="AM1953" s="122"/>
      <c r="AN1953" s="122"/>
      <c r="AO1953" s="122"/>
      <c r="AP1953" s="122"/>
      <c r="AQ1953" s="122"/>
      <c r="AR1953" s="122"/>
      <c r="AS1953" s="122"/>
      <c r="AT1953" s="122"/>
      <c r="AU1953" s="122"/>
      <c r="AV1953" s="122"/>
      <c r="AW1953" s="122"/>
      <c r="AX1953" s="122"/>
      <c r="AY1953" s="122"/>
      <c r="AZ1953" s="122"/>
      <c r="BA1953" s="122"/>
      <c r="BB1953" s="122"/>
      <c r="BC1953" s="122"/>
      <c r="BD1953" s="122"/>
      <c r="BE1953" s="122"/>
      <c r="BF1953" s="122"/>
      <c r="BG1953" s="122"/>
      <c r="BH1953" s="122"/>
      <c r="BI1953" s="122"/>
      <c r="BJ1953" s="122"/>
      <c r="BK1953" s="122"/>
      <c r="BL1953" s="122"/>
      <c r="BM1953" s="122"/>
      <c r="BN1953" s="122"/>
      <c r="BO1953" s="122"/>
      <c r="BP1953" s="122"/>
      <c r="BQ1953" s="122"/>
      <c r="BR1953" s="122"/>
      <c r="BS1953" s="122"/>
      <c r="BT1953" s="122"/>
      <c r="BU1953" s="122"/>
      <c r="BV1953" s="122"/>
      <c r="BW1953" s="122"/>
      <c r="BX1953" s="122"/>
      <c r="BY1953" s="122"/>
      <c r="BZ1953" s="122"/>
      <c r="CA1953" s="122"/>
      <c r="CB1953" s="122"/>
      <c r="CC1953" s="122"/>
      <c r="CD1953" s="122"/>
      <c r="CE1953" s="122"/>
      <c r="CF1953" s="122"/>
      <c r="CG1953" s="122"/>
      <c r="CH1953" s="122"/>
      <c r="CI1953" s="122"/>
      <c r="CJ1953" s="122"/>
      <c r="CK1953" s="122"/>
      <c r="CL1953" s="122"/>
      <c r="CM1953" s="122"/>
      <c r="CN1953" s="122"/>
      <c r="CO1953" s="122"/>
      <c r="CP1953" s="122"/>
      <c r="CQ1953" s="122"/>
      <c r="CR1953" s="122"/>
      <c r="CS1953" s="122"/>
      <c r="CT1953" s="122"/>
      <c r="CU1953" s="122"/>
      <c r="CV1953" s="122"/>
      <c r="CW1953" s="122"/>
      <c r="CX1953" s="122"/>
      <c r="CY1953" s="122"/>
      <c r="CZ1953" s="122"/>
      <c r="DA1953" s="122"/>
      <c r="DB1953" s="122"/>
      <c r="DC1953" s="122"/>
      <c r="DD1953" s="122"/>
      <c r="DE1953" s="122"/>
      <c r="DF1953" s="122"/>
      <c r="DG1953" s="122"/>
      <c r="DH1953" s="122"/>
      <c r="DI1953" s="122"/>
      <c r="DJ1953" s="122"/>
      <c r="DK1953" s="122"/>
      <c r="DL1953" s="122"/>
      <c r="DM1953" s="122"/>
      <c r="DN1953" s="122"/>
      <c r="DO1953" s="122"/>
      <c r="DP1953" s="122"/>
      <c r="DQ1953" s="122"/>
      <c r="DR1953" s="122"/>
      <c r="DS1953" s="122"/>
      <c r="DT1953" s="122"/>
      <c r="DU1953" s="122"/>
      <c r="DV1953" s="122"/>
      <c r="DW1953" s="122"/>
      <c r="DX1953" s="122"/>
      <c r="DY1953" s="122"/>
      <c r="DZ1953" s="122"/>
      <c r="EA1953" s="122"/>
      <c r="EB1953" s="122"/>
      <c r="EC1953" s="122"/>
      <c r="ED1953" s="122"/>
      <c r="EE1953" s="122"/>
      <c r="EF1953" s="122"/>
      <c r="EG1953" s="122"/>
      <c r="EH1953" s="122"/>
      <c r="EI1953" s="122"/>
      <c r="EJ1953" s="122"/>
      <c r="EK1953" s="122"/>
      <c r="EL1953" s="122"/>
      <c r="EM1953" s="122"/>
      <c r="EN1953" s="122"/>
      <c r="EO1953" s="122"/>
      <c r="EP1953" s="122"/>
      <c r="EQ1953" s="122"/>
      <c r="ER1953" s="122"/>
      <c r="ES1953" s="122"/>
      <c r="ET1953" s="122"/>
      <c r="EU1953" s="122"/>
      <c r="EV1953" s="122"/>
      <c r="EW1953" s="122"/>
      <c r="EX1953" s="122"/>
      <c r="EY1953" s="122"/>
      <c r="EZ1953" s="122"/>
      <c r="FA1953" s="122"/>
      <c r="FB1953" s="122"/>
      <c r="FC1953" s="122"/>
      <c r="FD1953" s="122"/>
      <c r="FE1953" s="122"/>
      <c r="FF1953" s="122"/>
      <c r="FG1953" s="122"/>
      <c r="FH1953" s="122"/>
      <c r="FI1953" s="122"/>
      <c r="FJ1953" s="122"/>
      <c r="FK1953" s="122"/>
      <c r="FL1953" s="122"/>
      <c r="FM1953" s="122"/>
      <c r="FN1953" s="122"/>
      <c r="FO1953" s="122"/>
      <c r="FP1953" s="122"/>
      <c r="FQ1953" s="122"/>
      <c r="FR1953" s="122"/>
      <c r="FS1953" s="122"/>
      <c r="FT1953" s="122"/>
      <c r="FU1953" s="122"/>
      <c r="FV1953" s="122"/>
      <c r="FW1953" s="122"/>
      <c r="FX1953" s="122"/>
      <c r="FY1953" s="122"/>
      <c r="FZ1953" s="122"/>
      <c r="GA1953" s="122"/>
      <c r="GB1953" s="122"/>
      <c r="GC1953" s="122"/>
      <c r="GD1953" s="122"/>
      <c r="GE1953" s="122"/>
      <c r="GF1953" s="122"/>
      <c r="GG1953" s="122"/>
      <c r="GH1953" s="122"/>
      <c r="GI1953" s="122"/>
      <c r="GJ1953" s="122"/>
      <c r="GK1953" s="122"/>
      <c r="GL1953" s="122"/>
      <c r="GM1953" s="122"/>
      <c r="GN1953" s="122"/>
      <c r="GO1953" s="122"/>
      <c r="GP1953" s="122"/>
      <c r="GQ1953" s="122"/>
      <c r="GR1953" s="122"/>
      <c r="GS1953" s="122"/>
      <c r="GT1953" s="122"/>
      <c r="GU1953" s="122"/>
      <c r="GV1953" s="122"/>
      <c r="GW1953" s="122"/>
      <c r="GX1953" s="122"/>
      <c r="GY1953" s="122"/>
      <c r="GZ1953" s="122"/>
      <c r="HA1953" s="122"/>
      <c r="HB1953" s="122"/>
      <c r="HC1953" s="122"/>
      <c r="HD1953" s="122"/>
      <c r="HE1953" s="122"/>
      <c r="HF1953" s="122"/>
      <c r="HG1953" s="122"/>
      <c r="HH1953" s="122"/>
      <c r="HI1953" s="122"/>
      <c r="HJ1953" s="122"/>
      <c r="HK1953" s="122"/>
      <c r="HL1953" s="122"/>
      <c r="HM1953" s="122"/>
      <c r="HN1953" s="122"/>
      <c r="HO1953" s="122"/>
      <c r="HP1953" s="122"/>
      <c r="HQ1953" s="122"/>
      <c r="HR1953" s="122"/>
      <c r="HS1953" s="122"/>
      <c r="HT1953" s="122"/>
      <c r="HU1953" s="122"/>
      <c r="HV1953" s="122"/>
      <c r="HW1953" s="122"/>
      <c r="HX1953" s="122"/>
      <c r="HY1953" s="122"/>
      <c r="HZ1953" s="122"/>
      <c r="IA1953" s="122"/>
      <c r="IB1953" s="122"/>
      <c r="IC1953" s="122"/>
      <c r="ID1953" s="122"/>
      <c r="IE1953" s="122"/>
      <c r="IF1953" s="122"/>
      <c r="IG1953" s="122"/>
      <c r="IH1953" s="122"/>
      <c r="II1953" s="122"/>
      <c r="IJ1953" s="122"/>
      <c r="IK1953" s="122"/>
      <c r="IL1953" s="122"/>
      <c r="IM1953" s="122"/>
      <c r="IN1953" s="122"/>
      <c r="IO1953" s="122"/>
      <c r="IP1953" s="122"/>
      <c r="IQ1953" s="122"/>
      <c r="IR1953" s="122"/>
      <c r="IS1953" s="122"/>
      <c r="IT1953" s="122"/>
      <c r="IU1953" s="122"/>
    </row>
    <row r="1954" spans="14:255" ht="17.25" thickBot="1">
      <c r="N1954" s="147"/>
      <c r="O1954" s="148"/>
      <c r="AD1954" s="122"/>
      <c r="AE1954" s="122"/>
      <c r="AF1954" s="122"/>
      <c r="AG1954" s="122"/>
      <c r="AH1954" s="122"/>
      <c r="AI1954" s="122"/>
      <c r="AJ1954" s="122"/>
      <c r="AK1954" s="122"/>
      <c r="AL1954" s="122"/>
      <c r="AM1954" s="122"/>
      <c r="AN1954" s="122"/>
      <c r="AO1954" s="122"/>
      <c r="AP1954" s="122"/>
      <c r="AQ1954" s="122"/>
      <c r="AR1954" s="122"/>
      <c r="AS1954" s="122"/>
      <c r="AT1954" s="122"/>
      <c r="AU1954" s="122"/>
      <c r="AV1954" s="122"/>
      <c r="AW1954" s="122"/>
      <c r="AX1954" s="122"/>
      <c r="AY1954" s="122"/>
      <c r="AZ1954" s="122"/>
      <c r="BA1954" s="122"/>
      <c r="BB1954" s="122"/>
      <c r="BC1954" s="122"/>
      <c r="BD1954" s="122"/>
      <c r="BE1954" s="122"/>
      <c r="BF1954" s="122"/>
      <c r="BG1954" s="122"/>
      <c r="BH1954" s="122"/>
      <c r="BI1954" s="122"/>
      <c r="BJ1954" s="122"/>
      <c r="BK1954" s="122"/>
      <c r="BL1954" s="122"/>
      <c r="BM1954" s="122"/>
      <c r="BN1954" s="122"/>
      <c r="BO1954" s="122"/>
      <c r="BP1954" s="122"/>
      <c r="BQ1954" s="122"/>
      <c r="BR1954" s="122"/>
      <c r="BS1954" s="122"/>
      <c r="BT1954" s="122"/>
      <c r="BU1954" s="122"/>
      <c r="BV1954" s="122"/>
      <c r="BW1954" s="122"/>
      <c r="BX1954" s="122"/>
      <c r="BY1954" s="122"/>
      <c r="BZ1954" s="122"/>
      <c r="CA1954" s="122"/>
      <c r="CB1954" s="122"/>
      <c r="CC1954" s="122"/>
      <c r="CD1954" s="122"/>
      <c r="CE1954" s="122"/>
      <c r="CF1954" s="122"/>
      <c r="CG1954" s="122"/>
      <c r="CH1954" s="122"/>
      <c r="CI1954" s="122"/>
      <c r="CJ1954" s="122"/>
      <c r="CK1954" s="122"/>
      <c r="CL1954" s="122"/>
      <c r="CM1954" s="122"/>
      <c r="CN1954" s="122"/>
      <c r="CO1954" s="122"/>
      <c r="CP1954" s="122"/>
      <c r="CQ1954" s="122"/>
      <c r="CR1954" s="122"/>
      <c r="CS1954" s="122"/>
      <c r="CT1954" s="122"/>
      <c r="CU1954" s="122"/>
      <c r="CV1954" s="122"/>
      <c r="CW1954" s="122"/>
      <c r="CX1954" s="122"/>
      <c r="CY1954" s="122"/>
      <c r="CZ1954" s="122"/>
      <c r="DA1954" s="122"/>
      <c r="DB1954" s="122"/>
      <c r="DC1954" s="122"/>
      <c r="DD1954" s="122"/>
      <c r="DE1954" s="122"/>
      <c r="DF1954" s="122"/>
      <c r="DG1954" s="122"/>
      <c r="DH1954" s="122"/>
      <c r="DI1954" s="122"/>
      <c r="DJ1954" s="122"/>
      <c r="DK1954" s="122"/>
      <c r="DL1954" s="122"/>
      <c r="DM1954" s="122"/>
      <c r="DN1954" s="122"/>
      <c r="DO1954" s="122"/>
      <c r="DP1954" s="122"/>
      <c r="DQ1954" s="122"/>
      <c r="DR1954" s="122"/>
      <c r="DS1954" s="122"/>
      <c r="DT1954" s="122"/>
      <c r="DU1954" s="122"/>
      <c r="DV1954" s="122"/>
      <c r="DW1954" s="122"/>
      <c r="DX1954" s="122"/>
      <c r="DY1954" s="122"/>
      <c r="DZ1954" s="122"/>
      <c r="EA1954" s="122"/>
      <c r="EB1954" s="122"/>
      <c r="EC1954" s="122"/>
      <c r="ED1954" s="122"/>
      <c r="EE1954" s="122"/>
      <c r="EF1954" s="122"/>
      <c r="EG1954" s="122"/>
      <c r="EH1954" s="122"/>
      <c r="EI1954" s="122"/>
      <c r="EJ1954" s="122"/>
      <c r="EK1954" s="122"/>
      <c r="EL1954" s="122"/>
      <c r="EM1954" s="122"/>
      <c r="EN1954" s="122"/>
      <c r="EO1954" s="122"/>
      <c r="EP1954" s="122"/>
      <c r="EQ1954" s="122"/>
      <c r="ER1954" s="122"/>
      <c r="ES1954" s="122"/>
      <c r="ET1954" s="122"/>
      <c r="EU1954" s="122"/>
      <c r="EV1954" s="122"/>
      <c r="EW1954" s="122"/>
      <c r="EX1954" s="122"/>
      <c r="EY1954" s="122"/>
      <c r="EZ1954" s="122"/>
      <c r="FA1954" s="122"/>
      <c r="FB1954" s="122"/>
      <c r="FC1954" s="122"/>
      <c r="FD1954" s="122"/>
      <c r="FE1954" s="122"/>
      <c r="FF1954" s="122"/>
      <c r="FG1954" s="122"/>
      <c r="FH1954" s="122"/>
      <c r="FI1954" s="122"/>
      <c r="FJ1954" s="122"/>
      <c r="FK1954" s="122"/>
      <c r="FL1954" s="122"/>
      <c r="FM1954" s="122"/>
      <c r="FN1954" s="122"/>
      <c r="FO1954" s="122"/>
      <c r="FP1954" s="122"/>
      <c r="FQ1954" s="122"/>
      <c r="FR1954" s="122"/>
      <c r="FS1954" s="122"/>
      <c r="FT1954" s="122"/>
      <c r="FU1954" s="122"/>
      <c r="FV1954" s="122"/>
      <c r="FW1954" s="122"/>
      <c r="FX1954" s="122"/>
      <c r="FY1954" s="122"/>
      <c r="FZ1954" s="122"/>
      <c r="GA1954" s="122"/>
      <c r="GB1954" s="122"/>
      <c r="GC1954" s="122"/>
      <c r="GD1954" s="122"/>
      <c r="GE1954" s="122"/>
      <c r="GF1954" s="122"/>
      <c r="GG1954" s="122"/>
      <c r="GH1954" s="122"/>
      <c r="GI1954" s="122"/>
      <c r="GJ1954" s="122"/>
      <c r="GK1954" s="122"/>
      <c r="GL1954" s="122"/>
      <c r="GM1954" s="122"/>
      <c r="GN1954" s="122"/>
      <c r="GO1954" s="122"/>
      <c r="GP1954" s="122"/>
      <c r="GQ1954" s="122"/>
      <c r="GR1954" s="122"/>
      <c r="GS1954" s="122"/>
      <c r="GT1954" s="122"/>
      <c r="GU1954" s="122"/>
      <c r="GV1954" s="122"/>
      <c r="GW1954" s="122"/>
      <c r="GX1954" s="122"/>
      <c r="GY1954" s="122"/>
      <c r="GZ1954" s="122"/>
      <c r="HA1954" s="122"/>
      <c r="HB1954" s="122"/>
      <c r="HC1954" s="122"/>
      <c r="HD1954" s="122"/>
      <c r="HE1954" s="122"/>
      <c r="HF1954" s="122"/>
      <c r="HG1954" s="122"/>
      <c r="HH1954" s="122"/>
      <c r="HI1954" s="122"/>
      <c r="HJ1954" s="122"/>
      <c r="HK1954" s="122"/>
      <c r="HL1954" s="122"/>
      <c r="HM1954" s="122"/>
      <c r="HN1954" s="122"/>
      <c r="HO1954" s="122"/>
      <c r="HP1954" s="122"/>
      <c r="HQ1954" s="122"/>
      <c r="HR1954" s="122"/>
      <c r="HS1954" s="122"/>
      <c r="HT1954" s="122"/>
      <c r="HU1954" s="122"/>
      <c r="HV1954" s="122"/>
      <c r="HW1954" s="122"/>
      <c r="HX1954" s="122"/>
      <c r="HY1954" s="122"/>
      <c r="HZ1954" s="122"/>
      <c r="IA1954" s="122"/>
      <c r="IB1954" s="122"/>
      <c r="IC1954" s="122"/>
      <c r="ID1954" s="122"/>
      <c r="IE1954" s="122"/>
      <c r="IF1954" s="122"/>
      <c r="IG1954" s="122"/>
      <c r="IH1954" s="122"/>
      <c r="II1954" s="122"/>
      <c r="IJ1954" s="122"/>
      <c r="IK1954" s="122"/>
      <c r="IL1954" s="122"/>
      <c r="IM1954" s="122"/>
      <c r="IN1954" s="122"/>
      <c r="IO1954" s="122"/>
      <c r="IP1954" s="122"/>
      <c r="IQ1954" s="122"/>
      <c r="IR1954" s="122"/>
      <c r="IS1954" s="122"/>
      <c r="IT1954" s="122"/>
      <c r="IU1954" s="122"/>
    </row>
    <row r="1955" spans="14:255" ht="17.25" thickBot="1">
      <c r="N1955" s="147"/>
      <c r="O1955" s="148"/>
      <c r="AD1955" s="122"/>
      <c r="AE1955" s="122"/>
      <c r="AF1955" s="122"/>
      <c r="AG1955" s="122"/>
      <c r="AH1955" s="122"/>
      <c r="AI1955" s="122"/>
      <c r="AJ1955" s="122"/>
      <c r="AK1955" s="122"/>
      <c r="AL1955" s="122"/>
      <c r="AM1955" s="122"/>
      <c r="AN1955" s="122"/>
      <c r="AO1955" s="122"/>
      <c r="AP1955" s="122"/>
      <c r="AQ1955" s="122"/>
      <c r="AR1955" s="122"/>
      <c r="AS1955" s="122"/>
      <c r="AT1955" s="122"/>
      <c r="AU1955" s="122"/>
      <c r="AV1955" s="122"/>
      <c r="AW1955" s="122"/>
      <c r="AX1955" s="122"/>
      <c r="AY1955" s="122"/>
      <c r="AZ1955" s="122"/>
      <c r="BA1955" s="122"/>
      <c r="BB1955" s="122"/>
      <c r="BC1955" s="122"/>
      <c r="BD1955" s="122"/>
      <c r="BE1955" s="122"/>
      <c r="BF1955" s="122"/>
      <c r="BG1955" s="122"/>
      <c r="BH1955" s="122"/>
      <c r="BI1955" s="122"/>
      <c r="BJ1955" s="122"/>
      <c r="BK1955" s="122"/>
      <c r="BL1955" s="122"/>
      <c r="BM1955" s="122"/>
      <c r="BN1955" s="122"/>
      <c r="BO1955" s="122"/>
      <c r="BP1955" s="122"/>
      <c r="BQ1955" s="122"/>
      <c r="BR1955" s="122"/>
      <c r="BS1955" s="122"/>
      <c r="BT1955" s="122"/>
      <c r="BU1955" s="122"/>
      <c r="BV1955" s="122"/>
      <c r="BW1955" s="122"/>
      <c r="BX1955" s="122"/>
      <c r="BY1955" s="122"/>
      <c r="BZ1955" s="122"/>
      <c r="CA1955" s="122"/>
      <c r="CB1955" s="122"/>
      <c r="CC1955" s="122"/>
      <c r="CD1955" s="122"/>
      <c r="CE1955" s="122"/>
      <c r="CF1955" s="122"/>
      <c r="CG1955" s="122"/>
      <c r="CH1955" s="122"/>
      <c r="CI1955" s="122"/>
      <c r="CJ1955" s="122"/>
      <c r="CK1955" s="122"/>
      <c r="CL1955" s="122"/>
      <c r="CM1955" s="122"/>
      <c r="CN1955" s="122"/>
      <c r="CO1955" s="122"/>
      <c r="CP1955" s="122"/>
      <c r="CQ1955" s="122"/>
      <c r="CR1955" s="122"/>
      <c r="CS1955" s="122"/>
      <c r="CT1955" s="122"/>
      <c r="CU1955" s="122"/>
      <c r="CV1955" s="122"/>
      <c r="CW1955" s="122"/>
      <c r="CX1955" s="122"/>
      <c r="CY1955" s="122"/>
      <c r="CZ1955" s="122"/>
      <c r="DA1955" s="122"/>
      <c r="DB1955" s="122"/>
      <c r="DC1955" s="122"/>
      <c r="DD1955" s="122"/>
      <c r="DE1955" s="122"/>
      <c r="DF1955" s="122"/>
      <c r="DG1955" s="122"/>
      <c r="DH1955" s="122"/>
      <c r="DI1955" s="122"/>
      <c r="DJ1955" s="122"/>
      <c r="DK1955" s="122"/>
      <c r="DL1955" s="122"/>
      <c r="DM1955" s="122"/>
      <c r="DN1955" s="122"/>
      <c r="DO1955" s="122"/>
      <c r="DP1955" s="122"/>
      <c r="DQ1955" s="122"/>
      <c r="DR1955" s="122"/>
      <c r="DS1955" s="122"/>
      <c r="DT1955" s="122"/>
      <c r="DU1955" s="122"/>
      <c r="DV1955" s="122"/>
      <c r="DW1955" s="122"/>
      <c r="DX1955" s="122"/>
      <c r="DY1955" s="122"/>
      <c r="DZ1955" s="122"/>
      <c r="EA1955" s="122"/>
      <c r="EB1955" s="122"/>
      <c r="EC1955" s="122"/>
      <c r="ED1955" s="122"/>
      <c r="EE1955" s="122"/>
      <c r="EF1955" s="122"/>
      <c r="EG1955" s="122"/>
      <c r="EH1955" s="122"/>
      <c r="EI1955" s="122"/>
      <c r="EJ1955" s="122"/>
      <c r="EK1955" s="122"/>
      <c r="EL1955" s="122"/>
      <c r="EM1955" s="122"/>
      <c r="EN1955" s="122"/>
      <c r="EO1955" s="122"/>
      <c r="EP1955" s="122"/>
      <c r="EQ1955" s="122"/>
      <c r="ER1955" s="122"/>
      <c r="ES1955" s="122"/>
      <c r="ET1955" s="122"/>
      <c r="EU1955" s="122"/>
      <c r="EV1955" s="122"/>
      <c r="EW1955" s="122"/>
      <c r="EX1955" s="122"/>
      <c r="EY1955" s="122"/>
      <c r="EZ1955" s="122"/>
      <c r="FA1955" s="122"/>
      <c r="FB1955" s="122"/>
      <c r="FC1955" s="122"/>
      <c r="FD1955" s="122"/>
      <c r="FE1955" s="122"/>
      <c r="FF1955" s="122"/>
      <c r="FG1955" s="122"/>
      <c r="FH1955" s="122"/>
      <c r="FI1955" s="122"/>
      <c r="FJ1955" s="122"/>
      <c r="FK1955" s="122"/>
      <c r="FL1955" s="122"/>
      <c r="FM1955" s="122"/>
      <c r="FN1955" s="122"/>
      <c r="FO1955" s="122"/>
      <c r="FP1955" s="122"/>
      <c r="FQ1955" s="122"/>
      <c r="FR1955" s="122"/>
      <c r="FS1955" s="122"/>
      <c r="FT1955" s="122"/>
      <c r="FU1955" s="122"/>
      <c r="FV1955" s="122"/>
      <c r="FW1955" s="122"/>
      <c r="FX1955" s="122"/>
      <c r="FY1955" s="122"/>
      <c r="FZ1955" s="122"/>
      <c r="GA1955" s="122"/>
      <c r="GB1955" s="122"/>
      <c r="GC1955" s="122"/>
      <c r="GD1955" s="122"/>
      <c r="GE1955" s="122"/>
      <c r="GF1955" s="122"/>
      <c r="GG1955" s="122"/>
      <c r="GH1955" s="122"/>
      <c r="GI1955" s="122"/>
      <c r="GJ1955" s="122"/>
      <c r="GK1955" s="122"/>
      <c r="GL1955" s="122"/>
      <c r="GM1955" s="122"/>
      <c r="GN1955" s="122"/>
      <c r="GO1955" s="122"/>
      <c r="GP1955" s="122"/>
      <c r="GQ1955" s="122"/>
      <c r="GR1955" s="122"/>
      <c r="GS1955" s="122"/>
      <c r="GT1955" s="122"/>
      <c r="GU1955" s="122"/>
      <c r="GV1955" s="122"/>
      <c r="GW1955" s="122"/>
      <c r="GX1955" s="122"/>
      <c r="GY1955" s="122"/>
      <c r="GZ1955" s="122"/>
      <c r="HA1955" s="122"/>
      <c r="HB1955" s="122"/>
      <c r="HC1955" s="122"/>
      <c r="HD1955" s="122"/>
      <c r="HE1955" s="122"/>
      <c r="HF1955" s="122"/>
      <c r="HG1955" s="122"/>
      <c r="HH1955" s="122"/>
      <c r="HI1955" s="122"/>
      <c r="HJ1955" s="122"/>
      <c r="HK1955" s="122"/>
      <c r="HL1955" s="122"/>
      <c r="HM1955" s="122"/>
      <c r="HN1955" s="122"/>
      <c r="HO1955" s="122"/>
      <c r="HP1955" s="122"/>
      <c r="HQ1955" s="122"/>
      <c r="HR1955" s="122"/>
      <c r="HS1955" s="122"/>
      <c r="HT1955" s="122"/>
      <c r="HU1955" s="122"/>
      <c r="HV1955" s="122"/>
      <c r="HW1955" s="122"/>
      <c r="HX1955" s="122"/>
      <c r="HY1955" s="122"/>
      <c r="HZ1955" s="122"/>
      <c r="IA1955" s="122"/>
      <c r="IB1955" s="122"/>
      <c r="IC1955" s="122"/>
      <c r="ID1955" s="122"/>
      <c r="IE1955" s="122"/>
      <c r="IF1955" s="122"/>
      <c r="IG1955" s="122"/>
      <c r="IH1955" s="122"/>
      <c r="II1955" s="122"/>
      <c r="IJ1955" s="122"/>
      <c r="IK1955" s="122"/>
      <c r="IL1955" s="122"/>
      <c r="IM1955" s="122"/>
      <c r="IN1955" s="122"/>
      <c r="IO1955" s="122"/>
      <c r="IP1955" s="122"/>
      <c r="IQ1955" s="122"/>
      <c r="IR1955" s="122"/>
      <c r="IS1955" s="122"/>
      <c r="IT1955" s="122"/>
      <c r="IU1955" s="122"/>
    </row>
    <row r="1957" spans="14:255">
      <c r="O1957" s="149"/>
      <c r="AD1957" s="122"/>
      <c r="AE1957" s="122"/>
      <c r="AF1957" s="122"/>
      <c r="AG1957" s="122"/>
      <c r="AH1957" s="122"/>
      <c r="AI1957" s="122"/>
      <c r="AJ1957" s="122"/>
      <c r="AK1957" s="122"/>
      <c r="AL1957" s="122"/>
      <c r="AM1957" s="122"/>
      <c r="AN1957" s="122"/>
      <c r="AO1957" s="122"/>
      <c r="AP1957" s="122"/>
      <c r="AQ1957" s="122"/>
      <c r="AR1957" s="122"/>
      <c r="AS1957" s="122"/>
      <c r="AT1957" s="122"/>
      <c r="AU1957" s="122"/>
      <c r="AV1957" s="122"/>
      <c r="AW1957" s="122"/>
      <c r="AX1957" s="122"/>
      <c r="AY1957" s="122"/>
      <c r="AZ1957" s="122"/>
      <c r="BA1957" s="122"/>
      <c r="BB1957" s="122"/>
      <c r="BC1957" s="122"/>
      <c r="BD1957" s="122"/>
      <c r="BE1957" s="122"/>
      <c r="BF1957" s="122"/>
      <c r="BG1957" s="122"/>
      <c r="BH1957" s="122"/>
      <c r="BI1957" s="122"/>
      <c r="BJ1957" s="122"/>
      <c r="BK1957" s="122"/>
      <c r="BL1957" s="122"/>
      <c r="BM1957" s="122"/>
      <c r="BN1957" s="122"/>
      <c r="BO1957" s="122"/>
      <c r="BP1957" s="122"/>
      <c r="BQ1957" s="122"/>
      <c r="BR1957" s="122"/>
      <c r="BS1957" s="122"/>
      <c r="BT1957" s="122"/>
      <c r="BU1957" s="122"/>
      <c r="BV1957" s="122"/>
      <c r="BW1957" s="122"/>
      <c r="BX1957" s="122"/>
      <c r="BY1957" s="122"/>
      <c r="BZ1957" s="122"/>
      <c r="CA1957" s="122"/>
      <c r="CB1957" s="122"/>
      <c r="CC1957" s="122"/>
      <c r="CD1957" s="122"/>
      <c r="CE1957" s="122"/>
      <c r="CF1957" s="122"/>
      <c r="CG1957" s="122"/>
      <c r="CH1957" s="122"/>
      <c r="CI1957" s="122"/>
      <c r="CJ1957" s="122"/>
      <c r="CK1957" s="122"/>
      <c r="CL1957" s="122"/>
      <c r="CM1957" s="122"/>
      <c r="CN1957" s="122"/>
      <c r="CO1957" s="122"/>
      <c r="CP1957" s="122"/>
      <c r="CQ1957" s="122"/>
      <c r="CR1957" s="122"/>
      <c r="CS1957" s="122"/>
      <c r="CT1957" s="122"/>
      <c r="CU1957" s="122"/>
      <c r="CV1957" s="122"/>
      <c r="CW1957" s="122"/>
      <c r="CX1957" s="122"/>
      <c r="CY1957" s="122"/>
      <c r="CZ1957" s="122"/>
      <c r="DA1957" s="122"/>
      <c r="DB1957" s="122"/>
      <c r="DC1957" s="122"/>
      <c r="DD1957" s="122"/>
      <c r="DE1957" s="122"/>
      <c r="DF1957" s="122"/>
      <c r="DG1957" s="122"/>
      <c r="DH1957" s="122"/>
      <c r="DI1957" s="122"/>
      <c r="DJ1957" s="122"/>
      <c r="DK1957" s="122"/>
      <c r="DL1957" s="122"/>
      <c r="DM1957" s="122"/>
      <c r="DN1957" s="122"/>
      <c r="DO1957" s="122"/>
      <c r="DP1957" s="122"/>
      <c r="DQ1957" s="122"/>
      <c r="DR1957" s="122"/>
      <c r="DS1957" s="122"/>
      <c r="DT1957" s="122"/>
      <c r="DU1957" s="122"/>
      <c r="DV1957" s="122"/>
      <c r="DW1957" s="122"/>
      <c r="DX1957" s="122"/>
      <c r="DY1957" s="122"/>
      <c r="DZ1957" s="122"/>
      <c r="EA1957" s="122"/>
      <c r="EB1957" s="122"/>
      <c r="EC1957" s="122"/>
      <c r="ED1957" s="122"/>
      <c r="EE1957" s="122"/>
      <c r="EF1957" s="122"/>
      <c r="EG1957" s="122"/>
      <c r="EH1957" s="122"/>
      <c r="EI1957" s="122"/>
      <c r="EJ1957" s="122"/>
      <c r="EK1957" s="122"/>
      <c r="EL1957" s="122"/>
      <c r="EM1957" s="122"/>
      <c r="EN1957" s="122"/>
      <c r="EO1957" s="122"/>
      <c r="EP1957" s="122"/>
      <c r="EQ1957" s="122"/>
      <c r="ER1957" s="122"/>
      <c r="ES1957" s="122"/>
      <c r="ET1957" s="122"/>
      <c r="EU1957" s="122"/>
      <c r="EV1957" s="122"/>
      <c r="EW1957" s="122"/>
      <c r="EX1957" s="122"/>
      <c r="EY1957" s="122"/>
      <c r="EZ1957" s="122"/>
      <c r="FA1957" s="122"/>
      <c r="FB1957" s="122"/>
      <c r="FC1957" s="122"/>
      <c r="FD1957" s="122"/>
      <c r="FE1957" s="122"/>
      <c r="FF1957" s="122"/>
      <c r="FG1957" s="122"/>
      <c r="FH1957" s="122"/>
      <c r="FI1957" s="122"/>
      <c r="FJ1957" s="122"/>
      <c r="FK1957" s="122"/>
      <c r="FL1957" s="122"/>
      <c r="FM1957" s="122"/>
      <c r="FN1957" s="122"/>
      <c r="FO1957" s="122"/>
      <c r="FP1957" s="122"/>
      <c r="FQ1957" s="122"/>
      <c r="FR1957" s="122"/>
      <c r="FS1957" s="122"/>
      <c r="FT1957" s="122"/>
      <c r="FU1957" s="122"/>
      <c r="FV1957" s="122"/>
      <c r="FW1957" s="122"/>
      <c r="FX1957" s="122"/>
      <c r="FY1957" s="122"/>
      <c r="FZ1957" s="122"/>
      <c r="GA1957" s="122"/>
      <c r="GB1957" s="122"/>
      <c r="GC1957" s="122"/>
      <c r="GD1957" s="122"/>
      <c r="GE1957" s="122"/>
      <c r="GF1957" s="122"/>
      <c r="GG1957" s="122"/>
      <c r="GH1957" s="122"/>
      <c r="GI1957" s="122"/>
      <c r="GJ1957" s="122"/>
      <c r="GK1957" s="122"/>
      <c r="GL1957" s="122"/>
      <c r="GM1957" s="122"/>
      <c r="GN1957" s="122"/>
      <c r="GO1957" s="122"/>
      <c r="GP1957" s="122"/>
      <c r="GQ1957" s="122"/>
      <c r="GR1957" s="122"/>
      <c r="GS1957" s="122"/>
      <c r="GT1957" s="122"/>
      <c r="GU1957" s="122"/>
      <c r="GV1957" s="122"/>
      <c r="GW1957" s="122"/>
      <c r="GX1957" s="122"/>
      <c r="GY1957" s="122"/>
      <c r="GZ1957" s="122"/>
      <c r="HA1957" s="122"/>
      <c r="HB1957" s="122"/>
      <c r="HC1957" s="122"/>
      <c r="HD1957" s="122"/>
      <c r="HE1957" s="122"/>
      <c r="HF1957" s="122"/>
      <c r="HG1957" s="122"/>
      <c r="HH1957" s="122"/>
      <c r="HI1957" s="122"/>
      <c r="HJ1957" s="122"/>
      <c r="HK1957" s="122"/>
      <c r="HL1957" s="122"/>
      <c r="HM1957" s="122"/>
      <c r="HN1957" s="122"/>
      <c r="HO1957" s="122"/>
      <c r="HP1957" s="122"/>
      <c r="HQ1957" s="122"/>
      <c r="HR1957" s="122"/>
      <c r="HS1957" s="122"/>
      <c r="HT1957" s="122"/>
      <c r="HU1957" s="122"/>
      <c r="HV1957" s="122"/>
      <c r="HW1957" s="122"/>
      <c r="HX1957" s="122"/>
      <c r="HY1957" s="122"/>
      <c r="HZ1957" s="122"/>
      <c r="IA1957" s="122"/>
      <c r="IB1957" s="122"/>
      <c r="IC1957" s="122"/>
      <c r="ID1957" s="122"/>
      <c r="IE1957" s="122"/>
      <c r="IF1957" s="122"/>
      <c r="IG1957" s="122"/>
      <c r="IH1957" s="122"/>
      <c r="II1957" s="122"/>
      <c r="IJ1957" s="122"/>
      <c r="IK1957" s="122"/>
      <c r="IL1957" s="122"/>
      <c r="IM1957" s="122"/>
      <c r="IN1957" s="122"/>
      <c r="IO1957" s="122"/>
      <c r="IP1957" s="122"/>
      <c r="IQ1957" s="122"/>
      <c r="IR1957" s="122"/>
      <c r="IS1957" s="122"/>
      <c r="IT1957" s="122"/>
      <c r="IU1957" s="122"/>
    </row>
    <row r="1958" spans="14:255" ht="15.75">
      <c r="N1958" s="150"/>
      <c r="O1958" s="149"/>
      <c r="AD1958" s="122"/>
      <c r="AE1958" s="122"/>
      <c r="AF1958" s="122"/>
      <c r="AG1958" s="122"/>
      <c r="AH1958" s="122"/>
      <c r="AI1958" s="122"/>
      <c r="AJ1958" s="122"/>
      <c r="AK1958" s="122"/>
      <c r="AL1958" s="122"/>
      <c r="AM1958" s="122"/>
      <c r="AN1958" s="122"/>
      <c r="AO1958" s="122"/>
      <c r="AP1958" s="122"/>
      <c r="AQ1958" s="122"/>
      <c r="AR1958" s="122"/>
      <c r="AS1958" s="122"/>
      <c r="AT1958" s="122"/>
      <c r="AU1958" s="122"/>
      <c r="AV1958" s="122"/>
      <c r="AW1958" s="122"/>
      <c r="AX1958" s="122"/>
      <c r="AY1958" s="122"/>
      <c r="AZ1958" s="122"/>
      <c r="BA1958" s="122"/>
      <c r="BB1958" s="122"/>
      <c r="BC1958" s="122"/>
      <c r="BD1958" s="122"/>
      <c r="BE1958" s="122"/>
      <c r="BF1958" s="122"/>
      <c r="BG1958" s="122"/>
      <c r="BH1958" s="122"/>
      <c r="BI1958" s="122"/>
      <c r="BJ1958" s="122"/>
      <c r="BK1958" s="122"/>
      <c r="BL1958" s="122"/>
      <c r="BM1958" s="122"/>
      <c r="BN1958" s="122"/>
      <c r="BO1958" s="122"/>
      <c r="BP1958" s="122"/>
      <c r="BQ1958" s="122"/>
      <c r="BR1958" s="122"/>
      <c r="BS1958" s="122"/>
      <c r="BT1958" s="122"/>
      <c r="BU1958" s="122"/>
      <c r="BV1958" s="122"/>
      <c r="BW1958" s="122"/>
      <c r="BX1958" s="122"/>
      <c r="BY1958" s="122"/>
      <c r="BZ1958" s="122"/>
      <c r="CA1958" s="122"/>
      <c r="CB1958" s="122"/>
      <c r="CC1958" s="122"/>
      <c r="CD1958" s="122"/>
      <c r="CE1958" s="122"/>
      <c r="CF1958" s="122"/>
      <c r="CG1958" s="122"/>
      <c r="CH1958" s="122"/>
      <c r="CI1958" s="122"/>
      <c r="CJ1958" s="122"/>
      <c r="CK1958" s="122"/>
      <c r="CL1958" s="122"/>
      <c r="CM1958" s="122"/>
      <c r="CN1958" s="122"/>
      <c r="CO1958" s="122"/>
      <c r="CP1958" s="122"/>
      <c r="CQ1958" s="122"/>
      <c r="CR1958" s="122"/>
      <c r="CS1958" s="122"/>
      <c r="CT1958" s="122"/>
      <c r="CU1958" s="122"/>
      <c r="CV1958" s="122"/>
      <c r="CW1958" s="122"/>
      <c r="CX1958" s="122"/>
      <c r="CY1958" s="122"/>
      <c r="CZ1958" s="122"/>
      <c r="DA1958" s="122"/>
      <c r="DB1958" s="122"/>
      <c r="DC1958" s="122"/>
      <c r="DD1958" s="122"/>
      <c r="DE1958" s="122"/>
      <c r="DF1958" s="122"/>
      <c r="DG1958" s="122"/>
      <c r="DH1958" s="122"/>
      <c r="DI1958" s="122"/>
      <c r="DJ1958" s="122"/>
      <c r="DK1958" s="122"/>
      <c r="DL1958" s="122"/>
      <c r="DM1958" s="122"/>
      <c r="DN1958" s="122"/>
      <c r="DO1958" s="122"/>
      <c r="DP1958" s="122"/>
      <c r="DQ1958" s="122"/>
      <c r="DR1958" s="122"/>
      <c r="DS1958" s="122"/>
      <c r="DT1958" s="122"/>
      <c r="DU1958" s="122"/>
      <c r="DV1958" s="122"/>
      <c r="DW1958" s="122"/>
      <c r="DX1958" s="122"/>
      <c r="DY1958" s="122"/>
      <c r="DZ1958" s="122"/>
      <c r="EA1958" s="122"/>
      <c r="EB1958" s="122"/>
      <c r="EC1958" s="122"/>
      <c r="ED1958" s="122"/>
      <c r="EE1958" s="122"/>
      <c r="EF1958" s="122"/>
      <c r="EG1958" s="122"/>
      <c r="EH1958" s="122"/>
      <c r="EI1958" s="122"/>
      <c r="EJ1958" s="122"/>
      <c r="EK1958" s="122"/>
      <c r="EL1958" s="122"/>
      <c r="EM1958" s="122"/>
      <c r="EN1958" s="122"/>
      <c r="EO1958" s="122"/>
      <c r="EP1958" s="122"/>
      <c r="EQ1958" s="122"/>
      <c r="ER1958" s="122"/>
      <c r="ES1958" s="122"/>
      <c r="ET1958" s="122"/>
      <c r="EU1958" s="122"/>
      <c r="EV1958" s="122"/>
      <c r="EW1958" s="122"/>
      <c r="EX1958" s="122"/>
      <c r="EY1958" s="122"/>
      <c r="EZ1958" s="122"/>
      <c r="FA1958" s="122"/>
      <c r="FB1958" s="122"/>
      <c r="FC1958" s="122"/>
      <c r="FD1958" s="122"/>
      <c r="FE1958" s="122"/>
      <c r="FF1958" s="122"/>
      <c r="FG1958" s="122"/>
      <c r="FH1958" s="122"/>
      <c r="FI1958" s="122"/>
      <c r="FJ1958" s="122"/>
      <c r="FK1958" s="122"/>
      <c r="FL1958" s="122"/>
      <c r="FM1958" s="122"/>
      <c r="FN1958" s="122"/>
      <c r="FO1958" s="122"/>
      <c r="FP1958" s="122"/>
      <c r="FQ1958" s="122"/>
      <c r="FR1958" s="122"/>
      <c r="FS1958" s="122"/>
      <c r="FT1958" s="122"/>
      <c r="FU1958" s="122"/>
      <c r="FV1958" s="122"/>
      <c r="FW1958" s="122"/>
      <c r="FX1958" s="122"/>
      <c r="FY1958" s="122"/>
      <c r="FZ1958" s="122"/>
      <c r="GA1958" s="122"/>
      <c r="GB1958" s="122"/>
      <c r="GC1958" s="122"/>
      <c r="GD1958" s="122"/>
      <c r="GE1958" s="122"/>
      <c r="GF1958" s="122"/>
      <c r="GG1958" s="122"/>
      <c r="GH1958" s="122"/>
      <c r="GI1958" s="122"/>
      <c r="GJ1958" s="122"/>
      <c r="GK1958" s="122"/>
      <c r="GL1958" s="122"/>
      <c r="GM1958" s="122"/>
      <c r="GN1958" s="122"/>
      <c r="GO1958" s="122"/>
      <c r="GP1958" s="122"/>
      <c r="GQ1958" s="122"/>
      <c r="GR1958" s="122"/>
      <c r="GS1958" s="122"/>
      <c r="GT1958" s="122"/>
      <c r="GU1958" s="122"/>
      <c r="GV1958" s="122"/>
      <c r="GW1958" s="122"/>
      <c r="GX1958" s="122"/>
      <c r="GY1958" s="122"/>
      <c r="GZ1958" s="122"/>
      <c r="HA1958" s="122"/>
      <c r="HB1958" s="122"/>
      <c r="HC1958" s="122"/>
      <c r="HD1958" s="122"/>
      <c r="HE1958" s="122"/>
      <c r="HF1958" s="122"/>
      <c r="HG1958" s="122"/>
      <c r="HH1958" s="122"/>
      <c r="HI1958" s="122"/>
      <c r="HJ1958" s="122"/>
      <c r="HK1958" s="122"/>
      <c r="HL1958" s="122"/>
      <c r="HM1958" s="122"/>
      <c r="HN1958" s="122"/>
      <c r="HO1958" s="122"/>
      <c r="HP1958" s="122"/>
      <c r="HQ1958" s="122"/>
      <c r="HR1958" s="122"/>
      <c r="HS1958" s="122"/>
      <c r="HT1958" s="122"/>
      <c r="HU1958" s="122"/>
      <c r="HV1958" s="122"/>
      <c r="HW1958" s="122"/>
      <c r="HX1958" s="122"/>
      <c r="HY1958" s="122"/>
      <c r="HZ1958" s="122"/>
      <c r="IA1958" s="122"/>
      <c r="IB1958" s="122"/>
      <c r="IC1958" s="122"/>
      <c r="ID1958" s="122"/>
      <c r="IE1958" s="122"/>
      <c r="IF1958" s="122"/>
      <c r="IG1958" s="122"/>
      <c r="IH1958" s="122"/>
      <c r="II1958" s="122"/>
      <c r="IJ1958" s="122"/>
      <c r="IK1958" s="122"/>
      <c r="IL1958" s="122"/>
      <c r="IM1958" s="122"/>
      <c r="IN1958" s="122"/>
      <c r="IO1958" s="122"/>
      <c r="IP1958" s="122"/>
      <c r="IQ1958" s="122"/>
      <c r="IR1958" s="122"/>
      <c r="IS1958" s="122"/>
      <c r="IT1958" s="122"/>
      <c r="IU1958" s="122"/>
    </row>
    <row r="1960" spans="14:255" ht="15.75" thickBot="1">
      <c r="AD1960" s="122"/>
      <c r="AE1960" s="122"/>
      <c r="AF1960" s="122"/>
      <c r="AG1960" s="122"/>
      <c r="AH1960" s="122"/>
      <c r="AI1960" s="122"/>
      <c r="AJ1960" s="122"/>
      <c r="AK1960" s="122"/>
      <c r="AL1960" s="122"/>
      <c r="AM1960" s="122"/>
      <c r="AN1960" s="122"/>
      <c r="AO1960" s="122"/>
      <c r="AP1960" s="122"/>
      <c r="AQ1960" s="122"/>
      <c r="AR1960" s="122"/>
      <c r="AS1960" s="122"/>
      <c r="AT1960" s="122"/>
      <c r="AU1960" s="122"/>
      <c r="AV1960" s="122"/>
      <c r="AW1960" s="122"/>
      <c r="AX1960" s="122"/>
      <c r="AY1960" s="122"/>
      <c r="AZ1960" s="122"/>
      <c r="BA1960" s="122"/>
      <c r="BB1960" s="122"/>
      <c r="BC1960" s="122"/>
      <c r="BD1960" s="122"/>
      <c r="BE1960" s="122"/>
      <c r="BF1960" s="122"/>
      <c r="BG1960" s="122"/>
      <c r="BH1960" s="122"/>
      <c r="BI1960" s="122"/>
      <c r="BJ1960" s="122"/>
      <c r="BK1960" s="122"/>
      <c r="BL1960" s="122"/>
      <c r="BM1960" s="122"/>
      <c r="BN1960" s="122"/>
      <c r="BO1960" s="122"/>
      <c r="BP1960" s="122"/>
      <c r="BQ1960" s="122"/>
      <c r="BR1960" s="122"/>
      <c r="BS1960" s="122"/>
      <c r="BT1960" s="122"/>
      <c r="BU1960" s="122"/>
      <c r="BV1960" s="122"/>
      <c r="BW1960" s="122"/>
      <c r="BX1960" s="122"/>
      <c r="BY1960" s="122"/>
      <c r="BZ1960" s="122"/>
      <c r="CA1960" s="122"/>
      <c r="CB1960" s="122"/>
      <c r="CC1960" s="122"/>
      <c r="CD1960" s="122"/>
      <c r="CE1960" s="122"/>
      <c r="CF1960" s="122"/>
      <c r="CG1960" s="122"/>
      <c r="CH1960" s="122"/>
      <c r="CI1960" s="122"/>
      <c r="CJ1960" s="122"/>
      <c r="CK1960" s="122"/>
      <c r="CL1960" s="122"/>
      <c r="CM1960" s="122"/>
      <c r="CN1960" s="122"/>
      <c r="CO1960" s="122"/>
      <c r="CP1960" s="122"/>
      <c r="CQ1960" s="122"/>
      <c r="CR1960" s="122"/>
      <c r="CS1960" s="122"/>
      <c r="CT1960" s="122"/>
      <c r="CU1960" s="122"/>
      <c r="CV1960" s="122"/>
      <c r="CW1960" s="122"/>
      <c r="CX1960" s="122"/>
      <c r="CY1960" s="122"/>
      <c r="CZ1960" s="122"/>
      <c r="DA1960" s="122"/>
      <c r="DB1960" s="122"/>
      <c r="DC1960" s="122"/>
      <c r="DD1960" s="122"/>
      <c r="DE1960" s="122"/>
      <c r="DF1960" s="122"/>
      <c r="DG1960" s="122"/>
      <c r="DH1960" s="122"/>
      <c r="DI1960" s="122"/>
      <c r="DJ1960" s="122"/>
      <c r="DK1960" s="122"/>
      <c r="DL1960" s="122"/>
      <c r="DM1960" s="122"/>
      <c r="DN1960" s="122"/>
      <c r="DO1960" s="122"/>
      <c r="DP1960" s="122"/>
      <c r="DQ1960" s="122"/>
      <c r="DR1960" s="122"/>
      <c r="DS1960" s="122"/>
      <c r="DT1960" s="122"/>
      <c r="DU1960" s="122"/>
      <c r="DV1960" s="122"/>
      <c r="DW1960" s="122"/>
      <c r="DX1960" s="122"/>
      <c r="DY1960" s="122"/>
      <c r="DZ1960" s="122"/>
      <c r="EA1960" s="122"/>
      <c r="EB1960" s="122"/>
      <c r="EC1960" s="122"/>
      <c r="ED1960" s="122"/>
      <c r="EE1960" s="122"/>
      <c r="EF1960" s="122"/>
      <c r="EG1960" s="122"/>
      <c r="EH1960" s="122"/>
      <c r="EI1960" s="122"/>
      <c r="EJ1960" s="122"/>
      <c r="EK1960" s="122"/>
      <c r="EL1960" s="122"/>
      <c r="EM1960" s="122"/>
      <c r="EN1960" s="122"/>
      <c r="EO1960" s="122"/>
      <c r="EP1960" s="122"/>
      <c r="EQ1960" s="122"/>
      <c r="ER1960" s="122"/>
      <c r="ES1960" s="122"/>
      <c r="ET1960" s="122"/>
      <c r="EU1960" s="122"/>
      <c r="EV1960" s="122"/>
      <c r="EW1960" s="122"/>
      <c r="EX1960" s="122"/>
      <c r="EY1960" s="122"/>
      <c r="EZ1960" s="122"/>
      <c r="FA1960" s="122"/>
      <c r="FB1960" s="122"/>
      <c r="FC1960" s="122"/>
      <c r="FD1960" s="122"/>
      <c r="FE1960" s="122"/>
      <c r="FF1960" s="122"/>
      <c r="FG1960" s="122"/>
      <c r="FH1960" s="122"/>
      <c r="FI1960" s="122"/>
      <c r="FJ1960" s="122"/>
      <c r="FK1960" s="122"/>
      <c r="FL1960" s="122"/>
      <c r="FM1960" s="122"/>
      <c r="FN1960" s="122"/>
      <c r="FO1960" s="122"/>
      <c r="FP1960" s="122"/>
      <c r="FQ1960" s="122"/>
      <c r="FR1960" s="122"/>
      <c r="FS1960" s="122"/>
      <c r="FT1960" s="122"/>
      <c r="FU1960" s="122"/>
      <c r="FV1960" s="122"/>
      <c r="FW1960" s="122"/>
      <c r="FX1960" s="122"/>
      <c r="FY1960" s="122"/>
      <c r="FZ1960" s="122"/>
      <c r="GA1960" s="122"/>
      <c r="GB1960" s="122"/>
      <c r="GC1960" s="122"/>
      <c r="GD1960" s="122"/>
      <c r="GE1960" s="122"/>
      <c r="GF1960" s="122"/>
      <c r="GG1960" s="122"/>
      <c r="GH1960" s="122"/>
      <c r="GI1960" s="122"/>
      <c r="GJ1960" s="122"/>
      <c r="GK1960" s="122"/>
      <c r="GL1960" s="122"/>
      <c r="GM1960" s="122"/>
      <c r="GN1960" s="122"/>
      <c r="GO1960" s="122"/>
      <c r="GP1960" s="122"/>
      <c r="GQ1960" s="122"/>
      <c r="GR1960" s="122"/>
      <c r="GS1960" s="122"/>
      <c r="GT1960" s="122"/>
      <c r="GU1960" s="122"/>
      <c r="GV1960" s="122"/>
      <c r="GW1960" s="122"/>
      <c r="GX1960" s="122"/>
      <c r="GY1960" s="122"/>
      <c r="GZ1960" s="122"/>
      <c r="HA1960" s="122"/>
      <c r="HB1960" s="122"/>
      <c r="HC1960" s="122"/>
      <c r="HD1960" s="122"/>
      <c r="HE1960" s="122"/>
      <c r="HF1960" s="122"/>
      <c r="HG1960" s="122"/>
      <c r="HH1960" s="122"/>
      <c r="HI1960" s="122"/>
      <c r="HJ1960" s="122"/>
      <c r="HK1960" s="122"/>
      <c r="HL1960" s="122"/>
      <c r="HM1960" s="122"/>
      <c r="HN1960" s="122"/>
      <c r="HO1960" s="122"/>
      <c r="HP1960" s="122"/>
      <c r="HQ1960" s="122"/>
      <c r="HR1960" s="122"/>
      <c r="HS1960" s="122"/>
      <c r="HT1960" s="122"/>
      <c r="HU1960" s="122"/>
      <c r="HV1960" s="122"/>
      <c r="HW1960" s="122"/>
      <c r="HX1960" s="122"/>
      <c r="HY1960" s="122"/>
      <c r="HZ1960" s="122"/>
      <c r="IA1960" s="122"/>
      <c r="IB1960" s="122"/>
      <c r="IC1960" s="122"/>
      <c r="ID1960" s="122"/>
      <c r="IE1960" s="122"/>
      <c r="IF1960" s="122"/>
      <c r="IG1960" s="122"/>
      <c r="IH1960" s="122"/>
      <c r="II1960" s="122"/>
      <c r="IJ1960" s="122"/>
      <c r="IK1960" s="122"/>
      <c r="IL1960" s="122"/>
      <c r="IM1960" s="122"/>
      <c r="IN1960" s="122"/>
      <c r="IO1960" s="122"/>
      <c r="IP1960" s="122"/>
      <c r="IQ1960" s="122"/>
      <c r="IR1960" s="122"/>
      <c r="IS1960" s="122"/>
      <c r="IT1960" s="122"/>
      <c r="IU1960" s="122"/>
    </row>
    <row r="1961" spans="14:255">
      <c r="N1961" s="151"/>
      <c r="O1961" s="151"/>
      <c r="P1961" s="151"/>
    </row>
    <row r="1962" spans="14:255" ht="12" customHeight="1">
      <c r="N1962" s="252"/>
      <c r="O1962" s="252"/>
      <c r="P1962" s="253"/>
    </row>
    <row r="1963" spans="14:255" ht="12" customHeight="1">
      <c r="N1963" s="252"/>
      <c r="O1963" s="252"/>
      <c r="P1963" s="253"/>
    </row>
    <row r="1964" spans="14:255" ht="12">
      <c r="N1964" s="152"/>
      <c r="O1964" s="152"/>
      <c r="P1964" s="152"/>
    </row>
    <row r="1965" spans="14:255" ht="12.75" thickBot="1">
      <c r="N1965" s="153"/>
      <c r="O1965" s="153"/>
      <c r="P1965" s="153"/>
    </row>
    <row r="1966" spans="14:255" ht="15.75" thickBot="1">
      <c r="N1966" s="154"/>
      <c r="O1966" s="154"/>
      <c r="P1966" s="155"/>
    </row>
    <row r="1967" spans="14:255">
      <c r="N1967" s="156"/>
      <c r="O1967" s="156"/>
      <c r="P1967" s="157"/>
    </row>
    <row r="1968" spans="14:255" ht="15.75" thickBot="1">
      <c r="N1968" s="154"/>
      <c r="O1968" s="154"/>
      <c r="P1968" s="155"/>
    </row>
    <row r="1969" spans="14:16" ht="15.75" thickBot="1">
      <c r="N1969" s="154"/>
      <c r="O1969" s="154"/>
      <c r="P1969" s="155"/>
    </row>
    <row r="1970" spans="14:16" ht="15.75" thickBot="1">
      <c r="N1970" s="154"/>
      <c r="O1970" s="154"/>
      <c r="P1970" s="155"/>
    </row>
    <row r="1971" spans="14:16" ht="15.75" thickBot="1">
      <c r="N1971" s="156"/>
      <c r="O1971" s="156"/>
      <c r="P1971" s="157"/>
    </row>
    <row r="1972" spans="14:16">
      <c r="N1972" s="156"/>
      <c r="O1972" s="156"/>
      <c r="P1972" s="157"/>
    </row>
    <row r="1973" spans="14:16" ht="15.75" thickBot="1">
      <c r="N1973" s="154"/>
      <c r="O1973" s="154"/>
      <c r="P1973" s="155"/>
    </row>
    <row r="1974" spans="14:16" ht="15.75" thickBot="1">
      <c r="N1974" s="154"/>
      <c r="O1974" s="154"/>
      <c r="P1974" s="155"/>
    </row>
    <row r="1975" spans="14:16" ht="15.75" thickBot="1">
      <c r="N1975" s="154"/>
      <c r="O1975" s="154"/>
      <c r="P1975" s="155"/>
    </row>
  </sheetData>
  <autoFilter ref="A3:IU735"/>
  <mergeCells count="7">
    <mergeCell ref="C1:G1"/>
    <mergeCell ref="S1:W1"/>
    <mergeCell ref="C2:G2"/>
    <mergeCell ref="S2:W2"/>
    <mergeCell ref="N1962:N1963"/>
    <mergeCell ref="O1962:O1963"/>
    <mergeCell ref="P1962:P1963"/>
  </mergeCells>
  <conditionalFormatting sqref="S335 S337:S338">
    <cfRule type="duplicateValues" dxfId="41" priority="5" stopIfTrue="1"/>
  </conditionalFormatting>
  <conditionalFormatting sqref="S337:S338 S335">
    <cfRule type="duplicateValues" dxfId="40" priority="4" stopIfTrue="1"/>
  </conditionalFormatting>
  <conditionalFormatting sqref="T51:T52">
    <cfRule type="duplicateValues" dxfId="39" priority="3"/>
  </conditionalFormatting>
  <conditionalFormatting sqref="J51:J52">
    <cfRule type="duplicateValues" dxfId="38" priority="2"/>
  </conditionalFormatting>
  <conditionalFormatting sqref="N1788:N1906">
    <cfRule type="duplicateValues" dxfId="37" priority="1" stopIfTrue="1"/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87"/>
  <sheetViews>
    <sheetView workbookViewId="0">
      <selection activeCell="I2" sqref="I2:J2"/>
    </sheetView>
  </sheetViews>
  <sheetFormatPr defaultRowHeight="15"/>
  <cols>
    <col min="9" max="10" width="11.5703125" bestFit="1" customWidth="1"/>
  </cols>
  <sheetData>
    <row r="1" spans="1:17" ht="16.5" thickTop="1" thickBot="1">
      <c r="A1" s="197" t="s">
        <v>6151</v>
      </c>
      <c r="B1" s="198" t="s">
        <v>6152</v>
      </c>
    </row>
    <row r="2" spans="1:17" ht="16.5" thickTop="1" thickBot="1">
      <c r="A2" s="197" t="s">
        <v>6009</v>
      </c>
      <c r="B2" s="197" t="s">
        <v>6007</v>
      </c>
      <c r="C2" s="197" t="s">
        <v>6006</v>
      </c>
      <c r="D2" s="197" t="s">
        <v>6153</v>
      </c>
      <c r="E2" s="197" t="s">
        <v>6154</v>
      </c>
      <c r="F2" s="197" t="s">
        <v>6155</v>
      </c>
      <c r="G2" s="197" t="s">
        <v>26</v>
      </c>
      <c r="H2" s="197" t="s">
        <v>6156</v>
      </c>
      <c r="I2" s="197" t="s">
        <v>6157</v>
      </c>
      <c r="J2" s="197" t="s">
        <v>6158</v>
      </c>
      <c r="K2" s="197" t="s">
        <v>6159</v>
      </c>
      <c r="L2" s="197" t="s">
        <v>6160</v>
      </c>
      <c r="M2" s="197" t="s">
        <v>6161</v>
      </c>
      <c r="N2" s="197" t="s">
        <v>6162</v>
      </c>
      <c r="O2" s="197" t="s">
        <v>6163</v>
      </c>
      <c r="P2" s="197" t="s">
        <v>6164</v>
      </c>
      <c r="Q2" s="197" t="s">
        <v>6165</v>
      </c>
    </row>
    <row r="3" spans="1:17" ht="15.75" thickTop="1">
      <c r="A3" s="196" t="s">
        <v>28</v>
      </c>
      <c r="B3" s="196" t="s">
        <v>5902</v>
      </c>
      <c r="C3" s="196" t="s">
        <v>3244</v>
      </c>
      <c r="D3" s="196" t="s">
        <v>29</v>
      </c>
      <c r="E3">
        <v>1315</v>
      </c>
      <c r="F3" s="196" t="s">
        <v>32</v>
      </c>
      <c r="G3" s="196" t="s">
        <v>6061</v>
      </c>
      <c r="H3" s="196" t="s">
        <v>37</v>
      </c>
      <c r="I3" s="201">
        <v>0.375</v>
      </c>
      <c r="J3" s="201">
        <v>0.45833333333333331</v>
      </c>
      <c r="K3" s="196" t="s">
        <v>46</v>
      </c>
      <c r="L3" s="196" t="s">
        <v>45</v>
      </c>
      <c r="M3" s="196" t="s">
        <v>39</v>
      </c>
      <c r="N3" s="196" t="s">
        <v>6166</v>
      </c>
      <c r="O3" s="202">
        <v>43799</v>
      </c>
      <c r="P3" s="196" t="s">
        <v>41</v>
      </c>
      <c r="Q3" s="196" t="s">
        <v>6167</v>
      </c>
    </row>
    <row r="4" spans="1:17">
      <c r="A4" s="196" t="s">
        <v>28</v>
      </c>
      <c r="B4" s="196" t="s">
        <v>5902</v>
      </c>
      <c r="C4" s="196" t="s">
        <v>3244</v>
      </c>
      <c r="D4" s="196" t="s">
        <v>29</v>
      </c>
      <c r="E4">
        <v>1315</v>
      </c>
      <c r="F4" s="196" t="s">
        <v>32</v>
      </c>
      <c r="G4" s="196" t="s">
        <v>6061</v>
      </c>
      <c r="H4" s="196" t="s">
        <v>37</v>
      </c>
      <c r="I4" s="201">
        <v>0.375</v>
      </c>
      <c r="J4" s="201">
        <v>0.45833333333333331</v>
      </c>
      <c r="K4" s="196" t="s">
        <v>35</v>
      </c>
      <c r="L4" s="196" t="s">
        <v>6168</v>
      </c>
      <c r="M4" s="196" t="s">
        <v>39</v>
      </c>
      <c r="N4" s="196" t="s">
        <v>6166</v>
      </c>
      <c r="O4" s="202">
        <v>43799</v>
      </c>
      <c r="P4" s="196" t="s">
        <v>41</v>
      </c>
      <c r="Q4" s="196" t="s">
        <v>6167</v>
      </c>
    </row>
    <row r="5" spans="1:17">
      <c r="A5" s="196" t="s">
        <v>28</v>
      </c>
      <c r="B5" s="196" t="s">
        <v>5902</v>
      </c>
      <c r="C5" s="196" t="s">
        <v>3244</v>
      </c>
      <c r="D5" s="196" t="s">
        <v>29</v>
      </c>
      <c r="E5">
        <v>1315</v>
      </c>
      <c r="F5" s="196" t="s">
        <v>32</v>
      </c>
      <c r="G5" s="196" t="s">
        <v>6061</v>
      </c>
      <c r="H5" s="196" t="s">
        <v>37</v>
      </c>
      <c r="I5" s="201">
        <v>0.375</v>
      </c>
      <c r="J5" s="201">
        <v>0.45833333333333331</v>
      </c>
      <c r="K5" s="196" t="s">
        <v>43</v>
      </c>
      <c r="L5" s="196" t="s">
        <v>6169</v>
      </c>
      <c r="M5" s="196" t="s">
        <v>39</v>
      </c>
      <c r="N5" s="196" t="s">
        <v>6166</v>
      </c>
      <c r="O5" s="202">
        <v>43799</v>
      </c>
      <c r="P5" s="196" t="s">
        <v>41</v>
      </c>
      <c r="Q5" s="196" t="s">
        <v>6167</v>
      </c>
    </row>
    <row r="6" spans="1:17">
      <c r="A6" s="196" t="s">
        <v>28</v>
      </c>
      <c r="B6" s="196" t="s">
        <v>5902</v>
      </c>
      <c r="C6" s="196" t="s">
        <v>3244</v>
      </c>
      <c r="D6" s="196" t="s">
        <v>29</v>
      </c>
      <c r="E6">
        <v>1316</v>
      </c>
      <c r="F6" s="196" t="s">
        <v>131</v>
      </c>
      <c r="G6" s="196" t="s">
        <v>6061</v>
      </c>
      <c r="H6" s="196" t="s">
        <v>117</v>
      </c>
      <c r="I6" s="201">
        <v>0.58333333333333337</v>
      </c>
      <c r="J6" s="201">
        <v>0.66666666666666663</v>
      </c>
      <c r="K6" s="196" t="s">
        <v>134</v>
      </c>
      <c r="L6" s="196" t="s">
        <v>133</v>
      </c>
      <c r="M6" s="196" t="s">
        <v>39</v>
      </c>
      <c r="N6" s="196" t="s">
        <v>51</v>
      </c>
      <c r="P6" s="196" t="s">
        <v>41</v>
      </c>
      <c r="Q6" s="196" t="s">
        <v>6167</v>
      </c>
    </row>
    <row r="7" spans="1:17">
      <c r="A7" s="196" t="s">
        <v>28</v>
      </c>
      <c r="B7" s="196" t="s">
        <v>5902</v>
      </c>
      <c r="C7" s="196" t="s">
        <v>3244</v>
      </c>
      <c r="D7" s="196" t="s">
        <v>29</v>
      </c>
      <c r="E7">
        <v>1316</v>
      </c>
      <c r="F7" s="196" t="s">
        <v>131</v>
      </c>
      <c r="G7" s="196" t="s">
        <v>6061</v>
      </c>
      <c r="H7" s="196" t="s">
        <v>117</v>
      </c>
      <c r="I7" s="201">
        <v>0.58333333333333337</v>
      </c>
      <c r="J7" s="201">
        <v>0.66666666666666663</v>
      </c>
      <c r="K7" s="196" t="s">
        <v>140</v>
      </c>
      <c r="L7" s="196" t="s">
        <v>6170</v>
      </c>
      <c r="M7" s="196" t="s">
        <v>39</v>
      </c>
      <c r="N7" s="196" t="s">
        <v>51</v>
      </c>
      <c r="P7" s="196" t="s">
        <v>41</v>
      </c>
      <c r="Q7" s="196" t="s">
        <v>6167</v>
      </c>
    </row>
    <row r="8" spans="1:17">
      <c r="A8" s="196" t="s">
        <v>28</v>
      </c>
      <c r="B8" s="196" t="s">
        <v>5902</v>
      </c>
      <c r="C8" s="196" t="s">
        <v>3244</v>
      </c>
      <c r="D8" s="196" t="s">
        <v>29</v>
      </c>
      <c r="E8">
        <v>1316</v>
      </c>
      <c r="F8" s="196" t="s">
        <v>131</v>
      </c>
      <c r="G8" s="196" t="s">
        <v>6061</v>
      </c>
      <c r="H8" s="196" t="s">
        <v>117</v>
      </c>
      <c r="I8" s="201">
        <v>0.58333333333333337</v>
      </c>
      <c r="J8" s="201">
        <v>0.66666666666666663</v>
      </c>
      <c r="K8" s="196" t="s">
        <v>137</v>
      </c>
      <c r="L8" s="196" t="s">
        <v>6171</v>
      </c>
      <c r="M8" s="196" t="s">
        <v>39</v>
      </c>
      <c r="N8" s="196" t="s">
        <v>51</v>
      </c>
      <c r="P8" s="196" t="s">
        <v>41</v>
      </c>
      <c r="Q8" s="196" t="s">
        <v>6167</v>
      </c>
    </row>
    <row r="9" spans="1:17">
      <c r="A9" s="196" t="s">
        <v>28</v>
      </c>
      <c r="B9" s="196" t="s">
        <v>5902</v>
      </c>
      <c r="C9" s="196" t="s">
        <v>3244</v>
      </c>
      <c r="D9" s="196" t="s">
        <v>29</v>
      </c>
      <c r="E9">
        <v>1317</v>
      </c>
      <c r="F9" s="196" t="s">
        <v>142</v>
      </c>
      <c r="G9" s="196" t="s">
        <v>6061</v>
      </c>
      <c r="H9" s="196" t="s">
        <v>147</v>
      </c>
      <c r="I9" s="201">
        <v>0.375</v>
      </c>
      <c r="J9" s="201">
        <v>0.45833333333333331</v>
      </c>
      <c r="K9" s="196" t="s">
        <v>129</v>
      </c>
      <c r="L9" s="196" t="s">
        <v>6172</v>
      </c>
      <c r="M9" s="196" t="s">
        <v>39</v>
      </c>
      <c r="N9" s="196" t="s">
        <v>51</v>
      </c>
      <c r="P9" s="196" t="s">
        <v>41</v>
      </c>
      <c r="Q9" s="196" t="s">
        <v>6167</v>
      </c>
    </row>
    <row r="10" spans="1:17">
      <c r="A10" s="196" t="s">
        <v>28</v>
      </c>
      <c r="B10" s="196" t="s">
        <v>5902</v>
      </c>
      <c r="C10" s="196" t="s">
        <v>3244</v>
      </c>
      <c r="D10" s="196" t="s">
        <v>29</v>
      </c>
      <c r="E10">
        <v>1317</v>
      </c>
      <c r="F10" s="196" t="s">
        <v>142</v>
      </c>
      <c r="G10" s="196" t="s">
        <v>6061</v>
      </c>
      <c r="H10" s="196" t="s">
        <v>147</v>
      </c>
      <c r="I10" s="201">
        <v>0.375</v>
      </c>
      <c r="J10" s="201">
        <v>0.45833333333333331</v>
      </c>
      <c r="K10" s="196" t="s">
        <v>145</v>
      </c>
      <c r="L10" s="196" t="s">
        <v>144</v>
      </c>
      <c r="M10" s="196" t="s">
        <v>39</v>
      </c>
      <c r="N10" s="196" t="s">
        <v>51</v>
      </c>
      <c r="P10" s="196" t="s">
        <v>41</v>
      </c>
      <c r="Q10" s="196" t="s">
        <v>6167</v>
      </c>
    </row>
    <row r="11" spans="1:17">
      <c r="A11" s="196" t="s">
        <v>28</v>
      </c>
      <c r="B11" s="196" t="s">
        <v>5902</v>
      </c>
      <c r="C11" s="196" t="s">
        <v>3244</v>
      </c>
      <c r="D11" s="196" t="s">
        <v>29</v>
      </c>
      <c r="E11">
        <v>1317</v>
      </c>
      <c r="F11" s="196" t="s">
        <v>142</v>
      </c>
      <c r="G11" s="196" t="s">
        <v>6061</v>
      </c>
      <c r="H11" s="196" t="s">
        <v>147</v>
      </c>
      <c r="I11" s="201">
        <v>0.375</v>
      </c>
      <c r="J11" s="201">
        <v>0.45833333333333331</v>
      </c>
      <c r="K11" s="196" t="s">
        <v>68</v>
      </c>
      <c r="L11" s="196" t="s">
        <v>6173</v>
      </c>
      <c r="M11" s="196" t="s">
        <v>39</v>
      </c>
      <c r="N11" s="196" t="s">
        <v>51</v>
      </c>
      <c r="P11" s="196" t="s">
        <v>41</v>
      </c>
      <c r="Q11" s="196" t="s">
        <v>6167</v>
      </c>
    </row>
    <row r="12" spans="1:17">
      <c r="A12" s="196" t="s">
        <v>28</v>
      </c>
      <c r="B12" s="196" t="s">
        <v>5902</v>
      </c>
      <c r="C12" s="196" t="s">
        <v>3244</v>
      </c>
      <c r="D12" s="196" t="s">
        <v>29</v>
      </c>
      <c r="E12">
        <v>1318</v>
      </c>
      <c r="F12" s="196" t="s">
        <v>148</v>
      </c>
      <c r="G12" s="196" t="s">
        <v>6061</v>
      </c>
      <c r="H12" s="196" t="s">
        <v>147</v>
      </c>
      <c r="I12" s="201">
        <v>0.45833333333333331</v>
      </c>
      <c r="J12" s="201">
        <v>0.54166666666666663</v>
      </c>
      <c r="K12" s="196" t="s">
        <v>157</v>
      </c>
      <c r="L12" s="196" t="s">
        <v>6174</v>
      </c>
      <c r="M12" s="196" t="s">
        <v>39</v>
      </c>
      <c r="N12" s="196" t="s">
        <v>51</v>
      </c>
      <c r="P12" s="196" t="s">
        <v>41</v>
      </c>
      <c r="Q12" s="196" t="s">
        <v>6167</v>
      </c>
    </row>
    <row r="13" spans="1:17">
      <c r="A13" s="196" t="s">
        <v>28</v>
      </c>
      <c r="B13" s="196" t="s">
        <v>5902</v>
      </c>
      <c r="C13" s="196" t="s">
        <v>3244</v>
      </c>
      <c r="D13" s="196" t="s">
        <v>29</v>
      </c>
      <c r="E13">
        <v>1318</v>
      </c>
      <c r="F13" s="196" t="s">
        <v>148</v>
      </c>
      <c r="G13" s="196" t="s">
        <v>6061</v>
      </c>
      <c r="H13" s="196" t="s">
        <v>147</v>
      </c>
      <c r="I13" s="201">
        <v>0.45833333333333331</v>
      </c>
      <c r="J13" s="201">
        <v>0.54166666666666663</v>
      </c>
      <c r="K13" s="196" t="s">
        <v>151</v>
      </c>
      <c r="L13" s="196" t="s">
        <v>6175</v>
      </c>
      <c r="M13" s="196" t="s">
        <v>39</v>
      </c>
      <c r="N13" s="196" t="s">
        <v>51</v>
      </c>
      <c r="P13" s="196" t="s">
        <v>41</v>
      </c>
      <c r="Q13" s="196" t="s">
        <v>6167</v>
      </c>
    </row>
    <row r="14" spans="1:17">
      <c r="A14" s="196" t="s">
        <v>28</v>
      </c>
      <c r="B14" s="196" t="s">
        <v>5902</v>
      </c>
      <c r="C14" s="196" t="s">
        <v>3244</v>
      </c>
      <c r="D14" s="196" t="s">
        <v>29</v>
      </c>
      <c r="E14">
        <v>1318</v>
      </c>
      <c r="F14" s="196" t="s">
        <v>148</v>
      </c>
      <c r="G14" s="196" t="s">
        <v>6061</v>
      </c>
      <c r="H14" s="196" t="s">
        <v>147</v>
      </c>
      <c r="I14" s="201">
        <v>0.45833333333333331</v>
      </c>
      <c r="J14" s="201">
        <v>0.54166666666666663</v>
      </c>
      <c r="K14" s="196" t="s">
        <v>154</v>
      </c>
      <c r="L14" s="196" t="s">
        <v>6176</v>
      </c>
      <c r="M14" s="196" t="s">
        <v>39</v>
      </c>
      <c r="N14" s="196" t="s">
        <v>51</v>
      </c>
      <c r="P14" s="196" t="s">
        <v>41</v>
      </c>
      <c r="Q14" s="196" t="s">
        <v>6167</v>
      </c>
    </row>
    <row r="15" spans="1:17">
      <c r="A15" s="196" t="s">
        <v>28</v>
      </c>
      <c r="B15" s="196" t="s">
        <v>5902</v>
      </c>
      <c r="C15" s="196" t="s">
        <v>3244</v>
      </c>
      <c r="D15" s="196" t="s">
        <v>29</v>
      </c>
      <c r="E15">
        <v>1319</v>
      </c>
      <c r="F15" s="196" t="s">
        <v>159</v>
      </c>
      <c r="G15" s="196" t="s">
        <v>6061</v>
      </c>
      <c r="H15" s="196" t="s">
        <v>147</v>
      </c>
      <c r="I15" s="201">
        <v>0.58333333333333337</v>
      </c>
      <c r="J15" s="201">
        <v>0.66666666666666663</v>
      </c>
      <c r="K15" s="196" t="s">
        <v>162</v>
      </c>
      <c r="L15" s="196" t="s">
        <v>6177</v>
      </c>
      <c r="M15" s="196" t="s">
        <v>39</v>
      </c>
      <c r="N15" s="196" t="s">
        <v>51</v>
      </c>
      <c r="P15" s="196" t="s">
        <v>41</v>
      </c>
      <c r="Q15" s="196" t="s">
        <v>6167</v>
      </c>
    </row>
    <row r="16" spans="1:17">
      <c r="A16" s="196" t="s">
        <v>28</v>
      </c>
      <c r="B16" s="196" t="s">
        <v>5902</v>
      </c>
      <c r="C16" s="196" t="s">
        <v>3244</v>
      </c>
      <c r="D16" s="196" t="s">
        <v>29</v>
      </c>
      <c r="E16">
        <v>1319</v>
      </c>
      <c r="F16" s="196" t="s">
        <v>159</v>
      </c>
      <c r="G16" s="196" t="s">
        <v>6061</v>
      </c>
      <c r="H16" s="196" t="s">
        <v>147</v>
      </c>
      <c r="I16" s="201">
        <v>0.58333333333333337</v>
      </c>
      <c r="J16" s="201">
        <v>0.66666666666666663</v>
      </c>
      <c r="K16" s="196" t="s">
        <v>167</v>
      </c>
      <c r="L16" s="196" t="s">
        <v>166</v>
      </c>
      <c r="M16" s="196" t="s">
        <v>39</v>
      </c>
      <c r="N16" s="196" t="s">
        <v>51</v>
      </c>
      <c r="P16" s="196" t="s">
        <v>41</v>
      </c>
      <c r="Q16" s="196" t="s">
        <v>6167</v>
      </c>
    </row>
    <row r="17" spans="1:17">
      <c r="A17" s="196" t="s">
        <v>28</v>
      </c>
      <c r="B17" s="196" t="s">
        <v>5902</v>
      </c>
      <c r="C17" s="196" t="s">
        <v>3244</v>
      </c>
      <c r="D17" s="196" t="s">
        <v>29</v>
      </c>
      <c r="E17">
        <v>1319</v>
      </c>
      <c r="F17" s="196" t="s">
        <v>159</v>
      </c>
      <c r="G17" s="196" t="s">
        <v>6061</v>
      </c>
      <c r="H17" s="196" t="s">
        <v>147</v>
      </c>
      <c r="I17" s="201">
        <v>0.58333333333333337</v>
      </c>
      <c r="J17" s="201">
        <v>0.66666666666666663</v>
      </c>
      <c r="K17" s="196" t="s">
        <v>164</v>
      </c>
      <c r="L17" s="196" t="s">
        <v>6178</v>
      </c>
      <c r="M17" s="196" t="s">
        <v>39</v>
      </c>
      <c r="N17" s="196" t="s">
        <v>51</v>
      </c>
      <c r="P17" s="196" t="s">
        <v>41</v>
      </c>
      <c r="Q17" s="196" t="s">
        <v>6167</v>
      </c>
    </row>
    <row r="18" spans="1:17">
      <c r="A18" s="196" t="s">
        <v>28</v>
      </c>
      <c r="B18" s="196" t="s">
        <v>5902</v>
      </c>
      <c r="C18" s="196" t="s">
        <v>3244</v>
      </c>
      <c r="D18" s="196" t="s">
        <v>29</v>
      </c>
      <c r="E18">
        <v>1320</v>
      </c>
      <c r="F18" s="196" t="s">
        <v>169</v>
      </c>
      <c r="G18" s="196" t="s">
        <v>6061</v>
      </c>
      <c r="H18" s="196" t="s">
        <v>171</v>
      </c>
      <c r="I18" s="201">
        <v>0.375</v>
      </c>
      <c r="J18" s="201">
        <v>0.45833333333333331</v>
      </c>
      <c r="K18" s="196" t="s">
        <v>157</v>
      </c>
      <c r="L18" s="196" t="s">
        <v>6174</v>
      </c>
      <c r="M18" s="196" t="s">
        <v>39</v>
      </c>
      <c r="N18" s="196" t="s">
        <v>51</v>
      </c>
      <c r="P18" s="196" t="s">
        <v>41</v>
      </c>
      <c r="Q18" s="196" t="s">
        <v>6167</v>
      </c>
    </row>
    <row r="19" spans="1:17">
      <c r="A19" s="196" t="s">
        <v>28</v>
      </c>
      <c r="B19" s="196" t="s">
        <v>5902</v>
      </c>
      <c r="C19" s="196" t="s">
        <v>3244</v>
      </c>
      <c r="D19" s="196" t="s">
        <v>29</v>
      </c>
      <c r="E19">
        <v>1320</v>
      </c>
      <c r="F19" s="196" t="s">
        <v>169</v>
      </c>
      <c r="G19" s="196" t="s">
        <v>6061</v>
      </c>
      <c r="H19" s="196" t="s">
        <v>171</v>
      </c>
      <c r="I19" s="201">
        <v>0.375</v>
      </c>
      <c r="J19" s="201">
        <v>0.45833333333333331</v>
      </c>
      <c r="K19" s="196" t="s">
        <v>173</v>
      </c>
      <c r="L19" s="196" t="s">
        <v>6179</v>
      </c>
      <c r="M19" s="196" t="s">
        <v>39</v>
      </c>
      <c r="N19" s="196" t="s">
        <v>51</v>
      </c>
      <c r="P19" s="196" t="s">
        <v>41</v>
      </c>
      <c r="Q19" s="196" t="s">
        <v>6167</v>
      </c>
    </row>
    <row r="20" spans="1:17">
      <c r="A20" s="196" t="s">
        <v>28</v>
      </c>
      <c r="B20" s="196" t="s">
        <v>5902</v>
      </c>
      <c r="C20" s="196" t="s">
        <v>3244</v>
      </c>
      <c r="D20" s="196" t="s">
        <v>29</v>
      </c>
      <c r="E20">
        <v>1320</v>
      </c>
      <c r="F20" s="196" t="s">
        <v>169</v>
      </c>
      <c r="G20" s="196" t="s">
        <v>6061</v>
      </c>
      <c r="H20" s="196" t="s">
        <v>171</v>
      </c>
      <c r="I20" s="201">
        <v>0.375</v>
      </c>
      <c r="J20" s="201">
        <v>0.45833333333333331</v>
      </c>
      <c r="K20" s="196" t="s">
        <v>103</v>
      </c>
      <c r="L20" s="196" t="s">
        <v>6180</v>
      </c>
      <c r="M20" s="196" t="s">
        <v>39</v>
      </c>
      <c r="N20" s="196" t="s">
        <v>51</v>
      </c>
      <c r="P20" s="196" t="s">
        <v>41</v>
      </c>
      <c r="Q20" s="196" t="s">
        <v>6167</v>
      </c>
    </row>
    <row r="21" spans="1:17">
      <c r="A21" s="196" t="s">
        <v>28</v>
      </c>
      <c r="B21" s="196" t="s">
        <v>5902</v>
      </c>
      <c r="C21" s="196" t="s">
        <v>3244</v>
      </c>
      <c r="D21" s="196" t="s">
        <v>29</v>
      </c>
      <c r="E21">
        <v>1321</v>
      </c>
      <c r="F21" s="196" t="s">
        <v>175</v>
      </c>
      <c r="G21" s="196" t="s">
        <v>6061</v>
      </c>
      <c r="H21" s="196" t="s">
        <v>171</v>
      </c>
      <c r="I21" s="201">
        <v>0.45833333333333331</v>
      </c>
      <c r="J21" s="201">
        <v>0.54166666666666663</v>
      </c>
      <c r="K21" s="196" t="s">
        <v>43</v>
      </c>
      <c r="L21" s="196" t="s">
        <v>6169</v>
      </c>
      <c r="M21" s="196" t="s">
        <v>39</v>
      </c>
      <c r="N21" s="196" t="s">
        <v>51</v>
      </c>
      <c r="P21" s="196" t="s">
        <v>41</v>
      </c>
      <c r="Q21" s="196" t="s">
        <v>6167</v>
      </c>
    </row>
    <row r="22" spans="1:17">
      <c r="A22" s="196" t="s">
        <v>28</v>
      </c>
      <c r="B22" s="196" t="s">
        <v>5902</v>
      </c>
      <c r="C22" s="196" t="s">
        <v>3244</v>
      </c>
      <c r="D22" s="196" t="s">
        <v>29</v>
      </c>
      <c r="E22">
        <v>1321</v>
      </c>
      <c r="F22" s="196" t="s">
        <v>175</v>
      </c>
      <c r="G22" s="196" t="s">
        <v>6061</v>
      </c>
      <c r="H22" s="196" t="s">
        <v>171</v>
      </c>
      <c r="I22" s="201">
        <v>0.45833333333333331</v>
      </c>
      <c r="J22" s="201">
        <v>0.54166666666666663</v>
      </c>
      <c r="K22" s="196" t="s">
        <v>92</v>
      </c>
      <c r="L22" s="196" t="s">
        <v>6181</v>
      </c>
      <c r="M22" s="196" t="s">
        <v>39</v>
      </c>
      <c r="N22" s="196" t="s">
        <v>51</v>
      </c>
      <c r="P22" s="196" t="s">
        <v>41</v>
      </c>
      <c r="Q22" s="196" t="s">
        <v>6167</v>
      </c>
    </row>
    <row r="23" spans="1:17">
      <c r="A23" s="196" t="s">
        <v>28</v>
      </c>
      <c r="B23" s="196" t="s">
        <v>5902</v>
      </c>
      <c r="C23" s="196" t="s">
        <v>3244</v>
      </c>
      <c r="D23" s="196" t="s">
        <v>29</v>
      </c>
      <c r="E23">
        <v>1321</v>
      </c>
      <c r="F23" s="196" t="s">
        <v>175</v>
      </c>
      <c r="G23" s="196" t="s">
        <v>6061</v>
      </c>
      <c r="H23" s="196" t="s">
        <v>171</v>
      </c>
      <c r="I23" s="201">
        <v>0.45833333333333331</v>
      </c>
      <c r="J23" s="201">
        <v>0.54166666666666663</v>
      </c>
      <c r="K23" s="196" t="s">
        <v>178</v>
      </c>
      <c r="L23" s="196" t="s">
        <v>6182</v>
      </c>
      <c r="M23" s="196" t="s">
        <v>39</v>
      </c>
      <c r="N23" s="196" t="s">
        <v>51</v>
      </c>
      <c r="P23" s="196" t="s">
        <v>41</v>
      </c>
      <c r="Q23" s="196" t="s">
        <v>6167</v>
      </c>
    </row>
    <row r="24" spans="1:17">
      <c r="A24" s="196" t="s">
        <v>28</v>
      </c>
      <c r="B24" s="196" t="s">
        <v>5902</v>
      </c>
      <c r="C24" s="196" t="s">
        <v>3244</v>
      </c>
      <c r="D24" s="196" t="s">
        <v>29</v>
      </c>
      <c r="E24">
        <v>1053</v>
      </c>
      <c r="F24" s="196" t="s">
        <v>48</v>
      </c>
      <c r="G24" s="196" t="s">
        <v>6061</v>
      </c>
      <c r="H24" s="196" t="s">
        <v>37</v>
      </c>
      <c r="I24" s="201">
        <v>0.58333333333333337</v>
      </c>
      <c r="J24" s="201">
        <v>0.66666666666666663</v>
      </c>
      <c r="K24" s="196" t="s">
        <v>56</v>
      </c>
      <c r="L24" s="196" t="s">
        <v>6183</v>
      </c>
      <c r="M24" s="196" t="s">
        <v>39</v>
      </c>
      <c r="N24" s="196" t="s">
        <v>51</v>
      </c>
      <c r="P24" s="196" t="s">
        <v>41</v>
      </c>
      <c r="Q24" s="196" t="s">
        <v>6167</v>
      </c>
    </row>
    <row r="25" spans="1:17">
      <c r="A25" s="196" t="s">
        <v>28</v>
      </c>
      <c r="B25" s="196" t="s">
        <v>5902</v>
      </c>
      <c r="C25" s="196" t="s">
        <v>3244</v>
      </c>
      <c r="D25" s="196" t="s">
        <v>29</v>
      </c>
      <c r="E25">
        <v>1053</v>
      </c>
      <c r="F25" s="196" t="s">
        <v>48</v>
      </c>
      <c r="G25" s="196" t="s">
        <v>6061</v>
      </c>
      <c r="H25" s="196" t="s">
        <v>37</v>
      </c>
      <c r="I25" s="201">
        <v>0.58333333333333337</v>
      </c>
      <c r="J25" s="201">
        <v>0.66666666666666663</v>
      </c>
      <c r="K25" s="196" t="s">
        <v>53</v>
      </c>
      <c r="L25" s="196" t="s">
        <v>52</v>
      </c>
      <c r="M25" s="196" t="s">
        <v>39</v>
      </c>
      <c r="N25" s="196" t="s">
        <v>51</v>
      </c>
      <c r="P25" s="196" t="s">
        <v>41</v>
      </c>
      <c r="Q25" s="196" t="s">
        <v>6167</v>
      </c>
    </row>
    <row r="26" spans="1:17">
      <c r="A26" s="196" t="s">
        <v>28</v>
      </c>
      <c r="B26" s="196" t="s">
        <v>5902</v>
      </c>
      <c r="C26" s="196" t="s">
        <v>3244</v>
      </c>
      <c r="D26" s="196" t="s">
        <v>29</v>
      </c>
      <c r="E26">
        <v>1053</v>
      </c>
      <c r="F26" s="196" t="s">
        <v>48</v>
      </c>
      <c r="G26" s="196" t="s">
        <v>6061</v>
      </c>
      <c r="H26" s="196" t="s">
        <v>37</v>
      </c>
      <c r="I26" s="201">
        <v>0.58333333333333337</v>
      </c>
      <c r="J26" s="201">
        <v>0.66666666666666663</v>
      </c>
      <c r="K26" s="196" t="s">
        <v>41</v>
      </c>
      <c r="L26" s="196" t="s">
        <v>6184</v>
      </c>
      <c r="M26" s="196" t="s">
        <v>24</v>
      </c>
      <c r="N26" s="196" t="s">
        <v>51</v>
      </c>
      <c r="P26" s="196" t="s">
        <v>41</v>
      </c>
      <c r="Q26" s="196" t="s">
        <v>6167</v>
      </c>
    </row>
    <row r="27" spans="1:17">
      <c r="A27" s="196" t="s">
        <v>28</v>
      </c>
      <c r="B27" s="196" t="s">
        <v>5902</v>
      </c>
      <c r="C27" s="196" t="s">
        <v>3244</v>
      </c>
      <c r="D27" s="196" t="s">
        <v>29</v>
      </c>
      <c r="E27">
        <v>1322</v>
      </c>
      <c r="F27" s="196" t="s">
        <v>58</v>
      </c>
      <c r="G27" s="196" t="s">
        <v>6061</v>
      </c>
      <c r="H27" s="196" t="s">
        <v>63</v>
      </c>
      <c r="I27" s="201">
        <v>0.45833333333333331</v>
      </c>
      <c r="J27" s="201">
        <v>0.54166666666666663</v>
      </c>
      <c r="K27" s="196" t="s">
        <v>68</v>
      </c>
      <c r="L27" s="196" t="s">
        <v>6173</v>
      </c>
      <c r="M27" s="196" t="s">
        <v>39</v>
      </c>
      <c r="N27" s="196" t="s">
        <v>51</v>
      </c>
      <c r="P27" s="196" t="s">
        <v>41</v>
      </c>
      <c r="Q27" s="196" t="s">
        <v>6167</v>
      </c>
    </row>
    <row r="28" spans="1:17">
      <c r="A28" s="196" t="s">
        <v>28</v>
      </c>
      <c r="B28" s="196" t="s">
        <v>5902</v>
      </c>
      <c r="C28" s="196" t="s">
        <v>3244</v>
      </c>
      <c r="D28" s="196" t="s">
        <v>29</v>
      </c>
      <c r="E28">
        <v>1322</v>
      </c>
      <c r="F28" s="196" t="s">
        <v>58</v>
      </c>
      <c r="G28" s="196" t="s">
        <v>6061</v>
      </c>
      <c r="H28" s="196" t="s">
        <v>63</v>
      </c>
      <c r="I28" s="201">
        <v>0.45833333333333331</v>
      </c>
      <c r="J28" s="201">
        <v>0.54166666666666663</v>
      </c>
      <c r="K28" s="196" t="s">
        <v>71</v>
      </c>
      <c r="L28" s="196" t="s">
        <v>6185</v>
      </c>
      <c r="M28" s="196" t="s">
        <v>39</v>
      </c>
      <c r="N28" s="196" t="s">
        <v>51</v>
      </c>
      <c r="P28" s="196" t="s">
        <v>41</v>
      </c>
      <c r="Q28" s="196" t="s">
        <v>6167</v>
      </c>
    </row>
    <row r="29" spans="1:17">
      <c r="A29" s="196" t="s">
        <v>28</v>
      </c>
      <c r="B29" s="196" t="s">
        <v>5902</v>
      </c>
      <c r="C29" s="196" t="s">
        <v>3244</v>
      </c>
      <c r="D29" s="196" t="s">
        <v>29</v>
      </c>
      <c r="E29">
        <v>1322</v>
      </c>
      <c r="F29" s="196" t="s">
        <v>58</v>
      </c>
      <c r="G29" s="196" t="s">
        <v>6061</v>
      </c>
      <c r="H29" s="196" t="s">
        <v>63</v>
      </c>
      <c r="I29" s="201">
        <v>0.45833333333333331</v>
      </c>
      <c r="J29" s="201">
        <v>0.54166666666666663</v>
      </c>
      <c r="K29" s="196" t="s">
        <v>65</v>
      </c>
      <c r="L29" s="196" t="s">
        <v>6186</v>
      </c>
      <c r="M29" s="196" t="s">
        <v>39</v>
      </c>
      <c r="N29" s="196" t="s">
        <v>51</v>
      </c>
      <c r="P29" s="196" t="s">
        <v>41</v>
      </c>
      <c r="Q29" s="196" t="s">
        <v>6167</v>
      </c>
    </row>
    <row r="30" spans="1:17">
      <c r="A30" s="196" t="s">
        <v>28</v>
      </c>
      <c r="B30" s="196" t="s">
        <v>5902</v>
      </c>
      <c r="C30" s="196" t="s">
        <v>3244</v>
      </c>
      <c r="D30" s="196" t="s">
        <v>29</v>
      </c>
      <c r="E30">
        <v>1322</v>
      </c>
      <c r="F30" s="196" t="s">
        <v>58</v>
      </c>
      <c r="G30" s="196" t="s">
        <v>6061</v>
      </c>
      <c r="H30" s="196" t="s">
        <v>63</v>
      </c>
      <c r="I30" s="201">
        <v>0.45833333333333331</v>
      </c>
      <c r="J30" s="201">
        <v>0.54166666666666663</v>
      </c>
      <c r="K30" s="196" t="s">
        <v>61</v>
      </c>
      <c r="L30" s="196" t="s">
        <v>6187</v>
      </c>
      <c r="M30" s="196" t="s">
        <v>39</v>
      </c>
      <c r="N30" s="196" t="s">
        <v>51</v>
      </c>
      <c r="P30" s="196" t="s">
        <v>41</v>
      </c>
      <c r="Q30" s="196" t="s">
        <v>6167</v>
      </c>
    </row>
    <row r="31" spans="1:17">
      <c r="A31" s="196" t="s">
        <v>28</v>
      </c>
      <c r="B31" s="196" t="s">
        <v>5902</v>
      </c>
      <c r="C31" s="196" t="s">
        <v>3244</v>
      </c>
      <c r="D31" s="196" t="s">
        <v>29</v>
      </c>
      <c r="E31">
        <v>1323</v>
      </c>
      <c r="F31" s="196" t="s">
        <v>73</v>
      </c>
      <c r="G31" s="196" t="s">
        <v>6061</v>
      </c>
      <c r="H31" s="196" t="s">
        <v>63</v>
      </c>
      <c r="I31" s="201">
        <v>0.58333333333333337</v>
      </c>
      <c r="J31" s="201">
        <v>0.66666666666666663</v>
      </c>
      <c r="K31" s="196" t="s">
        <v>78</v>
      </c>
      <c r="L31" s="196" t="s">
        <v>6188</v>
      </c>
      <c r="M31" s="196" t="s">
        <v>39</v>
      </c>
      <c r="N31" s="196" t="s">
        <v>51</v>
      </c>
      <c r="P31" s="196" t="s">
        <v>41</v>
      </c>
      <c r="Q31" s="196" t="s">
        <v>6167</v>
      </c>
    </row>
    <row r="32" spans="1:17">
      <c r="A32" s="196" t="s">
        <v>28</v>
      </c>
      <c r="B32" s="196" t="s">
        <v>5902</v>
      </c>
      <c r="C32" s="196" t="s">
        <v>3244</v>
      </c>
      <c r="D32" s="196" t="s">
        <v>29</v>
      </c>
      <c r="E32">
        <v>1323</v>
      </c>
      <c r="F32" s="196" t="s">
        <v>73</v>
      </c>
      <c r="G32" s="196" t="s">
        <v>6061</v>
      </c>
      <c r="H32" s="196" t="s">
        <v>63</v>
      </c>
      <c r="I32" s="201">
        <v>0.58333333333333337</v>
      </c>
      <c r="J32" s="201">
        <v>0.66666666666666663</v>
      </c>
      <c r="K32" s="196" t="s">
        <v>76</v>
      </c>
      <c r="L32" s="196" t="s">
        <v>2497</v>
      </c>
      <c r="M32" s="196" t="s">
        <v>39</v>
      </c>
      <c r="N32" s="196" t="s">
        <v>51</v>
      </c>
      <c r="P32" s="196" t="s">
        <v>41</v>
      </c>
      <c r="Q32" s="196" t="s">
        <v>6167</v>
      </c>
    </row>
    <row r="33" spans="1:17">
      <c r="A33" s="196" t="s">
        <v>28</v>
      </c>
      <c r="B33" s="196" t="s">
        <v>5902</v>
      </c>
      <c r="C33" s="196" t="s">
        <v>3244</v>
      </c>
      <c r="D33" s="196" t="s">
        <v>29</v>
      </c>
      <c r="E33">
        <v>1323</v>
      </c>
      <c r="F33" s="196" t="s">
        <v>73</v>
      </c>
      <c r="G33" s="196" t="s">
        <v>6061</v>
      </c>
      <c r="H33" s="196" t="s">
        <v>63</v>
      </c>
      <c r="I33" s="201">
        <v>0.58333333333333337</v>
      </c>
      <c r="J33" s="201">
        <v>0.66666666666666663</v>
      </c>
      <c r="K33" s="196" t="s">
        <v>81</v>
      </c>
      <c r="L33" s="196" t="s">
        <v>6189</v>
      </c>
      <c r="M33" s="196" t="s">
        <v>39</v>
      </c>
      <c r="N33" s="196" t="s">
        <v>51</v>
      </c>
      <c r="P33" s="196" t="s">
        <v>41</v>
      </c>
      <c r="Q33" s="196" t="s">
        <v>6167</v>
      </c>
    </row>
    <row r="34" spans="1:17">
      <c r="A34" s="196" t="s">
        <v>28</v>
      </c>
      <c r="B34" s="196" t="s">
        <v>5902</v>
      </c>
      <c r="C34" s="196" t="s">
        <v>3244</v>
      </c>
      <c r="D34" s="196" t="s">
        <v>29</v>
      </c>
      <c r="E34">
        <v>1324</v>
      </c>
      <c r="F34" s="196" t="s">
        <v>83</v>
      </c>
      <c r="G34" s="196" t="s">
        <v>6061</v>
      </c>
      <c r="H34" s="196" t="s">
        <v>87</v>
      </c>
      <c r="I34" s="201">
        <v>0.375</v>
      </c>
      <c r="J34" s="201">
        <v>0.45833333333333331</v>
      </c>
      <c r="K34" s="196" t="s">
        <v>92</v>
      </c>
      <c r="L34" s="196" t="s">
        <v>6181</v>
      </c>
      <c r="M34" s="196" t="s">
        <v>39</v>
      </c>
      <c r="N34" s="196" t="s">
        <v>51</v>
      </c>
      <c r="P34" s="196" t="s">
        <v>41</v>
      </c>
      <c r="Q34" s="196" t="s">
        <v>6167</v>
      </c>
    </row>
    <row r="35" spans="1:17">
      <c r="A35" s="196" t="s">
        <v>28</v>
      </c>
      <c r="B35" s="196" t="s">
        <v>5902</v>
      </c>
      <c r="C35" s="196" t="s">
        <v>3244</v>
      </c>
      <c r="D35" s="196" t="s">
        <v>29</v>
      </c>
      <c r="E35">
        <v>1324</v>
      </c>
      <c r="F35" s="196" t="s">
        <v>83</v>
      </c>
      <c r="G35" s="196" t="s">
        <v>6061</v>
      </c>
      <c r="H35" s="196" t="s">
        <v>87</v>
      </c>
      <c r="I35" s="201">
        <v>0.375</v>
      </c>
      <c r="J35" s="201">
        <v>0.45833333333333331</v>
      </c>
      <c r="K35" s="196" t="s">
        <v>89</v>
      </c>
      <c r="L35" s="196" t="s">
        <v>6190</v>
      </c>
      <c r="M35" s="196" t="s">
        <v>39</v>
      </c>
      <c r="N35" s="196" t="s">
        <v>51</v>
      </c>
      <c r="P35" s="196" t="s">
        <v>41</v>
      </c>
      <c r="Q35" s="196" t="s">
        <v>6167</v>
      </c>
    </row>
    <row r="36" spans="1:17">
      <c r="A36" s="196" t="s">
        <v>28</v>
      </c>
      <c r="B36" s="196" t="s">
        <v>5902</v>
      </c>
      <c r="C36" s="196" t="s">
        <v>3244</v>
      </c>
      <c r="D36" s="196" t="s">
        <v>29</v>
      </c>
      <c r="E36">
        <v>1324</v>
      </c>
      <c r="F36" s="196" t="s">
        <v>83</v>
      </c>
      <c r="G36" s="196" t="s">
        <v>6061</v>
      </c>
      <c r="H36" s="196" t="s">
        <v>87</v>
      </c>
      <c r="I36" s="201">
        <v>0.375</v>
      </c>
      <c r="J36" s="201">
        <v>0.45833333333333331</v>
      </c>
      <c r="K36" s="196" t="s">
        <v>86</v>
      </c>
      <c r="L36" s="196" t="s">
        <v>6191</v>
      </c>
      <c r="M36" s="196" t="s">
        <v>39</v>
      </c>
      <c r="N36" s="196" t="s">
        <v>51</v>
      </c>
      <c r="P36" s="196" t="s">
        <v>41</v>
      </c>
      <c r="Q36" s="196" t="s">
        <v>6167</v>
      </c>
    </row>
    <row r="37" spans="1:17">
      <c r="A37" s="196" t="s">
        <v>28</v>
      </c>
      <c r="B37" s="196" t="s">
        <v>5902</v>
      </c>
      <c r="C37" s="196" t="s">
        <v>3244</v>
      </c>
      <c r="D37" s="196" t="s">
        <v>29</v>
      </c>
      <c r="E37">
        <v>1325</v>
      </c>
      <c r="F37" s="196" t="s">
        <v>94</v>
      </c>
      <c r="G37" s="196" t="s">
        <v>6061</v>
      </c>
      <c r="H37" s="196" t="s">
        <v>87</v>
      </c>
      <c r="I37" s="201">
        <v>0.45833333333333331</v>
      </c>
      <c r="J37" s="201">
        <v>0.54166666666666663</v>
      </c>
      <c r="K37" s="196" t="s">
        <v>97</v>
      </c>
      <c r="L37" s="196" t="s">
        <v>6192</v>
      </c>
      <c r="M37" s="196" t="s">
        <v>39</v>
      </c>
      <c r="N37" s="196" t="s">
        <v>51</v>
      </c>
      <c r="P37" s="196" t="s">
        <v>41</v>
      </c>
      <c r="Q37" s="196" t="s">
        <v>6167</v>
      </c>
    </row>
    <row r="38" spans="1:17">
      <c r="A38" s="196" t="s">
        <v>28</v>
      </c>
      <c r="B38" s="196" t="s">
        <v>5902</v>
      </c>
      <c r="C38" s="196" t="s">
        <v>3244</v>
      </c>
      <c r="D38" s="196" t="s">
        <v>29</v>
      </c>
      <c r="E38">
        <v>1325</v>
      </c>
      <c r="F38" s="196" t="s">
        <v>94</v>
      </c>
      <c r="G38" s="196" t="s">
        <v>6061</v>
      </c>
      <c r="H38" s="196" t="s">
        <v>87</v>
      </c>
      <c r="I38" s="201">
        <v>0.45833333333333331</v>
      </c>
      <c r="J38" s="201">
        <v>0.54166666666666663</v>
      </c>
      <c r="K38" s="196" t="s">
        <v>103</v>
      </c>
      <c r="L38" s="196" t="s">
        <v>6180</v>
      </c>
      <c r="M38" s="196" t="s">
        <v>39</v>
      </c>
      <c r="N38" s="196" t="s">
        <v>51</v>
      </c>
      <c r="P38" s="196" t="s">
        <v>41</v>
      </c>
      <c r="Q38" s="196" t="s">
        <v>6167</v>
      </c>
    </row>
    <row r="39" spans="1:17">
      <c r="A39" s="196" t="s">
        <v>28</v>
      </c>
      <c r="B39" s="196" t="s">
        <v>5902</v>
      </c>
      <c r="C39" s="196" t="s">
        <v>3244</v>
      </c>
      <c r="D39" s="196" t="s">
        <v>29</v>
      </c>
      <c r="E39">
        <v>1325</v>
      </c>
      <c r="F39" s="196" t="s">
        <v>94</v>
      </c>
      <c r="G39" s="196" t="s">
        <v>6061</v>
      </c>
      <c r="H39" s="196" t="s">
        <v>87</v>
      </c>
      <c r="I39" s="201">
        <v>0.45833333333333331</v>
      </c>
      <c r="J39" s="201">
        <v>0.54166666666666663</v>
      </c>
      <c r="K39" s="196" t="s">
        <v>100</v>
      </c>
      <c r="L39" s="196" t="s">
        <v>6193</v>
      </c>
      <c r="M39" s="196" t="s">
        <v>39</v>
      </c>
      <c r="N39" s="196" t="s">
        <v>51</v>
      </c>
      <c r="P39" s="196" t="s">
        <v>41</v>
      </c>
      <c r="Q39" s="196" t="s">
        <v>6167</v>
      </c>
    </row>
    <row r="40" spans="1:17">
      <c r="A40" s="196" t="s">
        <v>28</v>
      </c>
      <c r="B40" s="196" t="s">
        <v>5902</v>
      </c>
      <c r="C40" s="196" t="s">
        <v>3244</v>
      </c>
      <c r="D40" s="196" t="s">
        <v>29</v>
      </c>
      <c r="E40">
        <v>1326</v>
      </c>
      <c r="F40" s="196" t="s">
        <v>105</v>
      </c>
      <c r="G40" s="196" t="s">
        <v>6061</v>
      </c>
      <c r="H40" s="196" t="s">
        <v>87</v>
      </c>
      <c r="I40" s="201">
        <v>0.58333333333333337</v>
      </c>
      <c r="J40" s="201">
        <v>0.66666666666666663</v>
      </c>
      <c r="K40" s="196" t="s">
        <v>113</v>
      </c>
      <c r="L40" s="196" t="s">
        <v>6194</v>
      </c>
      <c r="M40" s="196" t="s">
        <v>39</v>
      </c>
      <c r="N40" s="196" t="s">
        <v>51</v>
      </c>
      <c r="P40" s="196" t="s">
        <v>41</v>
      </c>
      <c r="Q40" s="196" t="s">
        <v>6167</v>
      </c>
    </row>
    <row r="41" spans="1:17">
      <c r="A41" s="196" t="s">
        <v>28</v>
      </c>
      <c r="B41" s="196" t="s">
        <v>5902</v>
      </c>
      <c r="C41" s="196" t="s">
        <v>3244</v>
      </c>
      <c r="D41" s="196" t="s">
        <v>29</v>
      </c>
      <c r="E41">
        <v>1326</v>
      </c>
      <c r="F41" s="196" t="s">
        <v>105</v>
      </c>
      <c r="G41" s="196" t="s">
        <v>6061</v>
      </c>
      <c r="H41" s="196" t="s">
        <v>87</v>
      </c>
      <c r="I41" s="201">
        <v>0.58333333333333337</v>
      </c>
      <c r="J41" s="201">
        <v>0.66666666666666663</v>
      </c>
      <c r="K41" s="196" t="s">
        <v>108</v>
      </c>
      <c r="L41" s="196" t="s">
        <v>6195</v>
      </c>
      <c r="M41" s="196" t="s">
        <v>39</v>
      </c>
      <c r="N41" s="196" t="s">
        <v>51</v>
      </c>
      <c r="P41" s="196" t="s">
        <v>41</v>
      </c>
      <c r="Q41" s="196" t="s">
        <v>6167</v>
      </c>
    </row>
    <row r="42" spans="1:17">
      <c r="A42" s="196" t="s">
        <v>28</v>
      </c>
      <c r="B42" s="196" t="s">
        <v>5902</v>
      </c>
      <c r="C42" s="196" t="s">
        <v>3244</v>
      </c>
      <c r="D42" s="196" t="s">
        <v>29</v>
      </c>
      <c r="E42">
        <v>1326</v>
      </c>
      <c r="F42" s="196" t="s">
        <v>105</v>
      </c>
      <c r="G42" s="196" t="s">
        <v>6061</v>
      </c>
      <c r="H42" s="196" t="s">
        <v>87</v>
      </c>
      <c r="I42" s="201">
        <v>0.58333333333333337</v>
      </c>
      <c r="J42" s="201">
        <v>0.66666666666666663</v>
      </c>
      <c r="K42" s="196" t="s">
        <v>110</v>
      </c>
      <c r="L42" s="196" t="s">
        <v>6196</v>
      </c>
      <c r="M42" s="196" t="s">
        <v>39</v>
      </c>
      <c r="N42" s="196" t="s">
        <v>51</v>
      </c>
      <c r="P42" s="196" t="s">
        <v>41</v>
      </c>
      <c r="Q42" s="196" t="s">
        <v>6167</v>
      </c>
    </row>
    <row r="43" spans="1:17">
      <c r="A43" s="196" t="s">
        <v>28</v>
      </c>
      <c r="B43" s="196" t="s">
        <v>5902</v>
      </c>
      <c r="C43" s="196" t="s">
        <v>3244</v>
      </c>
      <c r="D43" s="196" t="s">
        <v>29</v>
      </c>
      <c r="E43">
        <v>1327</v>
      </c>
      <c r="F43" s="196" t="s">
        <v>115</v>
      </c>
      <c r="G43" s="196" t="s">
        <v>6061</v>
      </c>
      <c r="H43" s="196" t="s">
        <v>117</v>
      </c>
      <c r="I43" s="201">
        <v>0.375</v>
      </c>
      <c r="J43" s="201">
        <v>0.45833333333333331</v>
      </c>
      <c r="K43" s="196" t="s">
        <v>46</v>
      </c>
      <c r="L43" s="196" t="s">
        <v>45</v>
      </c>
      <c r="M43" s="196" t="s">
        <v>39</v>
      </c>
      <c r="N43" s="196" t="s">
        <v>51</v>
      </c>
      <c r="P43" s="196" t="s">
        <v>41</v>
      </c>
      <c r="Q43" s="196" t="s">
        <v>6167</v>
      </c>
    </row>
    <row r="44" spans="1:17">
      <c r="A44" s="196" t="s">
        <v>28</v>
      </c>
      <c r="B44" s="196" t="s">
        <v>5902</v>
      </c>
      <c r="C44" s="196" t="s">
        <v>3244</v>
      </c>
      <c r="D44" s="196" t="s">
        <v>29</v>
      </c>
      <c r="E44">
        <v>1327</v>
      </c>
      <c r="F44" s="196" t="s">
        <v>115</v>
      </c>
      <c r="G44" s="196" t="s">
        <v>6061</v>
      </c>
      <c r="H44" s="196" t="s">
        <v>117</v>
      </c>
      <c r="I44" s="201">
        <v>0.375</v>
      </c>
      <c r="J44" s="201">
        <v>0.45833333333333331</v>
      </c>
      <c r="K44" s="196" t="s">
        <v>119</v>
      </c>
      <c r="L44" s="196" t="s">
        <v>6197</v>
      </c>
      <c r="M44" s="196" t="s">
        <v>39</v>
      </c>
      <c r="N44" s="196" t="s">
        <v>51</v>
      </c>
      <c r="P44" s="196" t="s">
        <v>41</v>
      </c>
      <c r="Q44" s="196" t="s">
        <v>6167</v>
      </c>
    </row>
    <row r="45" spans="1:17">
      <c r="A45" s="196" t="s">
        <v>28</v>
      </c>
      <c r="B45" s="196" t="s">
        <v>5902</v>
      </c>
      <c r="C45" s="196" t="s">
        <v>3244</v>
      </c>
      <c r="D45" s="196" t="s">
        <v>29</v>
      </c>
      <c r="E45">
        <v>1327</v>
      </c>
      <c r="F45" s="196" t="s">
        <v>115</v>
      </c>
      <c r="G45" s="196" t="s">
        <v>6061</v>
      </c>
      <c r="H45" s="196" t="s">
        <v>117</v>
      </c>
      <c r="I45" s="201">
        <v>0.375</v>
      </c>
      <c r="J45" s="201">
        <v>0.45833333333333331</v>
      </c>
      <c r="K45" s="196" t="s">
        <v>121</v>
      </c>
      <c r="L45" s="196" t="s">
        <v>6198</v>
      </c>
      <c r="M45" s="196" t="s">
        <v>39</v>
      </c>
      <c r="N45" s="196" t="s">
        <v>51</v>
      </c>
      <c r="P45" s="196" t="s">
        <v>41</v>
      </c>
      <c r="Q45" s="196" t="s">
        <v>6167</v>
      </c>
    </row>
    <row r="46" spans="1:17">
      <c r="A46" s="196" t="s">
        <v>28</v>
      </c>
      <c r="B46" s="196" t="s">
        <v>5902</v>
      </c>
      <c r="C46" s="196" t="s">
        <v>3244</v>
      </c>
      <c r="D46" s="196" t="s">
        <v>29</v>
      </c>
      <c r="E46">
        <v>1328</v>
      </c>
      <c r="F46" s="196" t="s">
        <v>123</v>
      </c>
      <c r="G46" s="196" t="s">
        <v>6061</v>
      </c>
      <c r="H46" s="196" t="s">
        <v>117</v>
      </c>
      <c r="I46" s="201">
        <v>0.45833333333333331</v>
      </c>
      <c r="J46" s="201">
        <v>0.54166666666666663</v>
      </c>
      <c r="K46" s="196" t="s">
        <v>126</v>
      </c>
      <c r="L46" s="196" t="s">
        <v>125</v>
      </c>
      <c r="M46" s="196" t="s">
        <v>39</v>
      </c>
      <c r="N46" s="196" t="s">
        <v>51</v>
      </c>
      <c r="P46" s="196" t="s">
        <v>41</v>
      </c>
      <c r="Q46" s="196" t="s">
        <v>6167</v>
      </c>
    </row>
    <row r="47" spans="1:17">
      <c r="A47" s="196" t="s">
        <v>28</v>
      </c>
      <c r="B47" s="196" t="s">
        <v>5902</v>
      </c>
      <c r="C47" s="196" t="s">
        <v>3244</v>
      </c>
      <c r="D47" s="196" t="s">
        <v>29</v>
      </c>
      <c r="E47">
        <v>1328</v>
      </c>
      <c r="F47" s="196" t="s">
        <v>123</v>
      </c>
      <c r="G47" s="196" t="s">
        <v>6061</v>
      </c>
      <c r="H47" s="196" t="s">
        <v>117</v>
      </c>
      <c r="I47" s="201">
        <v>0.45833333333333331</v>
      </c>
      <c r="J47" s="201">
        <v>0.54166666666666663</v>
      </c>
      <c r="K47" s="196" t="s">
        <v>129</v>
      </c>
      <c r="L47" s="196" t="s">
        <v>6172</v>
      </c>
      <c r="M47" s="196" t="s">
        <v>39</v>
      </c>
      <c r="N47" s="196" t="s">
        <v>51</v>
      </c>
      <c r="P47" s="196" t="s">
        <v>41</v>
      </c>
      <c r="Q47" s="196" t="s">
        <v>6167</v>
      </c>
    </row>
    <row r="48" spans="1:17">
      <c r="A48" s="196" t="s">
        <v>28</v>
      </c>
      <c r="B48" s="196" t="s">
        <v>5902</v>
      </c>
      <c r="C48" s="196" t="s">
        <v>3244</v>
      </c>
      <c r="D48" s="196" t="s">
        <v>29</v>
      </c>
      <c r="E48">
        <v>1328</v>
      </c>
      <c r="F48" s="196" t="s">
        <v>123</v>
      </c>
      <c r="G48" s="196" t="s">
        <v>6061</v>
      </c>
      <c r="H48" s="196" t="s">
        <v>117</v>
      </c>
      <c r="I48" s="201">
        <v>0.45833333333333331</v>
      </c>
      <c r="J48" s="201">
        <v>0.54166666666666663</v>
      </c>
      <c r="K48" s="196" t="s">
        <v>71</v>
      </c>
      <c r="L48" s="196" t="s">
        <v>6185</v>
      </c>
      <c r="M48" s="196" t="s">
        <v>39</v>
      </c>
      <c r="N48" s="196" t="s">
        <v>51</v>
      </c>
      <c r="P48" s="196" t="s">
        <v>41</v>
      </c>
      <c r="Q48" s="196" t="s">
        <v>6167</v>
      </c>
    </row>
    <row r="49" spans="1:17">
      <c r="A49" s="196" t="s">
        <v>180</v>
      </c>
      <c r="B49" s="196" t="s">
        <v>5902</v>
      </c>
      <c r="C49" s="196" t="s">
        <v>3243</v>
      </c>
      <c r="D49" s="196" t="s">
        <v>181</v>
      </c>
      <c r="E49">
        <v>1054</v>
      </c>
      <c r="F49" s="196" t="s">
        <v>18</v>
      </c>
      <c r="G49" s="196" t="s">
        <v>214</v>
      </c>
      <c r="H49" s="196" t="s">
        <v>147</v>
      </c>
      <c r="I49" s="201">
        <v>0.33333333333333331</v>
      </c>
      <c r="J49" s="201">
        <v>0.375</v>
      </c>
      <c r="K49" s="196" t="s">
        <v>53</v>
      </c>
      <c r="L49" s="196" t="s">
        <v>52</v>
      </c>
      <c r="M49" s="196" t="s">
        <v>39</v>
      </c>
      <c r="N49" s="196" t="s">
        <v>6199</v>
      </c>
      <c r="O49" s="202">
        <v>43806</v>
      </c>
      <c r="P49" s="196" t="s">
        <v>188</v>
      </c>
      <c r="Q49" s="196" t="s">
        <v>6167</v>
      </c>
    </row>
    <row r="50" spans="1:17">
      <c r="A50" s="196" t="s">
        <v>180</v>
      </c>
      <c r="B50" s="196" t="s">
        <v>5902</v>
      </c>
      <c r="C50" s="196" t="s">
        <v>3243</v>
      </c>
      <c r="D50" s="196" t="s">
        <v>181</v>
      </c>
      <c r="E50">
        <v>1054</v>
      </c>
      <c r="F50" s="196" t="s">
        <v>18</v>
      </c>
      <c r="G50" s="196" t="s">
        <v>186</v>
      </c>
      <c r="H50" s="196" t="s">
        <v>22</v>
      </c>
      <c r="I50" s="201">
        <v>0.45833333333333331</v>
      </c>
      <c r="J50" s="201">
        <v>0.5</v>
      </c>
      <c r="K50" s="196" t="s">
        <v>76</v>
      </c>
      <c r="L50" s="196" t="s">
        <v>2497</v>
      </c>
      <c r="M50" s="196" t="s">
        <v>39</v>
      </c>
      <c r="N50" s="196" t="s">
        <v>6199</v>
      </c>
      <c r="O50" s="202">
        <v>43806</v>
      </c>
      <c r="P50" s="196" t="s">
        <v>188</v>
      </c>
      <c r="Q50" s="196" t="s">
        <v>6167</v>
      </c>
    </row>
    <row r="51" spans="1:17">
      <c r="A51" s="196" t="s">
        <v>180</v>
      </c>
      <c r="B51" s="196" t="s">
        <v>5902</v>
      </c>
      <c r="C51" s="196" t="s">
        <v>3243</v>
      </c>
      <c r="D51" s="196" t="s">
        <v>181</v>
      </c>
      <c r="E51">
        <v>1054</v>
      </c>
      <c r="F51" s="196" t="s">
        <v>18</v>
      </c>
      <c r="G51" s="196" t="s">
        <v>186</v>
      </c>
      <c r="H51" s="196" t="s">
        <v>22</v>
      </c>
      <c r="I51" s="201">
        <v>0.45833333333333331</v>
      </c>
      <c r="J51" s="201">
        <v>0.5</v>
      </c>
      <c r="K51" s="196" t="s">
        <v>192</v>
      </c>
      <c r="L51" s="196" t="s">
        <v>6200</v>
      </c>
      <c r="M51" s="196" t="s">
        <v>39</v>
      </c>
      <c r="N51" s="196" t="s">
        <v>6199</v>
      </c>
      <c r="O51" s="202">
        <v>43806</v>
      </c>
      <c r="P51" s="196" t="s">
        <v>188</v>
      </c>
      <c r="Q51" s="196" t="s">
        <v>6167</v>
      </c>
    </row>
    <row r="52" spans="1:17">
      <c r="A52" s="196" t="s">
        <v>180</v>
      </c>
      <c r="B52" s="196" t="s">
        <v>5902</v>
      </c>
      <c r="C52" s="196" t="s">
        <v>3243</v>
      </c>
      <c r="D52" s="196" t="s">
        <v>181</v>
      </c>
      <c r="E52">
        <v>1054</v>
      </c>
      <c r="F52" s="196" t="s">
        <v>18</v>
      </c>
      <c r="G52" s="196" t="s">
        <v>186</v>
      </c>
      <c r="H52" s="196" t="s">
        <v>22</v>
      </c>
      <c r="I52" s="201">
        <v>0.45833333333333331</v>
      </c>
      <c r="J52" s="201">
        <v>0.5</v>
      </c>
      <c r="K52" s="196" t="s">
        <v>185</v>
      </c>
      <c r="L52" s="196" t="s">
        <v>2500</v>
      </c>
      <c r="M52" s="196" t="s">
        <v>39</v>
      </c>
      <c r="N52" s="196" t="s">
        <v>6199</v>
      </c>
      <c r="O52" s="202">
        <v>43806</v>
      </c>
      <c r="P52" s="196" t="s">
        <v>188</v>
      </c>
      <c r="Q52" s="196" t="s">
        <v>6167</v>
      </c>
    </row>
    <row r="53" spans="1:17">
      <c r="A53" s="196" t="s">
        <v>180</v>
      </c>
      <c r="B53" s="196" t="s">
        <v>5902</v>
      </c>
      <c r="C53" s="196" t="s">
        <v>3243</v>
      </c>
      <c r="D53" s="196" t="s">
        <v>181</v>
      </c>
      <c r="E53">
        <v>1054</v>
      </c>
      <c r="F53" s="196" t="s">
        <v>18</v>
      </c>
      <c r="G53" s="196" t="s">
        <v>186</v>
      </c>
      <c r="H53" s="196" t="s">
        <v>22</v>
      </c>
      <c r="I53" s="201">
        <v>0.45833333333333331</v>
      </c>
      <c r="J53" s="201">
        <v>0.5</v>
      </c>
      <c r="K53" s="196" t="s">
        <v>190</v>
      </c>
      <c r="L53" s="196" t="s">
        <v>189</v>
      </c>
      <c r="M53" s="196" t="s">
        <v>39</v>
      </c>
      <c r="N53" s="196" t="s">
        <v>6199</v>
      </c>
      <c r="O53" s="202">
        <v>43806</v>
      </c>
      <c r="P53" s="196" t="s">
        <v>188</v>
      </c>
      <c r="Q53" s="196" t="s">
        <v>6167</v>
      </c>
    </row>
    <row r="54" spans="1:17">
      <c r="A54" s="196" t="s">
        <v>180</v>
      </c>
      <c r="B54" s="196" t="s">
        <v>5902</v>
      </c>
      <c r="C54" s="196" t="s">
        <v>3243</v>
      </c>
      <c r="D54" s="196" t="s">
        <v>181</v>
      </c>
      <c r="E54">
        <v>1054</v>
      </c>
      <c r="F54" s="196" t="s">
        <v>18</v>
      </c>
      <c r="G54" s="196" t="s">
        <v>214</v>
      </c>
      <c r="H54" s="196" t="s">
        <v>147</v>
      </c>
      <c r="I54" s="201">
        <v>0.33333333333333331</v>
      </c>
      <c r="J54" s="201">
        <v>0.375</v>
      </c>
      <c r="K54" s="196" t="s">
        <v>347</v>
      </c>
      <c r="L54" s="196" t="s">
        <v>6201</v>
      </c>
      <c r="M54" s="196" t="s">
        <v>39</v>
      </c>
      <c r="N54" s="196" t="s">
        <v>6199</v>
      </c>
      <c r="O54" s="202">
        <v>43806</v>
      </c>
      <c r="P54" s="196" t="s">
        <v>188</v>
      </c>
      <c r="Q54" s="196" t="s">
        <v>6167</v>
      </c>
    </row>
    <row r="55" spans="1:17">
      <c r="A55" s="196" t="s">
        <v>180</v>
      </c>
      <c r="B55" s="196" t="s">
        <v>5902</v>
      </c>
      <c r="C55" s="196" t="s">
        <v>3243</v>
      </c>
      <c r="D55" s="196" t="s">
        <v>181</v>
      </c>
      <c r="E55">
        <v>1054</v>
      </c>
      <c r="F55" s="196" t="s">
        <v>18</v>
      </c>
      <c r="G55" s="196" t="s">
        <v>214</v>
      </c>
      <c r="H55" s="196" t="s">
        <v>147</v>
      </c>
      <c r="I55" s="201">
        <v>0.33333333333333331</v>
      </c>
      <c r="J55" s="201">
        <v>0.375</v>
      </c>
      <c r="K55" s="196" t="s">
        <v>221</v>
      </c>
      <c r="L55" s="196" t="s">
        <v>220</v>
      </c>
      <c r="M55" s="196" t="s">
        <v>39</v>
      </c>
      <c r="N55" s="196" t="s">
        <v>6199</v>
      </c>
      <c r="O55" s="202">
        <v>43806</v>
      </c>
      <c r="P55" s="196" t="s">
        <v>188</v>
      </c>
      <c r="Q55" s="196" t="s">
        <v>6167</v>
      </c>
    </row>
    <row r="56" spans="1:17">
      <c r="A56" s="196" t="s">
        <v>180</v>
      </c>
      <c r="B56" s="196" t="s">
        <v>5902</v>
      </c>
      <c r="C56" s="196" t="s">
        <v>3243</v>
      </c>
      <c r="D56" s="196" t="s">
        <v>181</v>
      </c>
      <c r="E56">
        <v>1329</v>
      </c>
      <c r="F56" s="196" t="s">
        <v>209</v>
      </c>
      <c r="G56" s="196" t="s">
        <v>186</v>
      </c>
      <c r="H56" s="196" t="s">
        <v>25</v>
      </c>
      <c r="I56" s="201">
        <v>0.45833333333333331</v>
      </c>
      <c r="J56" s="201">
        <v>0.5</v>
      </c>
      <c r="K56" s="196" t="s">
        <v>192</v>
      </c>
      <c r="L56" s="196" t="s">
        <v>6200</v>
      </c>
      <c r="M56" s="196" t="s">
        <v>39</v>
      </c>
      <c r="N56" s="196" t="s">
        <v>51</v>
      </c>
      <c r="P56" s="196" t="s">
        <v>188</v>
      </c>
      <c r="Q56" s="196" t="s">
        <v>6167</v>
      </c>
    </row>
    <row r="57" spans="1:17">
      <c r="A57" s="196" t="s">
        <v>180</v>
      </c>
      <c r="B57" s="196" t="s">
        <v>5902</v>
      </c>
      <c r="C57" s="196" t="s">
        <v>3243</v>
      </c>
      <c r="D57" s="196" t="s">
        <v>181</v>
      </c>
      <c r="E57">
        <v>1329</v>
      </c>
      <c r="F57" s="196" t="s">
        <v>209</v>
      </c>
      <c r="G57" s="196" t="s">
        <v>230</v>
      </c>
      <c r="H57" s="196" t="s">
        <v>147</v>
      </c>
      <c r="I57" s="201">
        <v>0.33333333333333331</v>
      </c>
      <c r="J57" s="201">
        <v>0.375</v>
      </c>
      <c r="K57" s="196" t="s">
        <v>113</v>
      </c>
      <c r="L57" s="196" t="s">
        <v>6194</v>
      </c>
      <c r="M57" s="196" t="s">
        <v>39</v>
      </c>
      <c r="N57" s="196" t="s">
        <v>51</v>
      </c>
      <c r="P57" s="196" t="s">
        <v>188</v>
      </c>
      <c r="Q57" s="196" t="s">
        <v>6167</v>
      </c>
    </row>
    <row r="58" spans="1:17">
      <c r="A58" s="196" t="s">
        <v>180</v>
      </c>
      <c r="B58" s="196" t="s">
        <v>5902</v>
      </c>
      <c r="C58" s="196" t="s">
        <v>3243</v>
      </c>
      <c r="D58" s="196" t="s">
        <v>181</v>
      </c>
      <c r="E58">
        <v>1329</v>
      </c>
      <c r="F58" s="196" t="s">
        <v>209</v>
      </c>
      <c r="G58" s="196" t="s">
        <v>186</v>
      </c>
      <c r="H58" s="196" t="s">
        <v>25</v>
      </c>
      <c r="I58" s="201">
        <v>0.45833333333333331</v>
      </c>
      <c r="J58" s="201">
        <v>0.5</v>
      </c>
      <c r="K58" s="196" t="s">
        <v>76</v>
      </c>
      <c r="L58" s="196" t="s">
        <v>2497</v>
      </c>
      <c r="M58" s="196" t="s">
        <v>39</v>
      </c>
      <c r="N58" s="196" t="s">
        <v>51</v>
      </c>
      <c r="P58" s="196" t="s">
        <v>188</v>
      </c>
      <c r="Q58" s="196" t="s">
        <v>6167</v>
      </c>
    </row>
    <row r="59" spans="1:17">
      <c r="A59" s="196" t="s">
        <v>180</v>
      </c>
      <c r="B59" s="196" t="s">
        <v>5902</v>
      </c>
      <c r="C59" s="196" t="s">
        <v>3243</v>
      </c>
      <c r="D59" s="196" t="s">
        <v>181</v>
      </c>
      <c r="E59">
        <v>1329</v>
      </c>
      <c r="F59" s="196" t="s">
        <v>209</v>
      </c>
      <c r="G59" s="196" t="s">
        <v>186</v>
      </c>
      <c r="H59" s="196" t="s">
        <v>25</v>
      </c>
      <c r="I59" s="201">
        <v>0.45833333333333331</v>
      </c>
      <c r="J59" s="201">
        <v>0.5</v>
      </c>
      <c r="K59" s="196" t="s">
        <v>185</v>
      </c>
      <c r="L59" s="196" t="s">
        <v>2500</v>
      </c>
      <c r="M59" s="196" t="s">
        <v>39</v>
      </c>
      <c r="N59" s="196" t="s">
        <v>51</v>
      </c>
      <c r="P59" s="196" t="s">
        <v>188</v>
      </c>
      <c r="Q59" s="196" t="s">
        <v>6167</v>
      </c>
    </row>
    <row r="60" spans="1:17">
      <c r="A60" s="196" t="s">
        <v>180</v>
      </c>
      <c r="B60" s="196" t="s">
        <v>5902</v>
      </c>
      <c r="C60" s="196" t="s">
        <v>3243</v>
      </c>
      <c r="D60" s="196" t="s">
        <v>181</v>
      </c>
      <c r="E60">
        <v>1329</v>
      </c>
      <c r="F60" s="196" t="s">
        <v>209</v>
      </c>
      <c r="G60" s="196" t="s">
        <v>186</v>
      </c>
      <c r="H60" s="196" t="s">
        <v>25</v>
      </c>
      <c r="I60" s="201">
        <v>0.45833333333333331</v>
      </c>
      <c r="J60" s="201">
        <v>0.5</v>
      </c>
      <c r="K60" s="196" t="s">
        <v>190</v>
      </c>
      <c r="L60" s="196" t="s">
        <v>189</v>
      </c>
      <c r="M60" s="196" t="s">
        <v>39</v>
      </c>
      <c r="N60" s="196" t="s">
        <v>51</v>
      </c>
      <c r="P60" s="196" t="s">
        <v>188</v>
      </c>
      <c r="Q60" s="196" t="s">
        <v>6167</v>
      </c>
    </row>
    <row r="61" spans="1:17">
      <c r="A61" s="196" t="s">
        <v>180</v>
      </c>
      <c r="B61" s="196" t="s">
        <v>5902</v>
      </c>
      <c r="C61" s="196" t="s">
        <v>3243</v>
      </c>
      <c r="D61" s="196" t="s">
        <v>181</v>
      </c>
      <c r="E61">
        <v>1329</v>
      </c>
      <c r="F61" s="196" t="s">
        <v>209</v>
      </c>
      <c r="G61" s="196" t="s">
        <v>230</v>
      </c>
      <c r="H61" s="196" t="s">
        <v>147</v>
      </c>
      <c r="I61" s="201">
        <v>0.33333333333333331</v>
      </c>
      <c r="J61" s="201">
        <v>0.375</v>
      </c>
      <c r="K61" s="196" t="s">
        <v>134</v>
      </c>
      <c r="L61" s="196" t="s">
        <v>133</v>
      </c>
      <c r="M61" s="196" t="s">
        <v>39</v>
      </c>
      <c r="N61" s="196" t="s">
        <v>51</v>
      </c>
      <c r="P61" s="196" t="s">
        <v>188</v>
      </c>
      <c r="Q61" s="196" t="s">
        <v>6167</v>
      </c>
    </row>
    <row r="62" spans="1:17">
      <c r="A62" s="196" t="s">
        <v>180</v>
      </c>
      <c r="B62" s="196" t="s">
        <v>5902</v>
      </c>
      <c r="C62" s="196" t="s">
        <v>3243</v>
      </c>
      <c r="D62" s="196" t="s">
        <v>181</v>
      </c>
      <c r="E62">
        <v>1329</v>
      </c>
      <c r="F62" s="196" t="s">
        <v>209</v>
      </c>
      <c r="G62" s="196" t="s">
        <v>230</v>
      </c>
      <c r="H62" s="196" t="s">
        <v>147</v>
      </c>
      <c r="I62" s="201">
        <v>0.33333333333333331</v>
      </c>
      <c r="J62" s="201">
        <v>0.375</v>
      </c>
      <c r="K62" s="196" t="s">
        <v>229</v>
      </c>
      <c r="L62" s="196" t="s">
        <v>6202</v>
      </c>
      <c r="M62" s="196" t="s">
        <v>39</v>
      </c>
      <c r="N62" s="196" t="s">
        <v>51</v>
      </c>
      <c r="P62" s="196" t="s">
        <v>188</v>
      </c>
      <c r="Q62" s="196" t="s">
        <v>6167</v>
      </c>
    </row>
    <row r="63" spans="1:17">
      <c r="A63" s="196" t="s">
        <v>180</v>
      </c>
      <c r="B63" s="196" t="s">
        <v>5902</v>
      </c>
      <c r="C63" s="196" t="s">
        <v>3243</v>
      </c>
      <c r="D63" s="196" t="s">
        <v>181</v>
      </c>
      <c r="E63">
        <v>1330</v>
      </c>
      <c r="F63" s="196" t="s">
        <v>211</v>
      </c>
      <c r="G63" s="196" t="s">
        <v>186</v>
      </c>
      <c r="H63" s="196" t="s">
        <v>25</v>
      </c>
      <c r="I63" s="201">
        <v>0.45833333333333331</v>
      </c>
      <c r="J63" s="201">
        <v>0.5</v>
      </c>
      <c r="K63" s="196" t="s">
        <v>76</v>
      </c>
      <c r="L63" s="196" t="s">
        <v>2497</v>
      </c>
      <c r="M63" s="196" t="s">
        <v>39</v>
      </c>
      <c r="N63" s="196" t="s">
        <v>51</v>
      </c>
      <c r="P63" s="196" t="s">
        <v>188</v>
      </c>
      <c r="Q63" s="196" t="s">
        <v>6167</v>
      </c>
    </row>
    <row r="64" spans="1:17">
      <c r="A64" s="196" t="s">
        <v>180</v>
      </c>
      <c r="B64" s="196" t="s">
        <v>5902</v>
      </c>
      <c r="C64" s="196" t="s">
        <v>3243</v>
      </c>
      <c r="D64" s="196" t="s">
        <v>181</v>
      </c>
      <c r="E64">
        <v>1330</v>
      </c>
      <c r="F64" s="196" t="s">
        <v>211</v>
      </c>
      <c r="G64" s="196" t="s">
        <v>186</v>
      </c>
      <c r="H64" s="196" t="s">
        <v>25</v>
      </c>
      <c r="I64" s="201">
        <v>0.45833333333333331</v>
      </c>
      <c r="J64" s="201">
        <v>0.5</v>
      </c>
      <c r="K64" s="196" t="s">
        <v>185</v>
      </c>
      <c r="L64" s="196" t="s">
        <v>2500</v>
      </c>
      <c r="M64" s="196" t="s">
        <v>39</v>
      </c>
      <c r="N64" s="196" t="s">
        <v>51</v>
      </c>
      <c r="P64" s="196" t="s">
        <v>188</v>
      </c>
      <c r="Q64" s="196" t="s">
        <v>6167</v>
      </c>
    </row>
    <row r="65" spans="1:17">
      <c r="A65" s="196" t="s">
        <v>180</v>
      </c>
      <c r="B65" s="196" t="s">
        <v>5902</v>
      </c>
      <c r="C65" s="196" t="s">
        <v>3243</v>
      </c>
      <c r="D65" s="196" t="s">
        <v>181</v>
      </c>
      <c r="E65">
        <v>1330</v>
      </c>
      <c r="F65" s="196" t="s">
        <v>211</v>
      </c>
      <c r="G65" s="196" t="s">
        <v>232</v>
      </c>
      <c r="H65" s="196" t="s">
        <v>147</v>
      </c>
      <c r="I65" s="201">
        <v>0.33333333333333331</v>
      </c>
      <c r="J65" s="201">
        <v>0.375</v>
      </c>
      <c r="K65" s="196" t="s">
        <v>81</v>
      </c>
      <c r="L65" s="196" t="s">
        <v>6189</v>
      </c>
      <c r="M65" s="196" t="s">
        <v>39</v>
      </c>
      <c r="N65" s="196" t="s">
        <v>51</v>
      </c>
      <c r="P65" s="196" t="s">
        <v>188</v>
      </c>
      <c r="Q65" s="196" t="s">
        <v>6167</v>
      </c>
    </row>
    <row r="66" spans="1:17">
      <c r="A66" s="196" t="s">
        <v>180</v>
      </c>
      <c r="B66" s="196" t="s">
        <v>5902</v>
      </c>
      <c r="C66" s="196" t="s">
        <v>3243</v>
      </c>
      <c r="D66" s="196" t="s">
        <v>181</v>
      </c>
      <c r="E66">
        <v>1330</v>
      </c>
      <c r="F66" s="196" t="s">
        <v>211</v>
      </c>
      <c r="G66" s="196" t="s">
        <v>186</v>
      </c>
      <c r="H66" s="196" t="s">
        <v>25</v>
      </c>
      <c r="I66" s="201">
        <v>0.45833333333333331</v>
      </c>
      <c r="J66" s="201">
        <v>0.5</v>
      </c>
      <c r="K66" s="196" t="s">
        <v>192</v>
      </c>
      <c r="L66" s="196" t="s">
        <v>6200</v>
      </c>
      <c r="M66" s="196" t="s">
        <v>39</v>
      </c>
      <c r="N66" s="196" t="s">
        <v>51</v>
      </c>
      <c r="P66" s="196" t="s">
        <v>188</v>
      </c>
      <c r="Q66" s="196" t="s">
        <v>6167</v>
      </c>
    </row>
    <row r="67" spans="1:17">
      <c r="A67" s="196" t="s">
        <v>180</v>
      </c>
      <c r="B67" s="196" t="s">
        <v>5902</v>
      </c>
      <c r="C67" s="196" t="s">
        <v>3243</v>
      </c>
      <c r="D67" s="196" t="s">
        <v>181</v>
      </c>
      <c r="E67">
        <v>1330</v>
      </c>
      <c r="F67" s="196" t="s">
        <v>211</v>
      </c>
      <c r="G67" s="196" t="s">
        <v>232</v>
      </c>
      <c r="H67" s="196" t="s">
        <v>147</v>
      </c>
      <c r="I67" s="201">
        <v>0.33333333333333331</v>
      </c>
      <c r="J67" s="201">
        <v>0.375</v>
      </c>
      <c r="K67" s="196" t="s">
        <v>65</v>
      </c>
      <c r="L67" s="196" t="s">
        <v>6186</v>
      </c>
      <c r="M67" s="196" t="s">
        <v>39</v>
      </c>
      <c r="N67" s="196" t="s">
        <v>51</v>
      </c>
      <c r="P67" s="196" t="s">
        <v>188</v>
      </c>
      <c r="Q67" s="196" t="s">
        <v>6167</v>
      </c>
    </row>
    <row r="68" spans="1:17">
      <c r="A68" s="196" t="s">
        <v>180</v>
      </c>
      <c r="B68" s="196" t="s">
        <v>5902</v>
      </c>
      <c r="C68" s="196" t="s">
        <v>3243</v>
      </c>
      <c r="D68" s="196" t="s">
        <v>181</v>
      </c>
      <c r="E68">
        <v>1330</v>
      </c>
      <c r="F68" s="196" t="s">
        <v>211</v>
      </c>
      <c r="G68" s="196" t="s">
        <v>232</v>
      </c>
      <c r="H68" s="196" t="s">
        <v>147</v>
      </c>
      <c r="I68" s="201">
        <v>0.33333333333333331</v>
      </c>
      <c r="J68" s="201">
        <v>0.375</v>
      </c>
      <c r="K68" s="196" t="s">
        <v>235</v>
      </c>
      <c r="L68" s="196" t="s">
        <v>2461</v>
      </c>
      <c r="M68" s="196" t="s">
        <v>39</v>
      </c>
      <c r="N68" s="196" t="s">
        <v>51</v>
      </c>
      <c r="P68" s="196" t="s">
        <v>188</v>
      </c>
      <c r="Q68" s="196" t="s">
        <v>6167</v>
      </c>
    </row>
    <row r="69" spans="1:17">
      <c r="A69" s="196" t="s">
        <v>180</v>
      </c>
      <c r="B69" s="196" t="s">
        <v>5902</v>
      </c>
      <c r="C69" s="196" t="s">
        <v>3243</v>
      </c>
      <c r="D69" s="196" t="s">
        <v>181</v>
      </c>
      <c r="E69">
        <v>1330</v>
      </c>
      <c r="F69" s="196" t="s">
        <v>211</v>
      </c>
      <c r="G69" s="196" t="s">
        <v>186</v>
      </c>
      <c r="H69" s="196" t="s">
        <v>25</v>
      </c>
      <c r="I69" s="201">
        <v>0.45833333333333331</v>
      </c>
      <c r="J69" s="201">
        <v>0.5</v>
      </c>
      <c r="K69" s="196" t="s">
        <v>190</v>
      </c>
      <c r="L69" s="196" t="s">
        <v>189</v>
      </c>
      <c r="M69" s="196" t="s">
        <v>39</v>
      </c>
      <c r="N69" s="196" t="s">
        <v>51</v>
      </c>
      <c r="P69" s="196" t="s">
        <v>188</v>
      </c>
      <c r="Q69" s="196" t="s">
        <v>6167</v>
      </c>
    </row>
    <row r="70" spans="1:17">
      <c r="A70" s="196" t="s">
        <v>180</v>
      </c>
      <c r="B70" s="196" t="s">
        <v>5902</v>
      </c>
      <c r="C70" s="196" t="s">
        <v>3243</v>
      </c>
      <c r="D70" s="196" t="s">
        <v>181</v>
      </c>
      <c r="E70">
        <v>1331</v>
      </c>
      <c r="F70" s="196" t="s">
        <v>193</v>
      </c>
      <c r="G70" s="196" t="s">
        <v>218</v>
      </c>
      <c r="H70" s="196" t="s">
        <v>147</v>
      </c>
      <c r="I70" s="201">
        <v>0.33333333333333331</v>
      </c>
      <c r="J70" s="201">
        <v>0.375</v>
      </c>
      <c r="K70" s="196" t="s">
        <v>217</v>
      </c>
      <c r="L70" s="196" t="s">
        <v>2440</v>
      </c>
      <c r="M70" s="196" t="s">
        <v>39</v>
      </c>
      <c r="N70" s="196" t="s">
        <v>51</v>
      </c>
      <c r="P70" s="196" t="s">
        <v>188</v>
      </c>
      <c r="Q70" s="196" t="s">
        <v>6167</v>
      </c>
    </row>
    <row r="71" spans="1:17">
      <c r="A71" s="196" t="s">
        <v>180</v>
      </c>
      <c r="B71" s="196" t="s">
        <v>5902</v>
      </c>
      <c r="C71" s="196" t="s">
        <v>3243</v>
      </c>
      <c r="D71" s="196" t="s">
        <v>181</v>
      </c>
      <c r="E71">
        <v>1331</v>
      </c>
      <c r="F71" s="196" t="s">
        <v>193</v>
      </c>
      <c r="G71" s="196" t="s">
        <v>186</v>
      </c>
      <c r="H71" s="196" t="s">
        <v>22</v>
      </c>
      <c r="I71" s="201">
        <v>0.45833333333333331</v>
      </c>
      <c r="J71" s="201">
        <v>0.5</v>
      </c>
      <c r="K71" s="196" t="s">
        <v>190</v>
      </c>
      <c r="L71" s="196" t="s">
        <v>189</v>
      </c>
      <c r="M71" s="196" t="s">
        <v>39</v>
      </c>
      <c r="N71" s="196" t="s">
        <v>51</v>
      </c>
      <c r="P71" s="196" t="s">
        <v>188</v>
      </c>
      <c r="Q71" s="196" t="s">
        <v>6167</v>
      </c>
    </row>
    <row r="72" spans="1:17">
      <c r="A72" s="196" t="s">
        <v>180</v>
      </c>
      <c r="B72" s="196" t="s">
        <v>5902</v>
      </c>
      <c r="C72" s="196" t="s">
        <v>3243</v>
      </c>
      <c r="D72" s="196" t="s">
        <v>181</v>
      </c>
      <c r="E72">
        <v>1331</v>
      </c>
      <c r="F72" s="196" t="s">
        <v>193</v>
      </c>
      <c r="G72" s="196" t="s">
        <v>218</v>
      </c>
      <c r="H72" s="196" t="s">
        <v>147</v>
      </c>
      <c r="I72" s="201">
        <v>0.33333333333333331</v>
      </c>
      <c r="J72" s="201">
        <v>0.375</v>
      </c>
      <c r="K72" s="196" t="s">
        <v>140</v>
      </c>
      <c r="L72" s="196" t="s">
        <v>6170</v>
      </c>
      <c r="M72" s="196" t="s">
        <v>39</v>
      </c>
      <c r="N72" s="196" t="s">
        <v>51</v>
      </c>
      <c r="P72" s="196" t="s">
        <v>188</v>
      </c>
      <c r="Q72" s="196" t="s">
        <v>6167</v>
      </c>
    </row>
    <row r="73" spans="1:17">
      <c r="A73" s="196" t="s">
        <v>180</v>
      </c>
      <c r="B73" s="196" t="s">
        <v>5902</v>
      </c>
      <c r="C73" s="196" t="s">
        <v>3243</v>
      </c>
      <c r="D73" s="196" t="s">
        <v>181</v>
      </c>
      <c r="E73">
        <v>1331</v>
      </c>
      <c r="F73" s="196" t="s">
        <v>193</v>
      </c>
      <c r="G73" s="196" t="s">
        <v>186</v>
      </c>
      <c r="H73" s="196" t="s">
        <v>22</v>
      </c>
      <c r="I73" s="201">
        <v>0.45833333333333331</v>
      </c>
      <c r="J73" s="201">
        <v>0.5</v>
      </c>
      <c r="K73" s="196" t="s">
        <v>185</v>
      </c>
      <c r="L73" s="196" t="s">
        <v>2500</v>
      </c>
      <c r="M73" s="196" t="s">
        <v>39</v>
      </c>
      <c r="N73" s="196" t="s">
        <v>51</v>
      </c>
      <c r="P73" s="196" t="s">
        <v>188</v>
      </c>
      <c r="Q73" s="196" t="s">
        <v>6167</v>
      </c>
    </row>
    <row r="74" spans="1:17">
      <c r="A74" s="196" t="s">
        <v>180</v>
      </c>
      <c r="B74" s="196" t="s">
        <v>5902</v>
      </c>
      <c r="C74" s="196" t="s">
        <v>3243</v>
      </c>
      <c r="D74" s="196" t="s">
        <v>181</v>
      </c>
      <c r="E74">
        <v>1331</v>
      </c>
      <c r="F74" s="196" t="s">
        <v>193</v>
      </c>
      <c r="G74" s="196" t="s">
        <v>218</v>
      </c>
      <c r="H74" s="196" t="s">
        <v>147</v>
      </c>
      <c r="I74" s="201">
        <v>0.33333333333333331</v>
      </c>
      <c r="J74" s="201">
        <v>0.375</v>
      </c>
      <c r="K74" s="196" t="s">
        <v>137</v>
      </c>
      <c r="L74" s="196" t="s">
        <v>6171</v>
      </c>
      <c r="M74" s="196" t="s">
        <v>39</v>
      </c>
      <c r="N74" s="196" t="s">
        <v>51</v>
      </c>
      <c r="P74" s="196" t="s">
        <v>188</v>
      </c>
      <c r="Q74" s="196" t="s">
        <v>6167</v>
      </c>
    </row>
    <row r="75" spans="1:17">
      <c r="A75" s="196" t="s">
        <v>180</v>
      </c>
      <c r="B75" s="196" t="s">
        <v>5902</v>
      </c>
      <c r="C75" s="196" t="s">
        <v>3243</v>
      </c>
      <c r="D75" s="196" t="s">
        <v>181</v>
      </c>
      <c r="E75">
        <v>1331</v>
      </c>
      <c r="F75" s="196" t="s">
        <v>193</v>
      </c>
      <c r="G75" s="196" t="s">
        <v>186</v>
      </c>
      <c r="H75" s="196" t="s">
        <v>22</v>
      </c>
      <c r="I75" s="201">
        <v>0.45833333333333331</v>
      </c>
      <c r="J75" s="201">
        <v>0.5</v>
      </c>
      <c r="K75" s="196" t="s">
        <v>192</v>
      </c>
      <c r="L75" s="196" t="s">
        <v>6200</v>
      </c>
      <c r="M75" s="196" t="s">
        <v>39</v>
      </c>
      <c r="N75" s="196" t="s">
        <v>51</v>
      </c>
      <c r="P75" s="196" t="s">
        <v>188</v>
      </c>
      <c r="Q75" s="196" t="s">
        <v>6167</v>
      </c>
    </row>
    <row r="76" spans="1:17">
      <c r="A76" s="196" t="s">
        <v>180</v>
      </c>
      <c r="B76" s="196" t="s">
        <v>5902</v>
      </c>
      <c r="C76" s="196" t="s">
        <v>3243</v>
      </c>
      <c r="D76" s="196" t="s">
        <v>181</v>
      </c>
      <c r="E76">
        <v>1331</v>
      </c>
      <c r="F76" s="196" t="s">
        <v>193</v>
      </c>
      <c r="G76" s="196" t="s">
        <v>186</v>
      </c>
      <c r="H76" s="196" t="s">
        <v>22</v>
      </c>
      <c r="I76" s="201">
        <v>0.45833333333333331</v>
      </c>
      <c r="J76" s="201">
        <v>0.5</v>
      </c>
      <c r="K76" s="196" t="s">
        <v>76</v>
      </c>
      <c r="L76" s="196" t="s">
        <v>2497</v>
      </c>
      <c r="M76" s="196" t="s">
        <v>39</v>
      </c>
      <c r="N76" s="196" t="s">
        <v>51</v>
      </c>
      <c r="P76" s="196" t="s">
        <v>188</v>
      </c>
      <c r="Q76" s="196" t="s">
        <v>6167</v>
      </c>
    </row>
    <row r="77" spans="1:17">
      <c r="A77" s="196" t="s">
        <v>180</v>
      </c>
      <c r="B77" s="196" t="s">
        <v>5902</v>
      </c>
      <c r="C77" s="196" t="s">
        <v>3243</v>
      </c>
      <c r="D77" s="196" t="s">
        <v>181</v>
      </c>
      <c r="E77">
        <v>1332</v>
      </c>
      <c r="F77" s="196" t="s">
        <v>195</v>
      </c>
      <c r="G77" s="196" t="s">
        <v>214</v>
      </c>
      <c r="H77" s="196" t="s">
        <v>171</v>
      </c>
      <c r="I77" s="201">
        <v>0.33333333333333331</v>
      </c>
      <c r="J77" s="201">
        <v>0.375</v>
      </c>
      <c r="K77" s="196" t="s">
        <v>61</v>
      </c>
      <c r="L77" s="196" t="s">
        <v>6187</v>
      </c>
      <c r="M77" s="196" t="s">
        <v>39</v>
      </c>
      <c r="N77" s="196" t="s">
        <v>51</v>
      </c>
      <c r="P77" s="196" t="s">
        <v>188</v>
      </c>
      <c r="Q77" s="196" t="s">
        <v>6167</v>
      </c>
    </row>
    <row r="78" spans="1:17">
      <c r="A78" s="196" t="s">
        <v>180</v>
      </c>
      <c r="B78" s="196" t="s">
        <v>5902</v>
      </c>
      <c r="C78" s="196" t="s">
        <v>3243</v>
      </c>
      <c r="D78" s="196" t="s">
        <v>181</v>
      </c>
      <c r="E78">
        <v>1332</v>
      </c>
      <c r="F78" s="196" t="s">
        <v>195</v>
      </c>
      <c r="G78" s="196" t="s">
        <v>214</v>
      </c>
      <c r="H78" s="196" t="s">
        <v>171</v>
      </c>
      <c r="I78" s="201">
        <v>0.33333333333333331</v>
      </c>
      <c r="J78" s="201">
        <v>0.375</v>
      </c>
      <c r="K78" s="196" t="s">
        <v>145</v>
      </c>
      <c r="L78" s="196" t="s">
        <v>144</v>
      </c>
      <c r="M78" s="196" t="s">
        <v>39</v>
      </c>
      <c r="N78" s="196" t="s">
        <v>51</v>
      </c>
      <c r="P78" s="196" t="s">
        <v>188</v>
      </c>
      <c r="Q78" s="196" t="s">
        <v>6167</v>
      </c>
    </row>
    <row r="79" spans="1:17">
      <c r="A79" s="196" t="s">
        <v>180</v>
      </c>
      <c r="B79" s="196" t="s">
        <v>5902</v>
      </c>
      <c r="C79" s="196" t="s">
        <v>3243</v>
      </c>
      <c r="D79" s="196" t="s">
        <v>181</v>
      </c>
      <c r="E79">
        <v>1332</v>
      </c>
      <c r="F79" s="196" t="s">
        <v>195</v>
      </c>
      <c r="G79" s="196" t="s">
        <v>214</v>
      </c>
      <c r="H79" s="196" t="s">
        <v>171</v>
      </c>
      <c r="I79" s="201">
        <v>0.33333333333333331</v>
      </c>
      <c r="J79" s="201">
        <v>0.375</v>
      </c>
      <c r="K79" s="196" t="s">
        <v>188</v>
      </c>
      <c r="L79" s="196" t="s">
        <v>6203</v>
      </c>
      <c r="M79" s="196" t="s">
        <v>24</v>
      </c>
      <c r="N79" s="196" t="s">
        <v>51</v>
      </c>
      <c r="P79" s="196" t="s">
        <v>188</v>
      </c>
      <c r="Q79" s="196" t="s">
        <v>6167</v>
      </c>
    </row>
    <row r="80" spans="1:17">
      <c r="A80" s="196" t="s">
        <v>180</v>
      </c>
      <c r="B80" s="196" t="s">
        <v>5902</v>
      </c>
      <c r="C80" s="196" t="s">
        <v>3243</v>
      </c>
      <c r="D80" s="196" t="s">
        <v>181</v>
      </c>
      <c r="E80">
        <v>1332</v>
      </c>
      <c r="F80" s="196" t="s">
        <v>195</v>
      </c>
      <c r="G80" s="196" t="s">
        <v>186</v>
      </c>
      <c r="H80" s="196" t="s">
        <v>22</v>
      </c>
      <c r="I80" s="201">
        <v>0.45833333333333331</v>
      </c>
      <c r="J80" s="201">
        <v>0.5</v>
      </c>
      <c r="K80" s="196" t="s">
        <v>192</v>
      </c>
      <c r="L80" s="196" t="s">
        <v>6200</v>
      </c>
      <c r="M80" s="196" t="s">
        <v>39</v>
      </c>
      <c r="N80" s="196" t="s">
        <v>51</v>
      </c>
      <c r="P80" s="196" t="s">
        <v>188</v>
      </c>
      <c r="Q80" s="196" t="s">
        <v>6167</v>
      </c>
    </row>
    <row r="81" spans="1:17">
      <c r="A81" s="196" t="s">
        <v>180</v>
      </c>
      <c r="B81" s="196" t="s">
        <v>5902</v>
      </c>
      <c r="C81" s="196" t="s">
        <v>3243</v>
      </c>
      <c r="D81" s="196" t="s">
        <v>181</v>
      </c>
      <c r="E81">
        <v>1332</v>
      </c>
      <c r="F81" s="196" t="s">
        <v>195</v>
      </c>
      <c r="G81" s="196" t="s">
        <v>186</v>
      </c>
      <c r="H81" s="196" t="s">
        <v>22</v>
      </c>
      <c r="I81" s="201">
        <v>0.45833333333333331</v>
      </c>
      <c r="J81" s="201">
        <v>0.5</v>
      </c>
      <c r="K81" s="196" t="s">
        <v>76</v>
      </c>
      <c r="L81" s="196" t="s">
        <v>2497</v>
      </c>
      <c r="M81" s="196" t="s">
        <v>39</v>
      </c>
      <c r="N81" s="196" t="s">
        <v>51</v>
      </c>
      <c r="P81" s="196" t="s">
        <v>188</v>
      </c>
      <c r="Q81" s="196" t="s">
        <v>6167</v>
      </c>
    </row>
    <row r="82" spans="1:17">
      <c r="A82" s="196" t="s">
        <v>180</v>
      </c>
      <c r="B82" s="196" t="s">
        <v>5902</v>
      </c>
      <c r="C82" s="196" t="s">
        <v>3243</v>
      </c>
      <c r="D82" s="196" t="s">
        <v>181</v>
      </c>
      <c r="E82">
        <v>1332</v>
      </c>
      <c r="F82" s="196" t="s">
        <v>195</v>
      </c>
      <c r="G82" s="196" t="s">
        <v>186</v>
      </c>
      <c r="H82" s="196" t="s">
        <v>22</v>
      </c>
      <c r="I82" s="201">
        <v>0.45833333333333331</v>
      </c>
      <c r="J82" s="201">
        <v>0.5</v>
      </c>
      <c r="K82" s="196" t="s">
        <v>185</v>
      </c>
      <c r="L82" s="196" t="s">
        <v>2500</v>
      </c>
      <c r="M82" s="196" t="s">
        <v>39</v>
      </c>
      <c r="N82" s="196" t="s">
        <v>51</v>
      </c>
      <c r="P82" s="196" t="s">
        <v>188</v>
      </c>
      <c r="Q82" s="196" t="s">
        <v>6167</v>
      </c>
    </row>
    <row r="83" spans="1:17">
      <c r="A83" s="196" t="s">
        <v>180</v>
      </c>
      <c r="B83" s="196" t="s">
        <v>5902</v>
      </c>
      <c r="C83" s="196" t="s">
        <v>3243</v>
      </c>
      <c r="D83" s="196" t="s">
        <v>181</v>
      </c>
      <c r="E83">
        <v>1332</v>
      </c>
      <c r="F83" s="196" t="s">
        <v>195</v>
      </c>
      <c r="G83" s="196" t="s">
        <v>186</v>
      </c>
      <c r="H83" s="196" t="s">
        <v>22</v>
      </c>
      <c r="I83" s="201">
        <v>0.45833333333333331</v>
      </c>
      <c r="J83" s="201">
        <v>0.5</v>
      </c>
      <c r="K83" s="196" t="s">
        <v>190</v>
      </c>
      <c r="L83" s="196" t="s">
        <v>189</v>
      </c>
      <c r="M83" s="196" t="s">
        <v>39</v>
      </c>
      <c r="N83" s="196" t="s">
        <v>51</v>
      </c>
      <c r="P83" s="196" t="s">
        <v>188</v>
      </c>
      <c r="Q83" s="196" t="s">
        <v>6167</v>
      </c>
    </row>
    <row r="84" spans="1:17">
      <c r="A84" s="196" t="s">
        <v>180</v>
      </c>
      <c r="B84" s="196" t="s">
        <v>5902</v>
      </c>
      <c r="C84" s="196" t="s">
        <v>3243</v>
      </c>
      <c r="D84" s="196" t="s">
        <v>181</v>
      </c>
      <c r="E84">
        <v>1333</v>
      </c>
      <c r="F84" s="196" t="s">
        <v>197</v>
      </c>
      <c r="G84" s="196" t="s">
        <v>186</v>
      </c>
      <c r="H84" s="196" t="s">
        <v>22</v>
      </c>
      <c r="I84" s="201">
        <v>0.45833333333333331</v>
      </c>
      <c r="J84" s="201">
        <v>0.5</v>
      </c>
      <c r="K84" s="196" t="s">
        <v>185</v>
      </c>
      <c r="L84" s="196" t="s">
        <v>2500</v>
      </c>
      <c r="M84" s="196" t="s">
        <v>39</v>
      </c>
      <c r="N84" s="196" t="s">
        <v>51</v>
      </c>
      <c r="P84" s="196" t="s">
        <v>188</v>
      </c>
      <c r="Q84" s="196" t="s">
        <v>6167</v>
      </c>
    </row>
    <row r="85" spans="1:17">
      <c r="A85" s="196" t="s">
        <v>180</v>
      </c>
      <c r="B85" s="196" t="s">
        <v>5902</v>
      </c>
      <c r="C85" s="196" t="s">
        <v>3243</v>
      </c>
      <c r="D85" s="196" t="s">
        <v>181</v>
      </c>
      <c r="E85">
        <v>1333</v>
      </c>
      <c r="F85" s="196" t="s">
        <v>197</v>
      </c>
      <c r="G85" s="196" t="s">
        <v>222</v>
      </c>
      <c r="H85" s="196" t="s">
        <v>171</v>
      </c>
      <c r="I85" s="201">
        <v>0.33333333333333331</v>
      </c>
      <c r="J85" s="201">
        <v>0.375</v>
      </c>
      <c r="K85" s="196" t="s">
        <v>78</v>
      </c>
      <c r="L85" s="196" t="s">
        <v>6188</v>
      </c>
      <c r="M85" s="196" t="s">
        <v>39</v>
      </c>
      <c r="N85" s="196" t="s">
        <v>51</v>
      </c>
      <c r="P85" s="196" t="s">
        <v>188</v>
      </c>
      <c r="Q85" s="196" t="s">
        <v>6167</v>
      </c>
    </row>
    <row r="86" spans="1:17">
      <c r="A86" s="196" t="s">
        <v>180</v>
      </c>
      <c r="B86" s="196" t="s">
        <v>5902</v>
      </c>
      <c r="C86" s="196" t="s">
        <v>3243</v>
      </c>
      <c r="D86" s="196" t="s">
        <v>181</v>
      </c>
      <c r="E86">
        <v>1333</v>
      </c>
      <c r="F86" s="196" t="s">
        <v>197</v>
      </c>
      <c r="G86" s="196" t="s">
        <v>222</v>
      </c>
      <c r="H86" s="196" t="s">
        <v>171</v>
      </c>
      <c r="I86" s="201">
        <v>0.33333333333333331</v>
      </c>
      <c r="J86" s="201">
        <v>0.375</v>
      </c>
      <c r="K86" s="196" t="s">
        <v>86</v>
      </c>
      <c r="L86" s="196" t="s">
        <v>6191</v>
      </c>
      <c r="M86" s="196" t="s">
        <v>39</v>
      </c>
      <c r="N86" s="196" t="s">
        <v>51</v>
      </c>
      <c r="P86" s="196" t="s">
        <v>188</v>
      </c>
      <c r="Q86" s="196" t="s">
        <v>6167</v>
      </c>
    </row>
    <row r="87" spans="1:17">
      <c r="A87" s="196" t="s">
        <v>180</v>
      </c>
      <c r="B87" s="196" t="s">
        <v>5902</v>
      </c>
      <c r="C87" s="196" t="s">
        <v>3243</v>
      </c>
      <c r="D87" s="196" t="s">
        <v>181</v>
      </c>
      <c r="E87">
        <v>1333</v>
      </c>
      <c r="F87" s="196" t="s">
        <v>197</v>
      </c>
      <c r="G87" s="196" t="s">
        <v>186</v>
      </c>
      <c r="H87" s="196" t="s">
        <v>22</v>
      </c>
      <c r="I87" s="201">
        <v>0.45833333333333331</v>
      </c>
      <c r="J87" s="201">
        <v>0.5</v>
      </c>
      <c r="K87" s="196" t="s">
        <v>190</v>
      </c>
      <c r="L87" s="196" t="s">
        <v>189</v>
      </c>
      <c r="M87" s="196" t="s">
        <v>39</v>
      </c>
      <c r="N87" s="196" t="s">
        <v>51</v>
      </c>
      <c r="P87" s="196" t="s">
        <v>188</v>
      </c>
      <c r="Q87" s="196" t="s">
        <v>6167</v>
      </c>
    </row>
    <row r="88" spans="1:17">
      <c r="A88" s="196" t="s">
        <v>180</v>
      </c>
      <c r="B88" s="196" t="s">
        <v>5902</v>
      </c>
      <c r="C88" s="196" t="s">
        <v>3243</v>
      </c>
      <c r="D88" s="196" t="s">
        <v>181</v>
      </c>
      <c r="E88">
        <v>1333</v>
      </c>
      <c r="F88" s="196" t="s">
        <v>197</v>
      </c>
      <c r="G88" s="196" t="s">
        <v>186</v>
      </c>
      <c r="H88" s="196" t="s">
        <v>22</v>
      </c>
      <c r="I88" s="201">
        <v>0.45833333333333331</v>
      </c>
      <c r="J88" s="201">
        <v>0.5</v>
      </c>
      <c r="K88" s="196" t="s">
        <v>76</v>
      </c>
      <c r="L88" s="196" t="s">
        <v>2497</v>
      </c>
      <c r="M88" s="196" t="s">
        <v>39</v>
      </c>
      <c r="N88" s="196" t="s">
        <v>51</v>
      </c>
      <c r="P88" s="196" t="s">
        <v>188</v>
      </c>
      <c r="Q88" s="196" t="s">
        <v>6167</v>
      </c>
    </row>
    <row r="89" spans="1:17">
      <c r="A89" s="196" t="s">
        <v>180</v>
      </c>
      <c r="B89" s="196" t="s">
        <v>5902</v>
      </c>
      <c r="C89" s="196" t="s">
        <v>3243</v>
      </c>
      <c r="D89" s="196" t="s">
        <v>181</v>
      </c>
      <c r="E89">
        <v>1333</v>
      </c>
      <c r="F89" s="196" t="s">
        <v>197</v>
      </c>
      <c r="G89" s="196" t="s">
        <v>186</v>
      </c>
      <c r="H89" s="196" t="s">
        <v>22</v>
      </c>
      <c r="I89" s="201">
        <v>0.45833333333333331</v>
      </c>
      <c r="J89" s="201">
        <v>0.5</v>
      </c>
      <c r="K89" s="196" t="s">
        <v>192</v>
      </c>
      <c r="L89" s="196" t="s">
        <v>6200</v>
      </c>
      <c r="M89" s="196" t="s">
        <v>39</v>
      </c>
      <c r="N89" s="196" t="s">
        <v>51</v>
      </c>
      <c r="P89" s="196" t="s">
        <v>188</v>
      </c>
      <c r="Q89" s="196" t="s">
        <v>6167</v>
      </c>
    </row>
    <row r="90" spans="1:17">
      <c r="A90" s="196" t="s">
        <v>180</v>
      </c>
      <c r="B90" s="196" t="s">
        <v>5902</v>
      </c>
      <c r="C90" s="196" t="s">
        <v>3243</v>
      </c>
      <c r="D90" s="196" t="s">
        <v>181</v>
      </c>
      <c r="E90">
        <v>1334</v>
      </c>
      <c r="F90" s="196" t="s">
        <v>199</v>
      </c>
      <c r="G90" s="196" t="s">
        <v>186</v>
      </c>
      <c r="H90" s="196" t="s">
        <v>22</v>
      </c>
      <c r="I90" s="201">
        <v>0.625</v>
      </c>
      <c r="J90" s="201">
        <v>0.66666666666666663</v>
      </c>
      <c r="K90" s="196" t="s">
        <v>185</v>
      </c>
      <c r="L90" s="196" t="s">
        <v>2500</v>
      </c>
      <c r="M90" s="196" t="s">
        <v>39</v>
      </c>
      <c r="N90" s="196" t="s">
        <v>51</v>
      </c>
      <c r="P90" s="196" t="s">
        <v>188</v>
      </c>
      <c r="Q90" s="196" t="s">
        <v>6167</v>
      </c>
    </row>
    <row r="91" spans="1:17">
      <c r="A91" s="196" t="s">
        <v>180</v>
      </c>
      <c r="B91" s="196" t="s">
        <v>5902</v>
      </c>
      <c r="C91" s="196" t="s">
        <v>3243</v>
      </c>
      <c r="D91" s="196" t="s">
        <v>181</v>
      </c>
      <c r="E91">
        <v>1334</v>
      </c>
      <c r="F91" s="196" t="s">
        <v>199</v>
      </c>
      <c r="G91" s="196" t="s">
        <v>186</v>
      </c>
      <c r="H91" s="196" t="s">
        <v>22</v>
      </c>
      <c r="I91" s="201">
        <v>0.625</v>
      </c>
      <c r="J91" s="201">
        <v>0.66666666666666663</v>
      </c>
      <c r="K91" s="196" t="s">
        <v>190</v>
      </c>
      <c r="L91" s="196" t="s">
        <v>189</v>
      </c>
      <c r="M91" s="196" t="s">
        <v>39</v>
      </c>
      <c r="N91" s="196" t="s">
        <v>51</v>
      </c>
      <c r="P91" s="196" t="s">
        <v>188</v>
      </c>
      <c r="Q91" s="196" t="s">
        <v>6167</v>
      </c>
    </row>
    <row r="92" spans="1:17">
      <c r="A92" s="196" t="s">
        <v>180</v>
      </c>
      <c r="B92" s="196" t="s">
        <v>5902</v>
      </c>
      <c r="C92" s="196" t="s">
        <v>3243</v>
      </c>
      <c r="D92" s="196" t="s">
        <v>181</v>
      </c>
      <c r="E92">
        <v>1334</v>
      </c>
      <c r="F92" s="196" t="s">
        <v>199</v>
      </c>
      <c r="G92" s="196" t="s">
        <v>186</v>
      </c>
      <c r="H92" s="196" t="s">
        <v>22</v>
      </c>
      <c r="I92" s="201">
        <v>0.625</v>
      </c>
      <c r="J92" s="201">
        <v>0.66666666666666663</v>
      </c>
      <c r="K92" s="196" t="s">
        <v>76</v>
      </c>
      <c r="L92" s="196" t="s">
        <v>2497</v>
      </c>
      <c r="M92" s="196" t="s">
        <v>39</v>
      </c>
      <c r="N92" s="196" t="s">
        <v>51</v>
      </c>
      <c r="P92" s="196" t="s">
        <v>188</v>
      </c>
      <c r="Q92" s="196" t="s">
        <v>6167</v>
      </c>
    </row>
    <row r="93" spans="1:17">
      <c r="A93" s="196" t="s">
        <v>180</v>
      </c>
      <c r="B93" s="196" t="s">
        <v>5902</v>
      </c>
      <c r="C93" s="196" t="s">
        <v>3243</v>
      </c>
      <c r="D93" s="196" t="s">
        <v>181</v>
      </c>
      <c r="E93">
        <v>1334</v>
      </c>
      <c r="F93" s="196" t="s">
        <v>199</v>
      </c>
      <c r="G93" s="196" t="s">
        <v>186</v>
      </c>
      <c r="H93" s="196" t="s">
        <v>22</v>
      </c>
      <c r="I93" s="201">
        <v>0.625</v>
      </c>
      <c r="J93" s="201">
        <v>0.66666666666666663</v>
      </c>
      <c r="K93" s="196" t="s">
        <v>192</v>
      </c>
      <c r="L93" s="196" t="s">
        <v>6200</v>
      </c>
      <c r="M93" s="196" t="s">
        <v>39</v>
      </c>
      <c r="N93" s="196" t="s">
        <v>51</v>
      </c>
      <c r="P93" s="196" t="s">
        <v>188</v>
      </c>
      <c r="Q93" s="196" t="s">
        <v>6167</v>
      </c>
    </row>
    <row r="94" spans="1:17">
      <c r="A94" s="196" t="s">
        <v>180</v>
      </c>
      <c r="B94" s="196" t="s">
        <v>5902</v>
      </c>
      <c r="C94" s="196" t="s">
        <v>3243</v>
      </c>
      <c r="D94" s="196" t="s">
        <v>181</v>
      </c>
      <c r="E94">
        <v>1334</v>
      </c>
      <c r="F94" s="196" t="s">
        <v>199</v>
      </c>
      <c r="G94" s="196" t="s">
        <v>224</v>
      </c>
      <c r="H94" s="196" t="s">
        <v>147</v>
      </c>
      <c r="I94" s="201">
        <v>0.33333333333333331</v>
      </c>
      <c r="J94" s="201">
        <v>0.375</v>
      </c>
      <c r="K94" s="196" t="s">
        <v>119</v>
      </c>
      <c r="L94" s="196" t="s">
        <v>6197</v>
      </c>
      <c r="M94" s="196" t="s">
        <v>39</v>
      </c>
      <c r="N94" s="196" t="s">
        <v>51</v>
      </c>
      <c r="P94" s="196" t="s">
        <v>188</v>
      </c>
      <c r="Q94" s="196" t="s">
        <v>6167</v>
      </c>
    </row>
    <row r="95" spans="1:17">
      <c r="A95" s="196" t="s">
        <v>180</v>
      </c>
      <c r="B95" s="196" t="s">
        <v>5902</v>
      </c>
      <c r="C95" s="196" t="s">
        <v>3243</v>
      </c>
      <c r="D95" s="196" t="s">
        <v>181</v>
      </c>
      <c r="E95">
        <v>1334</v>
      </c>
      <c r="F95" s="196" t="s">
        <v>199</v>
      </c>
      <c r="G95" s="196" t="s">
        <v>224</v>
      </c>
      <c r="H95" s="196" t="s">
        <v>147</v>
      </c>
      <c r="I95" s="201">
        <v>0.33333333333333331</v>
      </c>
      <c r="J95" s="201">
        <v>0.375</v>
      </c>
      <c r="K95" s="196" t="s">
        <v>110</v>
      </c>
      <c r="L95" s="196" t="s">
        <v>6196</v>
      </c>
      <c r="M95" s="196" t="s">
        <v>39</v>
      </c>
      <c r="N95" s="196" t="s">
        <v>51</v>
      </c>
      <c r="P95" s="196" t="s">
        <v>188</v>
      </c>
      <c r="Q95" s="196" t="s">
        <v>6167</v>
      </c>
    </row>
    <row r="96" spans="1:17">
      <c r="A96" s="196" t="s">
        <v>180</v>
      </c>
      <c r="B96" s="196" t="s">
        <v>5902</v>
      </c>
      <c r="C96" s="196" t="s">
        <v>3243</v>
      </c>
      <c r="D96" s="196" t="s">
        <v>181</v>
      </c>
      <c r="E96">
        <v>1334</v>
      </c>
      <c r="F96" s="196" t="s">
        <v>199</v>
      </c>
      <c r="G96" s="196" t="s">
        <v>224</v>
      </c>
      <c r="H96" s="196" t="s">
        <v>147</v>
      </c>
      <c r="I96" s="201">
        <v>0.33333333333333331</v>
      </c>
      <c r="J96" s="201">
        <v>0.375</v>
      </c>
      <c r="K96" s="196" t="s">
        <v>97</v>
      </c>
      <c r="L96" s="196" t="s">
        <v>6192</v>
      </c>
      <c r="M96" s="196" t="s">
        <v>39</v>
      </c>
      <c r="N96" s="196" t="s">
        <v>51</v>
      </c>
      <c r="P96" s="196" t="s">
        <v>188</v>
      </c>
      <c r="Q96" s="196" t="s">
        <v>6167</v>
      </c>
    </row>
    <row r="97" spans="1:17">
      <c r="A97" s="196" t="s">
        <v>180</v>
      </c>
      <c r="B97" s="196" t="s">
        <v>5902</v>
      </c>
      <c r="C97" s="196" t="s">
        <v>3243</v>
      </c>
      <c r="D97" s="196" t="s">
        <v>181</v>
      </c>
      <c r="E97">
        <v>1335</v>
      </c>
      <c r="F97" s="196" t="s">
        <v>201</v>
      </c>
      <c r="G97" s="196" t="s">
        <v>226</v>
      </c>
      <c r="H97" s="196" t="s">
        <v>147</v>
      </c>
      <c r="I97" s="201">
        <v>0.33333333333333331</v>
      </c>
      <c r="J97" s="201">
        <v>0.375</v>
      </c>
      <c r="K97" s="196" t="s">
        <v>86</v>
      </c>
      <c r="L97" s="196" t="s">
        <v>6191</v>
      </c>
      <c r="M97" s="196" t="s">
        <v>39</v>
      </c>
      <c r="N97" s="196" t="s">
        <v>51</v>
      </c>
      <c r="P97" s="196" t="s">
        <v>188</v>
      </c>
      <c r="Q97" s="196" t="s">
        <v>6167</v>
      </c>
    </row>
    <row r="98" spans="1:17">
      <c r="A98" s="196" t="s">
        <v>180</v>
      </c>
      <c r="B98" s="196" t="s">
        <v>5902</v>
      </c>
      <c r="C98" s="196" t="s">
        <v>3243</v>
      </c>
      <c r="D98" s="196" t="s">
        <v>181</v>
      </c>
      <c r="E98">
        <v>1335</v>
      </c>
      <c r="F98" s="196" t="s">
        <v>201</v>
      </c>
      <c r="G98" s="196" t="s">
        <v>226</v>
      </c>
      <c r="H98" s="196" t="s">
        <v>147</v>
      </c>
      <c r="I98" s="201">
        <v>0.33333333333333331</v>
      </c>
      <c r="J98" s="201">
        <v>0.375</v>
      </c>
      <c r="K98" s="196" t="s">
        <v>164</v>
      </c>
      <c r="L98" s="196" t="s">
        <v>6178</v>
      </c>
      <c r="M98" s="196" t="s">
        <v>39</v>
      </c>
      <c r="N98" s="196" t="s">
        <v>51</v>
      </c>
      <c r="P98" s="196" t="s">
        <v>188</v>
      </c>
      <c r="Q98" s="196" t="s">
        <v>6167</v>
      </c>
    </row>
    <row r="99" spans="1:17">
      <c r="A99" s="196" t="s">
        <v>180</v>
      </c>
      <c r="B99" s="196" t="s">
        <v>5902</v>
      </c>
      <c r="C99" s="196" t="s">
        <v>3243</v>
      </c>
      <c r="D99" s="196" t="s">
        <v>181</v>
      </c>
      <c r="E99">
        <v>1335</v>
      </c>
      <c r="F99" s="196" t="s">
        <v>201</v>
      </c>
      <c r="G99" s="196" t="s">
        <v>186</v>
      </c>
      <c r="H99" s="196" t="s">
        <v>22</v>
      </c>
      <c r="I99" s="201">
        <v>0.625</v>
      </c>
      <c r="J99" s="201">
        <v>0.66666666666666663</v>
      </c>
      <c r="K99" s="196" t="s">
        <v>192</v>
      </c>
      <c r="L99" s="196" t="s">
        <v>6200</v>
      </c>
      <c r="M99" s="196" t="s">
        <v>39</v>
      </c>
      <c r="N99" s="196" t="s">
        <v>51</v>
      </c>
      <c r="P99" s="196" t="s">
        <v>188</v>
      </c>
      <c r="Q99" s="196" t="s">
        <v>6167</v>
      </c>
    </row>
    <row r="100" spans="1:17">
      <c r="A100" s="196" t="s">
        <v>180</v>
      </c>
      <c r="B100" s="196" t="s">
        <v>5902</v>
      </c>
      <c r="C100" s="196" t="s">
        <v>3243</v>
      </c>
      <c r="D100" s="196" t="s">
        <v>181</v>
      </c>
      <c r="E100">
        <v>1335</v>
      </c>
      <c r="F100" s="196" t="s">
        <v>201</v>
      </c>
      <c r="G100" s="196" t="s">
        <v>226</v>
      </c>
      <c r="H100" s="196" t="s">
        <v>147</v>
      </c>
      <c r="I100" s="201">
        <v>0.33333333333333331</v>
      </c>
      <c r="J100" s="201">
        <v>0.375</v>
      </c>
      <c r="K100" s="196" t="s">
        <v>173</v>
      </c>
      <c r="L100" s="196" t="s">
        <v>6179</v>
      </c>
      <c r="M100" s="196" t="s">
        <v>39</v>
      </c>
      <c r="N100" s="196" t="s">
        <v>51</v>
      </c>
      <c r="P100" s="196" t="s">
        <v>188</v>
      </c>
      <c r="Q100" s="196" t="s">
        <v>6167</v>
      </c>
    </row>
    <row r="101" spans="1:17">
      <c r="A101" s="196" t="s">
        <v>180</v>
      </c>
      <c r="B101" s="196" t="s">
        <v>5902</v>
      </c>
      <c r="C101" s="196" t="s">
        <v>3243</v>
      </c>
      <c r="D101" s="196" t="s">
        <v>181</v>
      </c>
      <c r="E101">
        <v>1335</v>
      </c>
      <c r="F101" s="196" t="s">
        <v>201</v>
      </c>
      <c r="G101" s="196" t="s">
        <v>186</v>
      </c>
      <c r="H101" s="196" t="s">
        <v>22</v>
      </c>
      <c r="I101" s="201">
        <v>0.625</v>
      </c>
      <c r="J101" s="201">
        <v>0.66666666666666663</v>
      </c>
      <c r="K101" s="196" t="s">
        <v>190</v>
      </c>
      <c r="L101" s="196" t="s">
        <v>189</v>
      </c>
      <c r="M101" s="196" t="s">
        <v>39</v>
      </c>
      <c r="N101" s="196" t="s">
        <v>51</v>
      </c>
      <c r="P101" s="196" t="s">
        <v>188</v>
      </c>
      <c r="Q101" s="196" t="s">
        <v>6167</v>
      </c>
    </row>
    <row r="102" spans="1:17">
      <c r="A102" s="196" t="s">
        <v>180</v>
      </c>
      <c r="B102" s="196" t="s">
        <v>5902</v>
      </c>
      <c r="C102" s="196" t="s">
        <v>3243</v>
      </c>
      <c r="D102" s="196" t="s">
        <v>181</v>
      </c>
      <c r="E102">
        <v>1335</v>
      </c>
      <c r="F102" s="196" t="s">
        <v>201</v>
      </c>
      <c r="G102" s="196" t="s">
        <v>186</v>
      </c>
      <c r="H102" s="196" t="s">
        <v>22</v>
      </c>
      <c r="I102" s="201">
        <v>0.625</v>
      </c>
      <c r="J102" s="201">
        <v>0.66666666666666663</v>
      </c>
      <c r="K102" s="196" t="s">
        <v>185</v>
      </c>
      <c r="L102" s="196" t="s">
        <v>2500</v>
      </c>
      <c r="M102" s="196" t="s">
        <v>39</v>
      </c>
      <c r="N102" s="196" t="s">
        <v>51</v>
      </c>
      <c r="P102" s="196" t="s">
        <v>188</v>
      </c>
      <c r="Q102" s="196" t="s">
        <v>6167</v>
      </c>
    </row>
    <row r="103" spans="1:17">
      <c r="A103" s="196" t="s">
        <v>180</v>
      </c>
      <c r="B103" s="196" t="s">
        <v>5902</v>
      </c>
      <c r="C103" s="196" t="s">
        <v>3243</v>
      </c>
      <c r="D103" s="196" t="s">
        <v>181</v>
      </c>
      <c r="E103">
        <v>1335</v>
      </c>
      <c r="F103" s="196" t="s">
        <v>201</v>
      </c>
      <c r="G103" s="196" t="s">
        <v>186</v>
      </c>
      <c r="H103" s="196" t="s">
        <v>22</v>
      </c>
      <c r="I103" s="201">
        <v>0.625</v>
      </c>
      <c r="J103" s="201">
        <v>0.66666666666666663</v>
      </c>
      <c r="K103" s="196" t="s">
        <v>76</v>
      </c>
      <c r="L103" s="196" t="s">
        <v>2497</v>
      </c>
      <c r="M103" s="196" t="s">
        <v>39</v>
      </c>
      <c r="N103" s="196" t="s">
        <v>51</v>
      </c>
      <c r="P103" s="196" t="s">
        <v>188</v>
      </c>
      <c r="Q103" s="196" t="s">
        <v>6167</v>
      </c>
    </row>
    <row r="104" spans="1:17">
      <c r="A104" s="196" t="s">
        <v>180</v>
      </c>
      <c r="B104" s="196" t="s">
        <v>5902</v>
      </c>
      <c r="C104" s="196" t="s">
        <v>3243</v>
      </c>
      <c r="D104" s="196" t="s">
        <v>181</v>
      </c>
      <c r="E104">
        <v>1336</v>
      </c>
      <c r="F104" s="196" t="s">
        <v>203</v>
      </c>
      <c r="G104" s="196" t="s">
        <v>186</v>
      </c>
      <c r="H104" s="196" t="s">
        <v>22</v>
      </c>
      <c r="I104" s="201">
        <v>0.625</v>
      </c>
      <c r="J104" s="201">
        <v>0.66666666666666663</v>
      </c>
      <c r="K104" s="196" t="s">
        <v>76</v>
      </c>
      <c r="L104" s="196" t="s">
        <v>2497</v>
      </c>
      <c r="M104" s="196" t="s">
        <v>39</v>
      </c>
      <c r="N104" s="196" t="s">
        <v>51</v>
      </c>
      <c r="P104" s="196" t="s">
        <v>188</v>
      </c>
      <c r="Q104" s="196" t="s">
        <v>6167</v>
      </c>
    </row>
    <row r="105" spans="1:17">
      <c r="A105" s="196" t="s">
        <v>180</v>
      </c>
      <c r="B105" s="196" t="s">
        <v>5902</v>
      </c>
      <c r="C105" s="196" t="s">
        <v>3243</v>
      </c>
      <c r="D105" s="196" t="s">
        <v>181</v>
      </c>
      <c r="E105">
        <v>1336</v>
      </c>
      <c r="F105" s="196" t="s">
        <v>203</v>
      </c>
      <c r="G105" s="196" t="s">
        <v>226</v>
      </c>
      <c r="H105" s="196" t="s">
        <v>171</v>
      </c>
      <c r="I105" s="201">
        <v>0.33333333333333331</v>
      </c>
      <c r="J105" s="201">
        <v>0.375</v>
      </c>
      <c r="K105" s="196" t="s">
        <v>121</v>
      </c>
      <c r="L105" s="196" t="s">
        <v>6198</v>
      </c>
      <c r="M105" s="196" t="s">
        <v>39</v>
      </c>
      <c r="N105" s="196" t="s">
        <v>51</v>
      </c>
      <c r="P105" s="196" t="s">
        <v>188</v>
      </c>
      <c r="Q105" s="196" t="s">
        <v>6167</v>
      </c>
    </row>
    <row r="106" spans="1:17">
      <c r="A106" s="196" t="s">
        <v>180</v>
      </c>
      <c r="B106" s="196" t="s">
        <v>5902</v>
      </c>
      <c r="C106" s="196" t="s">
        <v>3243</v>
      </c>
      <c r="D106" s="196" t="s">
        <v>181</v>
      </c>
      <c r="E106">
        <v>1336</v>
      </c>
      <c r="F106" s="196" t="s">
        <v>203</v>
      </c>
      <c r="G106" s="196" t="s">
        <v>226</v>
      </c>
      <c r="H106" s="196" t="s">
        <v>171</v>
      </c>
      <c r="I106" s="201">
        <v>0.33333333333333331</v>
      </c>
      <c r="J106" s="201">
        <v>0.375</v>
      </c>
      <c r="K106" s="196" t="s">
        <v>229</v>
      </c>
      <c r="L106" s="196" t="s">
        <v>6202</v>
      </c>
      <c r="M106" s="196" t="s">
        <v>39</v>
      </c>
      <c r="N106" s="196" t="s">
        <v>51</v>
      </c>
      <c r="P106" s="196" t="s">
        <v>188</v>
      </c>
      <c r="Q106" s="196" t="s">
        <v>6167</v>
      </c>
    </row>
    <row r="107" spans="1:17">
      <c r="A107" s="196" t="s">
        <v>180</v>
      </c>
      <c r="B107" s="196" t="s">
        <v>5902</v>
      </c>
      <c r="C107" s="196" t="s">
        <v>3243</v>
      </c>
      <c r="D107" s="196" t="s">
        <v>181</v>
      </c>
      <c r="E107">
        <v>1336</v>
      </c>
      <c r="F107" s="196" t="s">
        <v>203</v>
      </c>
      <c r="G107" s="196" t="s">
        <v>186</v>
      </c>
      <c r="H107" s="196" t="s">
        <v>22</v>
      </c>
      <c r="I107" s="201">
        <v>0.625</v>
      </c>
      <c r="J107" s="201">
        <v>0.66666666666666663</v>
      </c>
      <c r="K107" s="196" t="s">
        <v>192</v>
      </c>
      <c r="L107" s="196" t="s">
        <v>6200</v>
      </c>
      <c r="M107" s="196" t="s">
        <v>39</v>
      </c>
      <c r="N107" s="196" t="s">
        <v>51</v>
      </c>
      <c r="P107" s="196" t="s">
        <v>188</v>
      </c>
      <c r="Q107" s="196" t="s">
        <v>6167</v>
      </c>
    </row>
    <row r="108" spans="1:17">
      <c r="A108" s="196" t="s">
        <v>180</v>
      </c>
      <c r="B108" s="196" t="s">
        <v>5902</v>
      </c>
      <c r="C108" s="196" t="s">
        <v>3243</v>
      </c>
      <c r="D108" s="196" t="s">
        <v>181</v>
      </c>
      <c r="E108">
        <v>1336</v>
      </c>
      <c r="F108" s="196" t="s">
        <v>203</v>
      </c>
      <c r="G108" s="196" t="s">
        <v>186</v>
      </c>
      <c r="H108" s="196" t="s">
        <v>22</v>
      </c>
      <c r="I108" s="201">
        <v>0.625</v>
      </c>
      <c r="J108" s="201">
        <v>0.66666666666666663</v>
      </c>
      <c r="K108" s="196" t="s">
        <v>190</v>
      </c>
      <c r="L108" s="196" t="s">
        <v>189</v>
      </c>
      <c r="M108" s="196" t="s">
        <v>39</v>
      </c>
      <c r="N108" s="196" t="s">
        <v>51</v>
      </c>
      <c r="P108" s="196" t="s">
        <v>188</v>
      </c>
      <c r="Q108" s="196" t="s">
        <v>6167</v>
      </c>
    </row>
    <row r="109" spans="1:17">
      <c r="A109" s="196" t="s">
        <v>180</v>
      </c>
      <c r="B109" s="196" t="s">
        <v>5902</v>
      </c>
      <c r="C109" s="196" t="s">
        <v>3243</v>
      </c>
      <c r="D109" s="196" t="s">
        <v>181</v>
      </c>
      <c r="E109">
        <v>1336</v>
      </c>
      <c r="F109" s="196" t="s">
        <v>203</v>
      </c>
      <c r="G109" s="196" t="s">
        <v>186</v>
      </c>
      <c r="H109" s="196" t="s">
        <v>22</v>
      </c>
      <c r="I109" s="201">
        <v>0.625</v>
      </c>
      <c r="J109" s="201">
        <v>0.66666666666666663</v>
      </c>
      <c r="K109" s="196" t="s">
        <v>185</v>
      </c>
      <c r="L109" s="196" t="s">
        <v>2500</v>
      </c>
      <c r="M109" s="196" t="s">
        <v>39</v>
      </c>
      <c r="N109" s="196" t="s">
        <v>51</v>
      </c>
      <c r="P109" s="196" t="s">
        <v>188</v>
      </c>
      <c r="Q109" s="196" t="s">
        <v>6167</v>
      </c>
    </row>
    <row r="110" spans="1:17">
      <c r="A110" s="196" t="s">
        <v>180</v>
      </c>
      <c r="B110" s="196" t="s">
        <v>5902</v>
      </c>
      <c r="C110" s="196" t="s">
        <v>3243</v>
      </c>
      <c r="D110" s="196" t="s">
        <v>181</v>
      </c>
      <c r="E110">
        <v>1337</v>
      </c>
      <c r="F110" s="196" t="s">
        <v>205</v>
      </c>
      <c r="G110" s="196" t="s">
        <v>232</v>
      </c>
      <c r="H110" s="196" t="s">
        <v>171</v>
      </c>
      <c r="I110" s="201">
        <v>0.33333333333333331</v>
      </c>
      <c r="J110" s="201">
        <v>0.375</v>
      </c>
      <c r="K110" s="196" t="s">
        <v>167</v>
      </c>
      <c r="L110" s="196" t="s">
        <v>166</v>
      </c>
      <c r="M110" s="196" t="s">
        <v>39</v>
      </c>
      <c r="N110" s="196" t="s">
        <v>51</v>
      </c>
      <c r="P110" s="196" t="s">
        <v>188</v>
      </c>
      <c r="Q110" s="196" t="s">
        <v>6167</v>
      </c>
    </row>
    <row r="111" spans="1:17">
      <c r="A111" s="196" t="s">
        <v>180</v>
      </c>
      <c r="B111" s="196" t="s">
        <v>5902</v>
      </c>
      <c r="C111" s="196" t="s">
        <v>3243</v>
      </c>
      <c r="D111" s="196" t="s">
        <v>181</v>
      </c>
      <c r="E111">
        <v>1337</v>
      </c>
      <c r="F111" s="196" t="s">
        <v>205</v>
      </c>
      <c r="G111" s="196" t="s">
        <v>232</v>
      </c>
      <c r="H111" s="196" t="s">
        <v>171</v>
      </c>
      <c r="I111" s="201">
        <v>0.33333333333333331</v>
      </c>
      <c r="J111" s="201">
        <v>0.375</v>
      </c>
      <c r="K111" s="196" t="s">
        <v>217</v>
      </c>
      <c r="L111" s="196" t="s">
        <v>2440</v>
      </c>
      <c r="M111" s="196" t="s">
        <v>39</v>
      </c>
      <c r="N111" s="196" t="s">
        <v>51</v>
      </c>
      <c r="P111" s="196" t="s">
        <v>188</v>
      </c>
      <c r="Q111" s="196" t="s">
        <v>6167</v>
      </c>
    </row>
    <row r="112" spans="1:17">
      <c r="A112" s="196" t="s">
        <v>180</v>
      </c>
      <c r="B112" s="196" t="s">
        <v>5902</v>
      </c>
      <c r="C112" s="196" t="s">
        <v>3243</v>
      </c>
      <c r="D112" s="196" t="s">
        <v>181</v>
      </c>
      <c r="E112">
        <v>1337</v>
      </c>
      <c r="F112" s="196" t="s">
        <v>205</v>
      </c>
      <c r="G112" s="196" t="s">
        <v>186</v>
      </c>
      <c r="H112" s="196" t="s">
        <v>25</v>
      </c>
      <c r="I112" s="201">
        <v>0.45833333333333331</v>
      </c>
      <c r="J112" s="201">
        <v>0.5</v>
      </c>
      <c r="K112" s="196" t="s">
        <v>185</v>
      </c>
      <c r="L112" s="196" t="s">
        <v>2500</v>
      </c>
      <c r="M112" s="196" t="s">
        <v>39</v>
      </c>
      <c r="N112" s="196" t="s">
        <v>51</v>
      </c>
      <c r="P112" s="196" t="s">
        <v>188</v>
      </c>
      <c r="Q112" s="196" t="s">
        <v>6167</v>
      </c>
    </row>
    <row r="113" spans="1:17">
      <c r="A113" s="196" t="s">
        <v>180</v>
      </c>
      <c r="B113" s="196" t="s">
        <v>5902</v>
      </c>
      <c r="C113" s="196" t="s">
        <v>3243</v>
      </c>
      <c r="D113" s="196" t="s">
        <v>181</v>
      </c>
      <c r="E113">
        <v>1337</v>
      </c>
      <c r="F113" s="196" t="s">
        <v>205</v>
      </c>
      <c r="G113" s="196" t="s">
        <v>186</v>
      </c>
      <c r="H113" s="196" t="s">
        <v>25</v>
      </c>
      <c r="I113" s="201">
        <v>0.45833333333333331</v>
      </c>
      <c r="J113" s="201">
        <v>0.5</v>
      </c>
      <c r="K113" s="196" t="s">
        <v>190</v>
      </c>
      <c r="L113" s="196" t="s">
        <v>189</v>
      </c>
      <c r="M113" s="196" t="s">
        <v>39</v>
      </c>
      <c r="N113" s="196" t="s">
        <v>51</v>
      </c>
      <c r="P113" s="196" t="s">
        <v>188</v>
      </c>
      <c r="Q113" s="196" t="s">
        <v>6167</v>
      </c>
    </row>
    <row r="114" spans="1:17">
      <c r="A114" s="196" t="s">
        <v>180</v>
      </c>
      <c r="B114" s="196" t="s">
        <v>5902</v>
      </c>
      <c r="C114" s="196" t="s">
        <v>3243</v>
      </c>
      <c r="D114" s="196" t="s">
        <v>181</v>
      </c>
      <c r="E114">
        <v>1337</v>
      </c>
      <c r="F114" s="196" t="s">
        <v>205</v>
      </c>
      <c r="G114" s="196" t="s">
        <v>186</v>
      </c>
      <c r="H114" s="196" t="s">
        <v>25</v>
      </c>
      <c r="I114" s="201">
        <v>0.45833333333333331</v>
      </c>
      <c r="J114" s="201">
        <v>0.5</v>
      </c>
      <c r="K114" s="196" t="s">
        <v>192</v>
      </c>
      <c r="L114" s="196" t="s">
        <v>6200</v>
      </c>
      <c r="M114" s="196" t="s">
        <v>39</v>
      </c>
      <c r="N114" s="196" t="s">
        <v>51</v>
      </c>
      <c r="P114" s="196" t="s">
        <v>188</v>
      </c>
      <c r="Q114" s="196" t="s">
        <v>6167</v>
      </c>
    </row>
    <row r="115" spans="1:17">
      <c r="A115" s="196" t="s">
        <v>180</v>
      </c>
      <c r="B115" s="196" t="s">
        <v>5902</v>
      </c>
      <c r="C115" s="196" t="s">
        <v>3243</v>
      </c>
      <c r="D115" s="196" t="s">
        <v>181</v>
      </c>
      <c r="E115">
        <v>1337</v>
      </c>
      <c r="F115" s="196" t="s">
        <v>205</v>
      </c>
      <c r="G115" s="196" t="s">
        <v>186</v>
      </c>
      <c r="H115" s="196" t="s">
        <v>25</v>
      </c>
      <c r="I115" s="201">
        <v>0.45833333333333331</v>
      </c>
      <c r="J115" s="201">
        <v>0.5</v>
      </c>
      <c r="K115" s="196" t="s">
        <v>76</v>
      </c>
      <c r="L115" s="196" t="s">
        <v>2497</v>
      </c>
      <c r="M115" s="196" t="s">
        <v>39</v>
      </c>
      <c r="N115" s="196" t="s">
        <v>51</v>
      </c>
      <c r="P115" s="196" t="s">
        <v>188</v>
      </c>
      <c r="Q115" s="196" t="s">
        <v>6167</v>
      </c>
    </row>
    <row r="116" spans="1:17">
      <c r="A116" s="196" t="s">
        <v>180</v>
      </c>
      <c r="B116" s="196" t="s">
        <v>5902</v>
      </c>
      <c r="C116" s="196" t="s">
        <v>3243</v>
      </c>
      <c r="D116" s="196" t="s">
        <v>181</v>
      </c>
      <c r="E116">
        <v>1338</v>
      </c>
      <c r="F116" s="196" t="s">
        <v>207</v>
      </c>
      <c r="G116" s="196" t="s">
        <v>230</v>
      </c>
      <c r="H116" s="196" t="s">
        <v>171</v>
      </c>
      <c r="I116" s="201">
        <v>0.33333333333333331</v>
      </c>
      <c r="J116" s="201">
        <v>0.375</v>
      </c>
      <c r="K116" s="196" t="s">
        <v>119</v>
      </c>
      <c r="L116" s="196" t="s">
        <v>6197</v>
      </c>
      <c r="M116" s="196" t="s">
        <v>39</v>
      </c>
      <c r="N116" s="196" t="s">
        <v>51</v>
      </c>
      <c r="P116" s="196" t="s">
        <v>188</v>
      </c>
      <c r="Q116" s="196" t="s">
        <v>6167</v>
      </c>
    </row>
    <row r="117" spans="1:17">
      <c r="A117" s="196" t="s">
        <v>180</v>
      </c>
      <c r="B117" s="196" t="s">
        <v>5902</v>
      </c>
      <c r="C117" s="196" t="s">
        <v>3243</v>
      </c>
      <c r="D117" s="196" t="s">
        <v>181</v>
      </c>
      <c r="E117">
        <v>1338</v>
      </c>
      <c r="F117" s="196" t="s">
        <v>207</v>
      </c>
      <c r="G117" s="196" t="s">
        <v>230</v>
      </c>
      <c r="H117" s="196" t="s">
        <v>171</v>
      </c>
      <c r="I117" s="201">
        <v>0.33333333333333331</v>
      </c>
      <c r="J117" s="201">
        <v>0.375</v>
      </c>
      <c r="K117" s="196" t="s">
        <v>100</v>
      </c>
      <c r="L117" s="196" t="s">
        <v>6193</v>
      </c>
      <c r="M117" s="196" t="s">
        <v>39</v>
      </c>
      <c r="N117" s="196" t="s">
        <v>51</v>
      </c>
      <c r="P117" s="196" t="s">
        <v>188</v>
      </c>
      <c r="Q117" s="196" t="s">
        <v>6167</v>
      </c>
    </row>
    <row r="118" spans="1:17">
      <c r="A118" s="196" t="s">
        <v>180</v>
      </c>
      <c r="B118" s="196" t="s">
        <v>5902</v>
      </c>
      <c r="C118" s="196" t="s">
        <v>3243</v>
      </c>
      <c r="D118" s="196" t="s">
        <v>181</v>
      </c>
      <c r="E118">
        <v>1338</v>
      </c>
      <c r="F118" s="196" t="s">
        <v>207</v>
      </c>
      <c r="G118" s="196" t="s">
        <v>186</v>
      </c>
      <c r="H118" s="196" t="s">
        <v>25</v>
      </c>
      <c r="I118" s="201">
        <v>0.45833333333333331</v>
      </c>
      <c r="J118" s="201">
        <v>0.5</v>
      </c>
      <c r="K118" s="196" t="s">
        <v>76</v>
      </c>
      <c r="L118" s="196" t="s">
        <v>2497</v>
      </c>
      <c r="M118" s="196" t="s">
        <v>39</v>
      </c>
      <c r="N118" s="196" t="s">
        <v>51</v>
      </c>
      <c r="P118" s="196" t="s">
        <v>188</v>
      </c>
      <c r="Q118" s="196" t="s">
        <v>6167</v>
      </c>
    </row>
    <row r="119" spans="1:17">
      <c r="A119" s="196" t="s">
        <v>180</v>
      </c>
      <c r="B119" s="196" t="s">
        <v>5902</v>
      </c>
      <c r="C119" s="196" t="s">
        <v>3243</v>
      </c>
      <c r="D119" s="196" t="s">
        <v>181</v>
      </c>
      <c r="E119">
        <v>1338</v>
      </c>
      <c r="F119" s="196" t="s">
        <v>207</v>
      </c>
      <c r="G119" s="196" t="s">
        <v>186</v>
      </c>
      <c r="H119" s="196" t="s">
        <v>25</v>
      </c>
      <c r="I119" s="201">
        <v>0.45833333333333331</v>
      </c>
      <c r="J119" s="201">
        <v>0.5</v>
      </c>
      <c r="K119" s="196" t="s">
        <v>192</v>
      </c>
      <c r="L119" s="196" t="s">
        <v>6200</v>
      </c>
      <c r="M119" s="196" t="s">
        <v>39</v>
      </c>
      <c r="N119" s="196" t="s">
        <v>51</v>
      </c>
      <c r="P119" s="196" t="s">
        <v>188</v>
      </c>
      <c r="Q119" s="196" t="s">
        <v>6167</v>
      </c>
    </row>
    <row r="120" spans="1:17">
      <c r="A120" s="196" t="s">
        <v>180</v>
      </c>
      <c r="B120" s="196" t="s">
        <v>5902</v>
      </c>
      <c r="C120" s="196" t="s">
        <v>3243</v>
      </c>
      <c r="D120" s="196" t="s">
        <v>181</v>
      </c>
      <c r="E120">
        <v>1338</v>
      </c>
      <c r="F120" s="196" t="s">
        <v>207</v>
      </c>
      <c r="G120" s="196" t="s">
        <v>186</v>
      </c>
      <c r="H120" s="196" t="s">
        <v>25</v>
      </c>
      <c r="I120" s="201">
        <v>0.45833333333333331</v>
      </c>
      <c r="J120" s="201">
        <v>0.5</v>
      </c>
      <c r="K120" s="196" t="s">
        <v>185</v>
      </c>
      <c r="L120" s="196" t="s">
        <v>2500</v>
      </c>
      <c r="M120" s="196" t="s">
        <v>39</v>
      </c>
      <c r="N120" s="196" t="s">
        <v>51</v>
      </c>
      <c r="P120" s="196" t="s">
        <v>188</v>
      </c>
      <c r="Q120" s="196" t="s">
        <v>6167</v>
      </c>
    </row>
    <row r="121" spans="1:17">
      <c r="A121" s="196" t="s">
        <v>180</v>
      </c>
      <c r="B121" s="196" t="s">
        <v>5902</v>
      </c>
      <c r="C121" s="196" t="s">
        <v>3243</v>
      </c>
      <c r="D121" s="196" t="s">
        <v>181</v>
      </c>
      <c r="E121">
        <v>1338</v>
      </c>
      <c r="F121" s="196" t="s">
        <v>207</v>
      </c>
      <c r="G121" s="196" t="s">
        <v>186</v>
      </c>
      <c r="H121" s="196" t="s">
        <v>25</v>
      </c>
      <c r="I121" s="201">
        <v>0.45833333333333331</v>
      </c>
      <c r="J121" s="201">
        <v>0.5</v>
      </c>
      <c r="K121" s="196" t="s">
        <v>190</v>
      </c>
      <c r="L121" s="196" t="s">
        <v>189</v>
      </c>
      <c r="M121" s="196" t="s">
        <v>39</v>
      </c>
      <c r="N121" s="196" t="s">
        <v>51</v>
      </c>
      <c r="P121" s="196" t="s">
        <v>188</v>
      </c>
      <c r="Q121" s="196" t="s">
        <v>6167</v>
      </c>
    </row>
    <row r="122" spans="1:17">
      <c r="A122" s="196" t="s">
        <v>236</v>
      </c>
      <c r="B122" s="196" t="s">
        <v>5902</v>
      </c>
      <c r="C122" s="196" t="s">
        <v>3242</v>
      </c>
      <c r="D122" s="196" t="s">
        <v>237</v>
      </c>
      <c r="E122">
        <v>1087</v>
      </c>
      <c r="F122" s="196" t="s">
        <v>18</v>
      </c>
      <c r="G122" s="196" t="s">
        <v>240</v>
      </c>
      <c r="H122" s="196" t="s">
        <v>22</v>
      </c>
      <c r="I122" s="201">
        <v>0.41666666666666669</v>
      </c>
      <c r="J122" s="201">
        <v>0.45833333333333331</v>
      </c>
      <c r="K122" s="196" t="s">
        <v>192</v>
      </c>
      <c r="L122" s="196" t="s">
        <v>6200</v>
      </c>
      <c r="M122" s="196" t="s">
        <v>39</v>
      </c>
      <c r="N122" s="196" t="s">
        <v>6204</v>
      </c>
      <c r="O122" s="202">
        <v>43803</v>
      </c>
      <c r="P122" s="196" t="s">
        <v>229</v>
      </c>
      <c r="Q122" s="196" t="s">
        <v>6167</v>
      </c>
    </row>
    <row r="123" spans="1:17">
      <c r="A123" s="196" t="s">
        <v>236</v>
      </c>
      <c r="B123" s="196" t="s">
        <v>5902</v>
      </c>
      <c r="C123" s="196" t="s">
        <v>3242</v>
      </c>
      <c r="D123" s="196" t="s">
        <v>237</v>
      </c>
      <c r="E123">
        <v>1087</v>
      </c>
      <c r="F123" s="196" t="s">
        <v>18</v>
      </c>
      <c r="G123" s="196" t="s">
        <v>240</v>
      </c>
      <c r="H123" s="196" t="s">
        <v>22</v>
      </c>
      <c r="I123" s="201">
        <v>0.41666666666666669</v>
      </c>
      <c r="J123" s="201">
        <v>0.45833333333333331</v>
      </c>
      <c r="K123" s="196" t="s">
        <v>229</v>
      </c>
      <c r="L123" s="196" t="s">
        <v>6202</v>
      </c>
      <c r="M123" s="196" t="s">
        <v>24</v>
      </c>
      <c r="N123" s="196" t="s">
        <v>6204</v>
      </c>
      <c r="O123" s="202">
        <v>43803</v>
      </c>
      <c r="P123" s="196" t="s">
        <v>229</v>
      </c>
      <c r="Q123" s="196" t="s">
        <v>6167</v>
      </c>
    </row>
    <row r="124" spans="1:17">
      <c r="A124" s="196" t="s">
        <v>236</v>
      </c>
      <c r="B124" s="196" t="s">
        <v>5902</v>
      </c>
      <c r="C124" s="196" t="s">
        <v>3242</v>
      </c>
      <c r="D124" s="196" t="s">
        <v>237</v>
      </c>
      <c r="E124">
        <v>1087</v>
      </c>
      <c r="F124" s="196" t="s">
        <v>18</v>
      </c>
      <c r="G124" s="196" t="s">
        <v>240</v>
      </c>
      <c r="H124" s="196" t="s">
        <v>22</v>
      </c>
      <c r="I124" s="201">
        <v>0.41666666666666669</v>
      </c>
      <c r="J124" s="201">
        <v>0.45833333333333331</v>
      </c>
      <c r="K124" s="196" t="s">
        <v>162</v>
      </c>
      <c r="L124" s="196" t="s">
        <v>6177</v>
      </c>
      <c r="M124" s="196" t="s">
        <v>39</v>
      </c>
      <c r="N124" s="196" t="s">
        <v>6204</v>
      </c>
      <c r="O124" s="202">
        <v>43803</v>
      </c>
      <c r="P124" s="196" t="s">
        <v>229</v>
      </c>
      <c r="Q124" s="196" t="s">
        <v>6167</v>
      </c>
    </row>
    <row r="125" spans="1:17">
      <c r="A125" s="196" t="s">
        <v>236</v>
      </c>
      <c r="B125" s="196" t="s">
        <v>5902</v>
      </c>
      <c r="C125" s="196" t="s">
        <v>3242</v>
      </c>
      <c r="D125" s="196" t="s">
        <v>237</v>
      </c>
      <c r="E125">
        <v>1491</v>
      </c>
      <c r="F125" s="196" t="s">
        <v>243</v>
      </c>
      <c r="G125" s="196" t="s">
        <v>240</v>
      </c>
      <c r="H125" s="196" t="s">
        <v>63</v>
      </c>
      <c r="I125" s="201">
        <v>0.33333333333333331</v>
      </c>
      <c r="J125" s="201">
        <v>0.375</v>
      </c>
      <c r="K125" s="196" t="s">
        <v>192</v>
      </c>
      <c r="L125" s="196" t="s">
        <v>6200</v>
      </c>
      <c r="M125" s="196" t="s">
        <v>39</v>
      </c>
      <c r="N125" s="196" t="s">
        <v>51</v>
      </c>
      <c r="P125" s="196" t="s">
        <v>229</v>
      </c>
      <c r="Q125" s="196" t="s">
        <v>6167</v>
      </c>
    </row>
    <row r="126" spans="1:17">
      <c r="A126" s="196" t="s">
        <v>236</v>
      </c>
      <c r="B126" s="196" t="s">
        <v>5902</v>
      </c>
      <c r="C126" s="196" t="s">
        <v>3242</v>
      </c>
      <c r="D126" s="196" t="s">
        <v>237</v>
      </c>
      <c r="E126">
        <v>1491</v>
      </c>
      <c r="F126" s="196" t="s">
        <v>243</v>
      </c>
      <c r="G126" s="196" t="s">
        <v>240</v>
      </c>
      <c r="H126" s="196" t="s">
        <v>63</v>
      </c>
      <c r="I126" s="201">
        <v>0.33333333333333331</v>
      </c>
      <c r="J126" s="201">
        <v>0.375</v>
      </c>
      <c r="K126" s="196" t="s">
        <v>229</v>
      </c>
      <c r="L126" s="196" t="s">
        <v>6202</v>
      </c>
      <c r="M126" s="196" t="s">
        <v>39</v>
      </c>
      <c r="N126" s="196" t="s">
        <v>51</v>
      </c>
      <c r="P126" s="196" t="s">
        <v>229</v>
      </c>
      <c r="Q126" s="196" t="s">
        <v>6167</v>
      </c>
    </row>
    <row r="127" spans="1:17">
      <c r="A127" s="196" t="s">
        <v>236</v>
      </c>
      <c r="B127" s="196" t="s">
        <v>5902</v>
      </c>
      <c r="C127" s="196" t="s">
        <v>3242</v>
      </c>
      <c r="D127" s="196" t="s">
        <v>237</v>
      </c>
      <c r="E127">
        <v>1491</v>
      </c>
      <c r="F127" s="196" t="s">
        <v>243</v>
      </c>
      <c r="G127" s="196" t="s">
        <v>240</v>
      </c>
      <c r="H127" s="196" t="s">
        <v>63</v>
      </c>
      <c r="I127" s="201">
        <v>0.33333333333333331</v>
      </c>
      <c r="J127" s="201">
        <v>0.375</v>
      </c>
      <c r="K127" s="196" t="s">
        <v>162</v>
      </c>
      <c r="L127" s="196" t="s">
        <v>6177</v>
      </c>
      <c r="M127" s="196" t="s">
        <v>39</v>
      </c>
      <c r="N127" s="196" t="s">
        <v>51</v>
      </c>
      <c r="P127" s="196" t="s">
        <v>229</v>
      </c>
      <c r="Q127" s="196" t="s">
        <v>6167</v>
      </c>
    </row>
    <row r="128" spans="1:17">
      <c r="A128" s="196" t="s">
        <v>245</v>
      </c>
      <c r="B128" s="196" t="s">
        <v>5902</v>
      </c>
      <c r="C128" s="196" t="s">
        <v>3241</v>
      </c>
      <c r="D128" s="196" t="s">
        <v>246</v>
      </c>
      <c r="E128">
        <v>1089</v>
      </c>
      <c r="F128" s="196" t="s">
        <v>18</v>
      </c>
      <c r="G128" s="196" t="s">
        <v>240</v>
      </c>
      <c r="H128" s="196" t="s">
        <v>22</v>
      </c>
      <c r="I128" s="201">
        <v>0.45833333333333331</v>
      </c>
      <c r="J128" s="201">
        <v>0.5</v>
      </c>
      <c r="K128" s="196" t="s">
        <v>108</v>
      </c>
      <c r="L128" s="196" t="s">
        <v>6195</v>
      </c>
      <c r="M128" s="196" t="s">
        <v>24</v>
      </c>
      <c r="N128" s="196" t="s">
        <v>6205</v>
      </c>
      <c r="O128" s="202">
        <v>43808</v>
      </c>
      <c r="P128" s="196" t="s">
        <v>108</v>
      </c>
      <c r="Q128" s="196" t="s">
        <v>6167</v>
      </c>
    </row>
    <row r="129" spans="1:17">
      <c r="A129" s="196" t="s">
        <v>245</v>
      </c>
      <c r="B129" s="196" t="s">
        <v>5902</v>
      </c>
      <c r="C129" s="196" t="s">
        <v>3241</v>
      </c>
      <c r="D129" s="196" t="s">
        <v>246</v>
      </c>
      <c r="E129">
        <v>1089</v>
      </c>
      <c r="F129" s="196" t="s">
        <v>18</v>
      </c>
      <c r="G129" s="196" t="s">
        <v>240</v>
      </c>
      <c r="H129" s="196" t="s">
        <v>22</v>
      </c>
      <c r="I129" s="201">
        <v>0.45833333333333331</v>
      </c>
      <c r="J129" s="201">
        <v>0.5</v>
      </c>
      <c r="K129" s="196" t="s">
        <v>217</v>
      </c>
      <c r="L129" s="196" t="s">
        <v>2440</v>
      </c>
      <c r="M129" s="196" t="s">
        <v>39</v>
      </c>
      <c r="N129" s="196" t="s">
        <v>6205</v>
      </c>
      <c r="O129" s="202">
        <v>43808</v>
      </c>
      <c r="P129" s="196" t="s">
        <v>108</v>
      </c>
      <c r="Q129" s="196" t="s">
        <v>6167</v>
      </c>
    </row>
    <row r="130" spans="1:17">
      <c r="A130" s="196" t="s">
        <v>245</v>
      </c>
      <c r="B130" s="196" t="s">
        <v>5902</v>
      </c>
      <c r="C130" s="196" t="s">
        <v>3241</v>
      </c>
      <c r="D130" s="196" t="s">
        <v>246</v>
      </c>
      <c r="E130">
        <v>1493</v>
      </c>
      <c r="F130" s="196" t="s">
        <v>32</v>
      </c>
      <c r="G130" s="196" t="s">
        <v>51</v>
      </c>
      <c r="H130" s="196" t="s">
        <v>63</v>
      </c>
      <c r="I130" s="201">
        <v>0.58333333333333337</v>
      </c>
      <c r="J130" s="201">
        <v>0.70833333333333337</v>
      </c>
      <c r="K130" s="196" t="s">
        <v>35</v>
      </c>
      <c r="L130" s="196" t="s">
        <v>6168</v>
      </c>
      <c r="M130" s="196" t="s">
        <v>39</v>
      </c>
      <c r="N130" s="196" t="s">
        <v>51</v>
      </c>
      <c r="P130" s="196" t="s">
        <v>108</v>
      </c>
      <c r="Q130" s="196" t="s">
        <v>6167</v>
      </c>
    </row>
    <row r="131" spans="1:17">
      <c r="A131" s="196" t="s">
        <v>245</v>
      </c>
      <c r="B131" s="196" t="s">
        <v>5902</v>
      </c>
      <c r="C131" s="196" t="s">
        <v>3241</v>
      </c>
      <c r="D131" s="196" t="s">
        <v>246</v>
      </c>
      <c r="E131">
        <v>1493</v>
      </c>
      <c r="F131" s="196" t="s">
        <v>32</v>
      </c>
      <c r="G131" s="196" t="s">
        <v>51</v>
      </c>
      <c r="H131" s="196" t="s">
        <v>63</v>
      </c>
      <c r="I131" s="201">
        <v>0.58333333333333337</v>
      </c>
      <c r="J131" s="201">
        <v>0.70833333333333337</v>
      </c>
      <c r="K131" s="196" t="s">
        <v>56</v>
      </c>
      <c r="L131" s="196" t="s">
        <v>6183</v>
      </c>
      <c r="M131" s="196" t="s">
        <v>39</v>
      </c>
      <c r="N131" s="196" t="s">
        <v>51</v>
      </c>
      <c r="P131" s="196" t="s">
        <v>108</v>
      </c>
      <c r="Q131" s="196" t="s">
        <v>6167</v>
      </c>
    </row>
    <row r="132" spans="1:17">
      <c r="A132" s="196" t="s">
        <v>245</v>
      </c>
      <c r="B132" s="196" t="s">
        <v>5902</v>
      </c>
      <c r="C132" s="196" t="s">
        <v>3241</v>
      </c>
      <c r="D132" s="196" t="s">
        <v>246</v>
      </c>
      <c r="E132">
        <v>1493</v>
      </c>
      <c r="F132" s="196" t="s">
        <v>32</v>
      </c>
      <c r="G132" s="196" t="s">
        <v>51</v>
      </c>
      <c r="H132" s="196" t="s">
        <v>63</v>
      </c>
      <c r="I132" s="201">
        <v>0.58333333333333337</v>
      </c>
      <c r="J132" s="201">
        <v>0.70833333333333337</v>
      </c>
      <c r="K132" s="196" t="s">
        <v>251</v>
      </c>
      <c r="L132" s="196" t="s">
        <v>6206</v>
      </c>
      <c r="M132" s="196" t="s">
        <v>39</v>
      </c>
      <c r="N132" s="196" t="s">
        <v>51</v>
      </c>
      <c r="P132" s="196" t="s">
        <v>108</v>
      </c>
      <c r="Q132" s="196" t="s">
        <v>6167</v>
      </c>
    </row>
    <row r="133" spans="1:17">
      <c r="A133" s="196" t="s">
        <v>245</v>
      </c>
      <c r="B133" s="196" t="s">
        <v>5902</v>
      </c>
      <c r="C133" s="196" t="s">
        <v>3241</v>
      </c>
      <c r="D133" s="196" t="s">
        <v>246</v>
      </c>
      <c r="E133">
        <v>1494</v>
      </c>
      <c r="F133" s="196" t="s">
        <v>48</v>
      </c>
      <c r="G133" s="196" t="s">
        <v>51</v>
      </c>
      <c r="H133" s="196" t="s">
        <v>117</v>
      </c>
      <c r="I133" s="201">
        <v>0.58333333333333337</v>
      </c>
      <c r="J133" s="201">
        <v>0.70833333333333337</v>
      </c>
      <c r="K133" s="196" t="s">
        <v>154</v>
      </c>
      <c r="L133" s="196" t="s">
        <v>6176</v>
      </c>
      <c r="M133" s="196" t="s">
        <v>39</v>
      </c>
      <c r="N133" s="196" t="s">
        <v>51</v>
      </c>
      <c r="P133" s="196" t="s">
        <v>108</v>
      </c>
      <c r="Q133" s="196" t="s">
        <v>6167</v>
      </c>
    </row>
    <row r="134" spans="1:17">
      <c r="A134" s="196" t="s">
        <v>245</v>
      </c>
      <c r="B134" s="196" t="s">
        <v>5902</v>
      </c>
      <c r="C134" s="196" t="s">
        <v>3241</v>
      </c>
      <c r="D134" s="196" t="s">
        <v>246</v>
      </c>
      <c r="E134">
        <v>1494</v>
      </c>
      <c r="F134" s="196" t="s">
        <v>48</v>
      </c>
      <c r="G134" s="196" t="s">
        <v>51</v>
      </c>
      <c r="H134" s="196" t="s">
        <v>117</v>
      </c>
      <c r="I134" s="201">
        <v>0.58333333333333337</v>
      </c>
      <c r="J134" s="201">
        <v>0.70833333333333337</v>
      </c>
      <c r="K134" s="196" t="s">
        <v>178</v>
      </c>
      <c r="L134" s="196" t="s">
        <v>6182</v>
      </c>
      <c r="M134" s="196" t="s">
        <v>39</v>
      </c>
      <c r="N134" s="196" t="s">
        <v>51</v>
      </c>
      <c r="P134" s="196" t="s">
        <v>108</v>
      </c>
      <c r="Q134" s="196" t="s">
        <v>6167</v>
      </c>
    </row>
    <row r="135" spans="1:17">
      <c r="A135" s="196" t="s">
        <v>245</v>
      </c>
      <c r="B135" s="196" t="s">
        <v>5902</v>
      </c>
      <c r="C135" s="196" t="s">
        <v>3241</v>
      </c>
      <c r="D135" s="196" t="s">
        <v>246</v>
      </c>
      <c r="E135">
        <v>1494</v>
      </c>
      <c r="F135" s="196" t="s">
        <v>48</v>
      </c>
      <c r="G135" s="196" t="s">
        <v>51</v>
      </c>
      <c r="H135" s="196" t="s">
        <v>117</v>
      </c>
      <c r="I135" s="201">
        <v>0.58333333333333337</v>
      </c>
      <c r="J135" s="201">
        <v>0.70833333333333337</v>
      </c>
      <c r="K135" s="196" t="s">
        <v>89</v>
      </c>
      <c r="L135" s="196" t="s">
        <v>6190</v>
      </c>
      <c r="M135" s="196" t="s">
        <v>39</v>
      </c>
      <c r="N135" s="196" t="s">
        <v>51</v>
      </c>
      <c r="P135" s="196" t="s">
        <v>108</v>
      </c>
      <c r="Q135" s="196" t="s">
        <v>6167</v>
      </c>
    </row>
    <row r="136" spans="1:17">
      <c r="A136" s="196" t="s">
        <v>254</v>
      </c>
      <c r="B136" s="196" t="s">
        <v>5902</v>
      </c>
      <c r="C136" s="196" t="s">
        <v>3240</v>
      </c>
      <c r="D136" s="196" t="s">
        <v>255</v>
      </c>
      <c r="E136">
        <v>1088</v>
      </c>
      <c r="F136" s="196" t="s">
        <v>18</v>
      </c>
      <c r="G136" s="196" t="s">
        <v>240</v>
      </c>
      <c r="H136" s="196" t="s">
        <v>25</v>
      </c>
      <c r="I136" s="201">
        <v>0.41666666666666669</v>
      </c>
      <c r="J136" s="201">
        <v>0.45833333333333331</v>
      </c>
      <c r="K136" s="196" t="s">
        <v>190</v>
      </c>
      <c r="L136" s="196" t="s">
        <v>189</v>
      </c>
      <c r="M136" s="196" t="s">
        <v>24</v>
      </c>
      <c r="N136" s="196" t="s">
        <v>6207</v>
      </c>
      <c r="O136" s="202">
        <v>43811</v>
      </c>
      <c r="P136" s="196" t="s">
        <v>190</v>
      </c>
      <c r="Q136" s="196" t="s">
        <v>6167</v>
      </c>
    </row>
    <row r="137" spans="1:17">
      <c r="A137" s="196" t="s">
        <v>254</v>
      </c>
      <c r="B137" s="196" t="s">
        <v>5902</v>
      </c>
      <c r="C137" s="196" t="s">
        <v>3240</v>
      </c>
      <c r="D137" s="196" t="s">
        <v>255</v>
      </c>
      <c r="E137">
        <v>1088</v>
      </c>
      <c r="F137" s="196" t="s">
        <v>18</v>
      </c>
      <c r="G137" s="196" t="s">
        <v>240</v>
      </c>
      <c r="H137" s="196" t="s">
        <v>25</v>
      </c>
      <c r="I137" s="201">
        <v>0.41666666666666669</v>
      </c>
      <c r="J137" s="201">
        <v>0.45833333333333331</v>
      </c>
      <c r="K137" s="196" t="s">
        <v>259</v>
      </c>
      <c r="L137" s="196" t="s">
        <v>6208</v>
      </c>
      <c r="M137" s="196" t="s">
        <v>39</v>
      </c>
      <c r="N137" s="196" t="s">
        <v>6207</v>
      </c>
      <c r="O137" s="202">
        <v>43811</v>
      </c>
      <c r="P137" s="196" t="s">
        <v>190</v>
      </c>
      <c r="Q137" s="196" t="s">
        <v>6167</v>
      </c>
    </row>
    <row r="138" spans="1:17">
      <c r="A138" s="196" t="s">
        <v>254</v>
      </c>
      <c r="B138" s="196" t="s">
        <v>5902</v>
      </c>
      <c r="C138" s="196" t="s">
        <v>3240</v>
      </c>
      <c r="D138" s="196" t="s">
        <v>255</v>
      </c>
      <c r="E138">
        <v>1492</v>
      </c>
      <c r="F138" s="196" t="s">
        <v>243</v>
      </c>
      <c r="G138" s="196" t="s">
        <v>218</v>
      </c>
      <c r="H138" s="196" t="s">
        <v>117</v>
      </c>
      <c r="I138" s="201">
        <v>0.70833333333333337</v>
      </c>
      <c r="J138" s="201">
        <v>0.75</v>
      </c>
      <c r="K138" s="196" t="s">
        <v>259</v>
      </c>
      <c r="L138" s="196" t="s">
        <v>6208</v>
      </c>
      <c r="M138" s="196" t="s">
        <v>39</v>
      </c>
      <c r="N138" s="196" t="s">
        <v>51</v>
      </c>
      <c r="P138" s="196" t="s">
        <v>190</v>
      </c>
      <c r="Q138" s="196" t="s">
        <v>6167</v>
      </c>
    </row>
    <row r="139" spans="1:17">
      <c r="A139" s="196" t="s">
        <v>254</v>
      </c>
      <c r="B139" s="196" t="s">
        <v>5902</v>
      </c>
      <c r="C139" s="196" t="s">
        <v>3240</v>
      </c>
      <c r="D139" s="196" t="s">
        <v>255</v>
      </c>
      <c r="E139">
        <v>1492</v>
      </c>
      <c r="F139" s="196" t="s">
        <v>243</v>
      </c>
      <c r="G139" s="196" t="s">
        <v>218</v>
      </c>
      <c r="H139" s="196" t="s">
        <v>117</v>
      </c>
      <c r="I139" s="201">
        <v>0.70833333333333337</v>
      </c>
      <c r="J139" s="201">
        <v>0.75</v>
      </c>
      <c r="K139" s="196" t="s">
        <v>190</v>
      </c>
      <c r="L139" s="196" t="s">
        <v>189</v>
      </c>
      <c r="M139" s="196" t="s">
        <v>39</v>
      </c>
      <c r="N139" s="196" t="s">
        <v>51</v>
      </c>
      <c r="P139" s="196" t="s">
        <v>190</v>
      </c>
      <c r="Q139" s="196" t="s">
        <v>6167</v>
      </c>
    </row>
    <row r="140" spans="1:17">
      <c r="A140" s="196" t="s">
        <v>261</v>
      </c>
      <c r="B140" s="196" t="s">
        <v>5902</v>
      </c>
      <c r="C140" s="196" t="s">
        <v>3239</v>
      </c>
      <c r="D140" s="196" t="s">
        <v>262</v>
      </c>
      <c r="E140">
        <v>1090</v>
      </c>
      <c r="F140" s="196" t="s">
        <v>18</v>
      </c>
      <c r="G140" s="196" t="s">
        <v>240</v>
      </c>
      <c r="H140" s="196" t="s">
        <v>25</v>
      </c>
      <c r="I140" s="201">
        <v>0.45833333333333331</v>
      </c>
      <c r="J140" s="201">
        <v>0.5</v>
      </c>
      <c r="K140" s="196" t="s">
        <v>266</v>
      </c>
      <c r="L140" s="196" t="s">
        <v>6209</v>
      </c>
      <c r="M140" s="196" t="s">
        <v>39</v>
      </c>
      <c r="N140" s="196" t="s">
        <v>6199</v>
      </c>
      <c r="O140" s="202">
        <v>43806</v>
      </c>
      <c r="P140" s="196" t="s">
        <v>221</v>
      </c>
      <c r="Q140" s="196" t="s">
        <v>6167</v>
      </c>
    </row>
    <row r="141" spans="1:17">
      <c r="A141" s="196" t="s">
        <v>261</v>
      </c>
      <c r="B141" s="196" t="s">
        <v>5902</v>
      </c>
      <c r="C141" s="196" t="s">
        <v>3239</v>
      </c>
      <c r="D141" s="196" t="s">
        <v>262</v>
      </c>
      <c r="E141">
        <v>1090</v>
      </c>
      <c r="F141" s="196" t="s">
        <v>18</v>
      </c>
      <c r="G141" s="196" t="s">
        <v>240</v>
      </c>
      <c r="H141" s="196" t="s">
        <v>25</v>
      </c>
      <c r="I141" s="201">
        <v>0.45833333333333331</v>
      </c>
      <c r="J141" s="201">
        <v>0.5</v>
      </c>
      <c r="K141" s="196" t="s">
        <v>162</v>
      </c>
      <c r="L141" s="196" t="s">
        <v>6177</v>
      </c>
      <c r="M141" s="196" t="s">
        <v>39</v>
      </c>
      <c r="N141" s="196" t="s">
        <v>6199</v>
      </c>
      <c r="O141" s="202">
        <v>43806</v>
      </c>
      <c r="P141" s="196" t="s">
        <v>221</v>
      </c>
      <c r="Q141" s="196" t="s">
        <v>6167</v>
      </c>
    </row>
    <row r="142" spans="1:17">
      <c r="A142" s="196" t="s">
        <v>261</v>
      </c>
      <c r="B142" s="196" t="s">
        <v>5902</v>
      </c>
      <c r="C142" s="196" t="s">
        <v>3239</v>
      </c>
      <c r="D142" s="196" t="s">
        <v>262</v>
      </c>
      <c r="E142">
        <v>1090</v>
      </c>
      <c r="F142" s="196" t="s">
        <v>18</v>
      </c>
      <c r="G142" s="196" t="s">
        <v>240</v>
      </c>
      <c r="H142" s="196" t="s">
        <v>25</v>
      </c>
      <c r="I142" s="201">
        <v>0.45833333333333331</v>
      </c>
      <c r="J142" s="201">
        <v>0.5</v>
      </c>
      <c r="K142" s="196" t="s">
        <v>221</v>
      </c>
      <c r="L142" s="196" t="s">
        <v>220</v>
      </c>
      <c r="M142" s="196" t="s">
        <v>24</v>
      </c>
      <c r="N142" s="196" t="s">
        <v>6199</v>
      </c>
      <c r="O142" s="202">
        <v>43806</v>
      </c>
      <c r="P142" s="196" t="s">
        <v>221</v>
      </c>
      <c r="Q142" s="196" t="s">
        <v>6167</v>
      </c>
    </row>
    <row r="143" spans="1:17">
      <c r="A143" s="196" t="s">
        <v>261</v>
      </c>
      <c r="B143" s="196" t="s">
        <v>5902</v>
      </c>
      <c r="C143" s="196" t="s">
        <v>3239</v>
      </c>
      <c r="D143" s="196" t="s">
        <v>262</v>
      </c>
      <c r="E143">
        <v>1495</v>
      </c>
      <c r="F143" s="196" t="s">
        <v>243</v>
      </c>
      <c r="G143" s="196" t="s">
        <v>240</v>
      </c>
      <c r="H143" s="196" t="s">
        <v>117</v>
      </c>
      <c r="I143" s="201">
        <v>0.33333333333333331</v>
      </c>
      <c r="J143" s="201">
        <v>0.375</v>
      </c>
      <c r="K143" s="196" t="s">
        <v>266</v>
      </c>
      <c r="L143" s="196" t="s">
        <v>6209</v>
      </c>
      <c r="M143" s="196" t="s">
        <v>39</v>
      </c>
      <c r="N143" s="196" t="s">
        <v>51</v>
      </c>
      <c r="P143" s="196" t="s">
        <v>221</v>
      </c>
      <c r="Q143" s="196" t="s">
        <v>6167</v>
      </c>
    </row>
    <row r="144" spans="1:17">
      <c r="A144" s="196" t="s">
        <v>261</v>
      </c>
      <c r="B144" s="196" t="s">
        <v>5902</v>
      </c>
      <c r="C144" s="196" t="s">
        <v>3239</v>
      </c>
      <c r="D144" s="196" t="s">
        <v>262</v>
      </c>
      <c r="E144">
        <v>1495</v>
      </c>
      <c r="F144" s="196" t="s">
        <v>243</v>
      </c>
      <c r="G144" s="196" t="s">
        <v>240</v>
      </c>
      <c r="H144" s="196" t="s">
        <v>117</v>
      </c>
      <c r="I144" s="201">
        <v>0.33333333333333331</v>
      </c>
      <c r="J144" s="201">
        <v>0.375</v>
      </c>
      <c r="K144" s="196" t="s">
        <v>221</v>
      </c>
      <c r="L144" s="196" t="s">
        <v>220</v>
      </c>
      <c r="M144" s="196" t="s">
        <v>39</v>
      </c>
      <c r="N144" s="196" t="s">
        <v>51</v>
      </c>
      <c r="P144" s="196" t="s">
        <v>221</v>
      </c>
      <c r="Q144" s="196" t="s">
        <v>6167</v>
      </c>
    </row>
    <row r="145" spans="1:17">
      <c r="A145" s="196" t="s">
        <v>261</v>
      </c>
      <c r="B145" s="196" t="s">
        <v>5902</v>
      </c>
      <c r="C145" s="196" t="s">
        <v>3239</v>
      </c>
      <c r="D145" s="196" t="s">
        <v>262</v>
      </c>
      <c r="E145">
        <v>1495</v>
      </c>
      <c r="F145" s="196" t="s">
        <v>243</v>
      </c>
      <c r="G145" s="196" t="s">
        <v>240</v>
      </c>
      <c r="H145" s="196" t="s">
        <v>117</v>
      </c>
      <c r="I145" s="201">
        <v>0.33333333333333331</v>
      </c>
      <c r="J145" s="201">
        <v>0.375</v>
      </c>
      <c r="K145" s="196" t="s">
        <v>162</v>
      </c>
      <c r="L145" s="196" t="s">
        <v>6177</v>
      </c>
      <c r="M145" s="196" t="s">
        <v>39</v>
      </c>
      <c r="N145" s="196" t="s">
        <v>51</v>
      </c>
      <c r="P145" s="196" t="s">
        <v>221</v>
      </c>
      <c r="Q145" s="196" t="s">
        <v>6167</v>
      </c>
    </row>
    <row r="146" spans="1:17">
      <c r="A146" s="196" t="s">
        <v>268</v>
      </c>
      <c r="B146" s="196" t="s">
        <v>5902</v>
      </c>
      <c r="C146" s="196" t="s">
        <v>5958</v>
      </c>
      <c r="D146" s="196" t="s">
        <v>269</v>
      </c>
      <c r="E146">
        <v>1282</v>
      </c>
      <c r="F146" s="196" t="s">
        <v>18</v>
      </c>
      <c r="G146" s="196" t="s">
        <v>51</v>
      </c>
      <c r="H146" s="196" t="s">
        <v>51</v>
      </c>
      <c r="K146" s="196" t="s">
        <v>281</v>
      </c>
      <c r="L146" s="196" t="s">
        <v>6210</v>
      </c>
      <c r="M146" s="196" t="s">
        <v>39</v>
      </c>
      <c r="N146" s="196" t="s">
        <v>6166</v>
      </c>
      <c r="O146" s="202">
        <v>43799</v>
      </c>
      <c r="P146" s="196" t="s">
        <v>273</v>
      </c>
      <c r="Q146" s="196" t="s">
        <v>6167</v>
      </c>
    </row>
    <row r="147" spans="1:17">
      <c r="A147" s="196" t="s">
        <v>268</v>
      </c>
      <c r="B147" s="196" t="s">
        <v>5902</v>
      </c>
      <c r="C147" s="196" t="s">
        <v>5958</v>
      </c>
      <c r="D147" s="196" t="s">
        <v>269</v>
      </c>
      <c r="E147">
        <v>1282</v>
      </c>
      <c r="F147" s="196" t="s">
        <v>18</v>
      </c>
      <c r="G147" s="196" t="s">
        <v>51</v>
      </c>
      <c r="H147" s="196" t="s">
        <v>51</v>
      </c>
      <c r="K147" s="196" t="s">
        <v>287</v>
      </c>
      <c r="L147" s="196" t="s">
        <v>6211</v>
      </c>
      <c r="M147" s="196" t="s">
        <v>39</v>
      </c>
      <c r="N147" s="196" t="s">
        <v>6166</v>
      </c>
      <c r="O147" s="202">
        <v>43799</v>
      </c>
      <c r="P147" s="196" t="s">
        <v>273</v>
      </c>
      <c r="Q147" s="196" t="s">
        <v>6167</v>
      </c>
    </row>
    <row r="148" spans="1:17">
      <c r="A148" s="196" t="s">
        <v>268</v>
      </c>
      <c r="B148" s="196" t="s">
        <v>5902</v>
      </c>
      <c r="C148" s="196" t="s">
        <v>5958</v>
      </c>
      <c r="D148" s="196" t="s">
        <v>269</v>
      </c>
      <c r="E148">
        <v>1282</v>
      </c>
      <c r="F148" s="196" t="s">
        <v>18</v>
      </c>
      <c r="G148" s="196" t="s">
        <v>51</v>
      </c>
      <c r="H148" s="196" t="s">
        <v>51</v>
      </c>
      <c r="K148" s="196" t="s">
        <v>290</v>
      </c>
      <c r="L148" s="196" t="s">
        <v>6212</v>
      </c>
      <c r="M148" s="196" t="s">
        <v>39</v>
      </c>
      <c r="N148" s="196" t="s">
        <v>6166</v>
      </c>
      <c r="O148" s="202">
        <v>43799</v>
      </c>
      <c r="P148" s="196" t="s">
        <v>273</v>
      </c>
      <c r="Q148" s="196" t="s">
        <v>6167</v>
      </c>
    </row>
    <row r="149" spans="1:17">
      <c r="A149" s="196" t="s">
        <v>268</v>
      </c>
      <c r="B149" s="196" t="s">
        <v>5902</v>
      </c>
      <c r="C149" s="196" t="s">
        <v>5958</v>
      </c>
      <c r="D149" s="196" t="s">
        <v>269</v>
      </c>
      <c r="E149">
        <v>1282</v>
      </c>
      <c r="F149" s="196" t="s">
        <v>18</v>
      </c>
      <c r="G149" s="196" t="s">
        <v>51</v>
      </c>
      <c r="H149" s="196" t="s">
        <v>51</v>
      </c>
      <c r="K149" s="196" t="s">
        <v>273</v>
      </c>
      <c r="L149" s="196" t="s">
        <v>6213</v>
      </c>
      <c r="M149" s="196" t="s">
        <v>24</v>
      </c>
      <c r="N149" s="196" t="s">
        <v>6166</v>
      </c>
      <c r="O149" s="202">
        <v>43799</v>
      </c>
      <c r="P149" s="196" t="s">
        <v>273</v>
      </c>
      <c r="Q149" s="196" t="s">
        <v>6167</v>
      </c>
    </row>
    <row r="150" spans="1:17">
      <c r="A150" s="196" t="s">
        <v>268</v>
      </c>
      <c r="B150" s="196" t="s">
        <v>5902</v>
      </c>
      <c r="C150" s="196" t="s">
        <v>5958</v>
      </c>
      <c r="D150" s="196" t="s">
        <v>269</v>
      </c>
      <c r="E150">
        <v>1282</v>
      </c>
      <c r="F150" s="196" t="s">
        <v>18</v>
      </c>
      <c r="G150" s="196" t="s">
        <v>51</v>
      </c>
      <c r="H150" s="196" t="s">
        <v>51</v>
      </c>
      <c r="K150" s="196" t="s">
        <v>278</v>
      </c>
      <c r="L150" s="196" t="s">
        <v>6214</v>
      </c>
      <c r="M150" s="196" t="s">
        <v>39</v>
      </c>
      <c r="N150" s="196" t="s">
        <v>6166</v>
      </c>
      <c r="O150" s="202">
        <v>43799</v>
      </c>
      <c r="P150" s="196" t="s">
        <v>273</v>
      </c>
      <c r="Q150" s="196" t="s">
        <v>6167</v>
      </c>
    </row>
    <row r="151" spans="1:17">
      <c r="A151" s="196" t="s">
        <v>268</v>
      </c>
      <c r="B151" s="196" t="s">
        <v>5902</v>
      </c>
      <c r="C151" s="196" t="s">
        <v>5958</v>
      </c>
      <c r="D151" s="196" t="s">
        <v>269</v>
      </c>
      <c r="E151">
        <v>1282</v>
      </c>
      <c r="F151" s="196" t="s">
        <v>18</v>
      </c>
      <c r="G151" s="196" t="s">
        <v>51</v>
      </c>
      <c r="H151" s="196" t="s">
        <v>51</v>
      </c>
      <c r="K151" s="196" t="s">
        <v>275</v>
      </c>
      <c r="L151" s="196" t="s">
        <v>6215</v>
      </c>
      <c r="M151" s="196" t="s">
        <v>39</v>
      </c>
      <c r="N151" s="196" t="s">
        <v>6166</v>
      </c>
      <c r="O151" s="202">
        <v>43799</v>
      </c>
      <c r="P151" s="196" t="s">
        <v>273</v>
      </c>
      <c r="Q151" s="196" t="s">
        <v>6167</v>
      </c>
    </row>
    <row r="152" spans="1:17">
      <c r="A152" s="196" t="s">
        <v>268</v>
      </c>
      <c r="B152" s="196" t="s">
        <v>5902</v>
      </c>
      <c r="C152" s="196" t="s">
        <v>5958</v>
      </c>
      <c r="D152" s="196" t="s">
        <v>269</v>
      </c>
      <c r="E152">
        <v>1282</v>
      </c>
      <c r="F152" s="196" t="s">
        <v>18</v>
      </c>
      <c r="G152" s="196" t="s">
        <v>51</v>
      </c>
      <c r="H152" s="196" t="s">
        <v>51</v>
      </c>
      <c r="K152" s="196" t="s">
        <v>251</v>
      </c>
      <c r="L152" s="196" t="s">
        <v>6206</v>
      </c>
      <c r="M152" s="196" t="s">
        <v>39</v>
      </c>
      <c r="N152" s="196" t="s">
        <v>6166</v>
      </c>
      <c r="O152" s="202">
        <v>43799</v>
      </c>
      <c r="P152" s="196" t="s">
        <v>273</v>
      </c>
      <c r="Q152" s="196" t="s">
        <v>6167</v>
      </c>
    </row>
    <row r="153" spans="1:17">
      <c r="A153" s="196" t="s">
        <v>268</v>
      </c>
      <c r="B153" s="196" t="s">
        <v>5902</v>
      </c>
      <c r="C153" s="196" t="s">
        <v>5958</v>
      </c>
      <c r="D153" s="196" t="s">
        <v>269</v>
      </c>
      <c r="E153">
        <v>1282</v>
      </c>
      <c r="F153" s="196" t="s">
        <v>18</v>
      </c>
      <c r="G153" s="196" t="s">
        <v>51</v>
      </c>
      <c r="H153" s="196" t="s">
        <v>51</v>
      </c>
      <c r="K153" s="196" t="s">
        <v>284</v>
      </c>
      <c r="L153" s="196" t="s">
        <v>6216</v>
      </c>
      <c r="M153" s="196" t="s">
        <v>39</v>
      </c>
      <c r="N153" s="196" t="s">
        <v>6166</v>
      </c>
      <c r="O153" s="202">
        <v>43799</v>
      </c>
      <c r="P153" s="196" t="s">
        <v>273</v>
      </c>
      <c r="Q153" s="196" t="s">
        <v>6167</v>
      </c>
    </row>
    <row r="154" spans="1:17">
      <c r="A154" s="196" t="s">
        <v>292</v>
      </c>
      <c r="B154" s="196" t="s">
        <v>5902</v>
      </c>
      <c r="C154" s="196" t="s">
        <v>5957</v>
      </c>
      <c r="D154" s="196" t="s">
        <v>293</v>
      </c>
      <c r="E154">
        <v>1305</v>
      </c>
      <c r="F154" s="196" t="s">
        <v>18</v>
      </c>
      <c r="G154" s="196" t="s">
        <v>51</v>
      </c>
      <c r="H154" s="196" t="s">
        <v>51</v>
      </c>
      <c r="K154" s="196" t="s">
        <v>273</v>
      </c>
      <c r="L154" s="196" t="s">
        <v>6213</v>
      </c>
      <c r="M154" s="196" t="s">
        <v>24</v>
      </c>
      <c r="N154" s="196" t="s">
        <v>51</v>
      </c>
      <c r="P154" s="196" t="s">
        <v>273</v>
      </c>
      <c r="Q154" s="196" t="s">
        <v>6167</v>
      </c>
    </row>
    <row r="155" spans="1:17">
      <c r="A155" s="196" t="s">
        <v>292</v>
      </c>
      <c r="B155" s="196" t="s">
        <v>5902</v>
      </c>
      <c r="C155" s="196" t="s">
        <v>5957</v>
      </c>
      <c r="D155" s="196" t="s">
        <v>293</v>
      </c>
      <c r="E155">
        <v>1604</v>
      </c>
      <c r="F155" s="196" t="s">
        <v>32</v>
      </c>
      <c r="G155" s="196" t="s">
        <v>51</v>
      </c>
      <c r="H155" s="196" t="s">
        <v>51</v>
      </c>
      <c r="K155" s="196" t="s">
        <v>290</v>
      </c>
      <c r="L155" s="196" t="s">
        <v>6212</v>
      </c>
      <c r="M155" s="196" t="s">
        <v>39</v>
      </c>
      <c r="N155" s="196" t="s">
        <v>51</v>
      </c>
      <c r="P155" s="196" t="s">
        <v>273</v>
      </c>
      <c r="Q155" s="196" t="s">
        <v>6167</v>
      </c>
    </row>
    <row r="156" spans="1:17">
      <c r="A156" s="196" t="s">
        <v>292</v>
      </c>
      <c r="B156" s="196" t="s">
        <v>5902</v>
      </c>
      <c r="C156" s="196" t="s">
        <v>5957</v>
      </c>
      <c r="D156" s="196" t="s">
        <v>293</v>
      </c>
      <c r="E156">
        <v>1604</v>
      </c>
      <c r="F156" s="196" t="s">
        <v>32</v>
      </c>
      <c r="G156" s="196" t="s">
        <v>51</v>
      </c>
      <c r="H156" s="196" t="s">
        <v>51</v>
      </c>
      <c r="K156" s="196" t="s">
        <v>287</v>
      </c>
      <c r="L156" s="196" t="s">
        <v>6211</v>
      </c>
      <c r="M156" s="196" t="s">
        <v>39</v>
      </c>
      <c r="N156" s="196" t="s">
        <v>51</v>
      </c>
      <c r="P156" s="196" t="s">
        <v>273</v>
      </c>
      <c r="Q156" s="196" t="s">
        <v>6167</v>
      </c>
    </row>
    <row r="157" spans="1:17">
      <c r="A157" s="196" t="s">
        <v>292</v>
      </c>
      <c r="B157" s="196" t="s">
        <v>5902</v>
      </c>
      <c r="C157" s="196" t="s">
        <v>5957</v>
      </c>
      <c r="D157" s="196" t="s">
        <v>293</v>
      </c>
      <c r="E157">
        <v>1604</v>
      </c>
      <c r="F157" s="196" t="s">
        <v>32</v>
      </c>
      <c r="G157" s="196" t="s">
        <v>51</v>
      </c>
      <c r="H157" s="196" t="s">
        <v>51</v>
      </c>
      <c r="K157" s="196" t="s">
        <v>284</v>
      </c>
      <c r="L157" s="196" t="s">
        <v>6216</v>
      </c>
      <c r="M157" s="196" t="s">
        <v>39</v>
      </c>
      <c r="N157" s="196" t="s">
        <v>51</v>
      </c>
      <c r="P157" s="196" t="s">
        <v>273</v>
      </c>
      <c r="Q157" s="196" t="s">
        <v>6167</v>
      </c>
    </row>
    <row r="158" spans="1:17">
      <c r="A158" s="196" t="s">
        <v>292</v>
      </c>
      <c r="B158" s="196" t="s">
        <v>5902</v>
      </c>
      <c r="C158" s="196" t="s">
        <v>5957</v>
      </c>
      <c r="D158" s="196" t="s">
        <v>293</v>
      </c>
      <c r="E158">
        <v>1604</v>
      </c>
      <c r="F158" s="196" t="s">
        <v>32</v>
      </c>
      <c r="G158" s="196" t="s">
        <v>51</v>
      </c>
      <c r="H158" s="196" t="s">
        <v>51</v>
      </c>
      <c r="K158" s="196" t="s">
        <v>273</v>
      </c>
      <c r="L158" s="196" t="s">
        <v>6213</v>
      </c>
      <c r="M158" s="196" t="s">
        <v>39</v>
      </c>
      <c r="N158" s="196" t="s">
        <v>51</v>
      </c>
      <c r="P158" s="196" t="s">
        <v>273</v>
      </c>
      <c r="Q158" s="196" t="s">
        <v>6167</v>
      </c>
    </row>
    <row r="159" spans="1:17">
      <c r="A159" s="196" t="s">
        <v>292</v>
      </c>
      <c r="B159" s="196" t="s">
        <v>5902</v>
      </c>
      <c r="C159" s="196" t="s">
        <v>5957</v>
      </c>
      <c r="D159" s="196" t="s">
        <v>293</v>
      </c>
      <c r="E159">
        <v>1604</v>
      </c>
      <c r="F159" s="196" t="s">
        <v>32</v>
      </c>
      <c r="G159" s="196" t="s">
        <v>51</v>
      </c>
      <c r="H159" s="196" t="s">
        <v>51</v>
      </c>
      <c r="K159" s="196" t="s">
        <v>278</v>
      </c>
      <c r="L159" s="196" t="s">
        <v>6214</v>
      </c>
      <c r="M159" s="196" t="s">
        <v>39</v>
      </c>
      <c r="N159" s="196" t="s">
        <v>51</v>
      </c>
      <c r="P159" s="196" t="s">
        <v>273</v>
      </c>
      <c r="Q159" s="196" t="s">
        <v>6167</v>
      </c>
    </row>
    <row r="160" spans="1:17">
      <c r="A160" s="196" t="s">
        <v>292</v>
      </c>
      <c r="B160" s="196" t="s">
        <v>5902</v>
      </c>
      <c r="C160" s="196" t="s">
        <v>5957</v>
      </c>
      <c r="D160" s="196" t="s">
        <v>293</v>
      </c>
      <c r="E160">
        <v>1604</v>
      </c>
      <c r="F160" s="196" t="s">
        <v>32</v>
      </c>
      <c r="G160" s="196" t="s">
        <v>51</v>
      </c>
      <c r="H160" s="196" t="s">
        <v>51</v>
      </c>
      <c r="K160" s="196" t="s">
        <v>275</v>
      </c>
      <c r="L160" s="196" t="s">
        <v>6215</v>
      </c>
      <c r="M160" s="196" t="s">
        <v>39</v>
      </c>
      <c r="N160" s="196" t="s">
        <v>51</v>
      </c>
      <c r="P160" s="196" t="s">
        <v>273</v>
      </c>
      <c r="Q160" s="196" t="s">
        <v>6167</v>
      </c>
    </row>
    <row r="161" spans="1:17">
      <c r="A161" s="196" t="s">
        <v>292</v>
      </c>
      <c r="B161" s="196" t="s">
        <v>5902</v>
      </c>
      <c r="C161" s="196" t="s">
        <v>5957</v>
      </c>
      <c r="D161" s="196" t="s">
        <v>293</v>
      </c>
      <c r="E161">
        <v>1604</v>
      </c>
      <c r="F161" s="196" t="s">
        <v>32</v>
      </c>
      <c r="G161" s="196" t="s">
        <v>51</v>
      </c>
      <c r="H161" s="196" t="s">
        <v>51</v>
      </c>
      <c r="K161" s="196" t="s">
        <v>281</v>
      </c>
      <c r="L161" s="196" t="s">
        <v>6210</v>
      </c>
      <c r="M161" s="196" t="s">
        <v>39</v>
      </c>
      <c r="N161" s="196" t="s">
        <v>51</v>
      </c>
      <c r="P161" s="196" t="s">
        <v>273</v>
      </c>
      <c r="Q161" s="196" t="s">
        <v>6167</v>
      </c>
    </row>
    <row r="162" spans="1:17">
      <c r="A162" s="196" t="s">
        <v>297</v>
      </c>
      <c r="B162" s="196" t="s">
        <v>5902</v>
      </c>
      <c r="C162" s="196" t="s">
        <v>3225</v>
      </c>
      <c r="D162" s="196" t="s">
        <v>298</v>
      </c>
      <c r="E162">
        <v>1215</v>
      </c>
      <c r="F162" s="196" t="s">
        <v>301</v>
      </c>
      <c r="G162" s="196" t="s">
        <v>51</v>
      </c>
      <c r="H162" s="196" t="s">
        <v>51</v>
      </c>
      <c r="K162" s="196" t="s">
        <v>273</v>
      </c>
      <c r="L162" s="196" t="s">
        <v>6213</v>
      </c>
      <c r="M162" s="196" t="s">
        <v>24</v>
      </c>
      <c r="N162" s="196" t="s">
        <v>51</v>
      </c>
      <c r="P162" s="196" t="s">
        <v>273</v>
      </c>
      <c r="Q162" s="196" t="s">
        <v>6167</v>
      </c>
    </row>
    <row r="163" spans="1:17">
      <c r="A163" s="196" t="s">
        <v>303</v>
      </c>
      <c r="B163" s="196" t="s">
        <v>5902</v>
      </c>
      <c r="C163" s="196" t="s">
        <v>3125</v>
      </c>
      <c r="D163" s="196" t="s">
        <v>304</v>
      </c>
      <c r="E163">
        <v>1165</v>
      </c>
      <c r="F163" s="196" t="s">
        <v>18</v>
      </c>
      <c r="G163" s="196" t="s">
        <v>240</v>
      </c>
      <c r="H163" s="196" t="s">
        <v>22</v>
      </c>
      <c r="I163" s="201">
        <v>0.66666666666666663</v>
      </c>
      <c r="J163" s="201">
        <v>0.70833333333333337</v>
      </c>
      <c r="K163" s="196" t="s">
        <v>119</v>
      </c>
      <c r="L163" s="196" t="s">
        <v>6197</v>
      </c>
      <c r="M163" s="196" t="s">
        <v>24</v>
      </c>
      <c r="N163" s="196" t="s">
        <v>6217</v>
      </c>
      <c r="O163" s="202">
        <v>43813</v>
      </c>
      <c r="P163" s="196" t="s">
        <v>119</v>
      </c>
      <c r="Q163" s="196" t="s">
        <v>6167</v>
      </c>
    </row>
    <row r="164" spans="1:17">
      <c r="A164" s="196" t="s">
        <v>303</v>
      </c>
      <c r="B164" s="196" t="s">
        <v>5902</v>
      </c>
      <c r="C164" s="196" t="s">
        <v>3125</v>
      </c>
      <c r="D164" s="196" t="s">
        <v>304</v>
      </c>
      <c r="E164">
        <v>1584</v>
      </c>
      <c r="F164" s="196" t="s">
        <v>243</v>
      </c>
      <c r="G164" s="196" t="s">
        <v>308</v>
      </c>
      <c r="H164" s="196" t="s">
        <v>117</v>
      </c>
      <c r="I164" s="201">
        <v>0.625</v>
      </c>
      <c r="J164" s="201">
        <v>0.66666666666666663</v>
      </c>
      <c r="K164" s="196" t="s">
        <v>119</v>
      </c>
      <c r="L164" s="196" t="s">
        <v>6197</v>
      </c>
      <c r="M164" s="196" t="s">
        <v>39</v>
      </c>
      <c r="N164" s="196" t="s">
        <v>51</v>
      </c>
      <c r="P164" s="196" t="s">
        <v>119</v>
      </c>
      <c r="Q164" s="196" t="s">
        <v>6167</v>
      </c>
    </row>
    <row r="165" spans="1:17">
      <c r="A165" s="196" t="s">
        <v>310</v>
      </c>
      <c r="B165" s="196" t="s">
        <v>5902</v>
      </c>
      <c r="C165" s="196" t="s">
        <v>3224</v>
      </c>
      <c r="D165" s="196" t="s">
        <v>311</v>
      </c>
      <c r="E165">
        <v>1166</v>
      </c>
      <c r="F165" s="196" t="s">
        <v>18</v>
      </c>
      <c r="G165" s="196" t="s">
        <v>240</v>
      </c>
      <c r="H165" s="196" t="s">
        <v>25</v>
      </c>
      <c r="I165" s="201">
        <v>0.5</v>
      </c>
      <c r="J165" s="201">
        <v>0.54166666666666663</v>
      </c>
      <c r="K165" s="196" t="s">
        <v>76</v>
      </c>
      <c r="L165" s="196" t="s">
        <v>2497</v>
      </c>
      <c r="M165" s="196" t="s">
        <v>24</v>
      </c>
      <c r="N165" s="196" t="s">
        <v>6218</v>
      </c>
      <c r="O165" s="202">
        <v>43809</v>
      </c>
      <c r="P165" s="196" t="s">
        <v>76</v>
      </c>
      <c r="Q165" s="196" t="s">
        <v>6167</v>
      </c>
    </row>
    <row r="166" spans="1:17">
      <c r="A166" s="196" t="s">
        <v>310</v>
      </c>
      <c r="B166" s="196" t="s">
        <v>5902</v>
      </c>
      <c r="C166" s="196" t="s">
        <v>3224</v>
      </c>
      <c r="D166" s="196" t="s">
        <v>311</v>
      </c>
      <c r="E166">
        <v>1585</v>
      </c>
      <c r="F166" s="196" t="s">
        <v>243</v>
      </c>
      <c r="G166" s="196" t="s">
        <v>218</v>
      </c>
      <c r="H166" s="196" t="s">
        <v>117</v>
      </c>
      <c r="I166" s="201">
        <v>0.66666666666666663</v>
      </c>
      <c r="J166" s="201">
        <v>0.70833333333333337</v>
      </c>
      <c r="K166" s="196" t="s">
        <v>76</v>
      </c>
      <c r="L166" s="196" t="s">
        <v>2497</v>
      </c>
      <c r="M166" s="196" t="s">
        <v>39</v>
      </c>
      <c r="N166" s="196" t="s">
        <v>51</v>
      </c>
      <c r="P166" s="196" t="s">
        <v>76</v>
      </c>
      <c r="Q166" s="196" t="s">
        <v>6167</v>
      </c>
    </row>
    <row r="167" spans="1:17">
      <c r="A167" s="196" t="s">
        <v>315</v>
      </c>
      <c r="B167" s="196" t="s">
        <v>5902</v>
      </c>
      <c r="C167" s="196" t="s">
        <v>3223</v>
      </c>
      <c r="D167" s="196" t="s">
        <v>316</v>
      </c>
      <c r="E167">
        <v>1167</v>
      </c>
      <c r="F167" s="196" t="s">
        <v>18</v>
      </c>
      <c r="G167" s="196" t="s">
        <v>240</v>
      </c>
      <c r="H167" s="196" t="s">
        <v>25</v>
      </c>
      <c r="I167" s="201">
        <v>0.375</v>
      </c>
      <c r="J167" s="201">
        <v>0.41666666666666669</v>
      </c>
      <c r="K167" s="196" t="s">
        <v>185</v>
      </c>
      <c r="L167" s="196" t="s">
        <v>2500</v>
      </c>
      <c r="M167" s="196" t="s">
        <v>24</v>
      </c>
      <c r="N167" s="196" t="s">
        <v>6219</v>
      </c>
      <c r="O167" s="202">
        <v>43810</v>
      </c>
      <c r="P167" s="196" t="s">
        <v>185</v>
      </c>
      <c r="Q167" s="196" t="s">
        <v>6167</v>
      </c>
    </row>
    <row r="168" spans="1:17">
      <c r="A168" s="196" t="s">
        <v>315</v>
      </c>
      <c r="B168" s="196" t="s">
        <v>5902</v>
      </c>
      <c r="C168" s="196" t="s">
        <v>3223</v>
      </c>
      <c r="D168" s="196" t="s">
        <v>316</v>
      </c>
      <c r="E168">
        <v>1586</v>
      </c>
      <c r="F168" s="196" t="s">
        <v>243</v>
      </c>
      <c r="G168" s="196" t="s">
        <v>240</v>
      </c>
      <c r="H168" s="196" t="s">
        <v>87</v>
      </c>
      <c r="I168" s="201">
        <v>0.33333333333333331</v>
      </c>
      <c r="J168" s="201">
        <v>0.375</v>
      </c>
      <c r="K168" s="196" t="s">
        <v>185</v>
      </c>
      <c r="L168" s="196" t="s">
        <v>2500</v>
      </c>
      <c r="M168" s="196" t="s">
        <v>39</v>
      </c>
      <c r="N168" s="196" t="s">
        <v>51</v>
      </c>
      <c r="P168" s="196" t="s">
        <v>185</v>
      </c>
      <c r="Q168" s="196" t="s">
        <v>6167</v>
      </c>
    </row>
    <row r="169" spans="1:17">
      <c r="A169" s="196" t="s">
        <v>320</v>
      </c>
      <c r="B169" s="196" t="s">
        <v>5902</v>
      </c>
      <c r="C169" s="196" t="s">
        <v>3203</v>
      </c>
      <c r="D169" s="196" t="s">
        <v>321</v>
      </c>
      <c r="E169">
        <v>1214</v>
      </c>
      <c r="F169" s="196" t="s">
        <v>301</v>
      </c>
      <c r="G169" s="196" t="s">
        <v>51</v>
      </c>
      <c r="H169" s="196" t="s">
        <v>51</v>
      </c>
      <c r="K169" s="196" t="s">
        <v>273</v>
      </c>
      <c r="L169" s="196" t="s">
        <v>6213</v>
      </c>
      <c r="M169" s="196" t="s">
        <v>24</v>
      </c>
      <c r="N169" s="196" t="s">
        <v>51</v>
      </c>
      <c r="P169" s="196" t="s">
        <v>273</v>
      </c>
      <c r="Q169" s="196" t="s">
        <v>6167</v>
      </c>
    </row>
    <row r="170" spans="1:17">
      <c r="A170" s="196" t="s">
        <v>324</v>
      </c>
      <c r="B170" s="196" t="s">
        <v>5902</v>
      </c>
      <c r="C170" s="196" t="s">
        <v>3202</v>
      </c>
      <c r="D170" s="196" t="s">
        <v>321</v>
      </c>
      <c r="E170">
        <v>1250</v>
      </c>
      <c r="F170" s="196" t="s">
        <v>301</v>
      </c>
      <c r="G170" s="196" t="s">
        <v>51</v>
      </c>
      <c r="H170" s="196" t="s">
        <v>51</v>
      </c>
      <c r="K170" s="196" t="s">
        <v>273</v>
      </c>
      <c r="L170" s="196" t="s">
        <v>6213</v>
      </c>
      <c r="M170" s="196" t="s">
        <v>24</v>
      </c>
      <c r="N170" s="196" t="s">
        <v>51</v>
      </c>
      <c r="P170" s="196" t="s">
        <v>273</v>
      </c>
      <c r="Q170" s="196" t="s">
        <v>6167</v>
      </c>
    </row>
    <row r="171" spans="1:17">
      <c r="A171" s="196" t="s">
        <v>327</v>
      </c>
      <c r="B171" s="196" t="s">
        <v>5902</v>
      </c>
      <c r="C171" s="196" t="s">
        <v>3201</v>
      </c>
      <c r="D171" s="196" t="s">
        <v>328</v>
      </c>
      <c r="E171">
        <v>1231</v>
      </c>
      <c r="F171" s="196" t="s">
        <v>301</v>
      </c>
      <c r="G171" s="196" t="s">
        <v>51</v>
      </c>
      <c r="H171" s="196" t="s">
        <v>51</v>
      </c>
      <c r="K171" s="196" t="s">
        <v>273</v>
      </c>
      <c r="L171" s="196" t="s">
        <v>6213</v>
      </c>
      <c r="M171" s="196" t="s">
        <v>24</v>
      </c>
      <c r="N171" s="196" t="s">
        <v>51</v>
      </c>
      <c r="P171" s="196" t="s">
        <v>273</v>
      </c>
      <c r="Q171" s="196" t="s">
        <v>6167</v>
      </c>
    </row>
    <row r="172" spans="1:17">
      <c r="A172" s="196" t="s">
        <v>331</v>
      </c>
      <c r="B172" s="196" t="s">
        <v>5902</v>
      </c>
      <c r="C172" s="196" t="s">
        <v>3200</v>
      </c>
      <c r="D172" s="196" t="s">
        <v>328</v>
      </c>
      <c r="E172">
        <v>1260</v>
      </c>
      <c r="F172" s="196" t="s">
        <v>301</v>
      </c>
      <c r="G172" s="196" t="s">
        <v>51</v>
      </c>
      <c r="H172" s="196" t="s">
        <v>51</v>
      </c>
      <c r="K172" s="196" t="s">
        <v>273</v>
      </c>
      <c r="L172" s="196" t="s">
        <v>6213</v>
      </c>
      <c r="M172" s="196" t="s">
        <v>24</v>
      </c>
      <c r="N172" s="196" t="s">
        <v>51</v>
      </c>
      <c r="P172" s="196" t="s">
        <v>273</v>
      </c>
      <c r="Q172" s="196" t="s">
        <v>6167</v>
      </c>
    </row>
    <row r="173" spans="1:17">
      <c r="A173" s="196" t="s">
        <v>334</v>
      </c>
      <c r="B173" s="196" t="s">
        <v>5902</v>
      </c>
      <c r="C173" s="196" t="s">
        <v>3184</v>
      </c>
      <c r="D173" s="196" t="s">
        <v>335</v>
      </c>
      <c r="E173">
        <v>1168</v>
      </c>
      <c r="F173" s="196" t="s">
        <v>18</v>
      </c>
      <c r="G173" s="196" t="s">
        <v>240</v>
      </c>
      <c r="H173" s="196" t="s">
        <v>22</v>
      </c>
      <c r="I173" s="201">
        <v>0.70833333333333337</v>
      </c>
      <c r="J173" s="201">
        <v>0.75</v>
      </c>
      <c r="K173" s="196" t="s">
        <v>188</v>
      </c>
      <c r="L173" s="196" t="s">
        <v>6203</v>
      </c>
      <c r="M173" s="196" t="s">
        <v>39</v>
      </c>
      <c r="N173" s="196" t="s">
        <v>6220</v>
      </c>
      <c r="O173" s="202">
        <v>43807</v>
      </c>
      <c r="P173" s="196" t="s">
        <v>229</v>
      </c>
      <c r="Q173" s="196" t="s">
        <v>6167</v>
      </c>
    </row>
    <row r="174" spans="1:17">
      <c r="A174" s="196" t="s">
        <v>334</v>
      </c>
      <c r="B174" s="196" t="s">
        <v>5902</v>
      </c>
      <c r="C174" s="196" t="s">
        <v>3184</v>
      </c>
      <c r="D174" s="196" t="s">
        <v>335</v>
      </c>
      <c r="E174">
        <v>1168</v>
      </c>
      <c r="F174" s="196" t="s">
        <v>18</v>
      </c>
      <c r="G174" s="196" t="s">
        <v>240</v>
      </c>
      <c r="H174" s="196" t="s">
        <v>22</v>
      </c>
      <c r="I174" s="201">
        <v>0.70833333333333337</v>
      </c>
      <c r="J174" s="201">
        <v>0.75</v>
      </c>
      <c r="K174" s="196" t="s">
        <v>229</v>
      </c>
      <c r="L174" s="196" t="s">
        <v>6202</v>
      </c>
      <c r="M174" s="196" t="s">
        <v>24</v>
      </c>
      <c r="N174" s="196" t="s">
        <v>6220</v>
      </c>
      <c r="O174" s="202">
        <v>43807</v>
      </c>
      <c r="P174" s="196" t="s">
        <v>229</v>
      </c>
      <c r="Q174" s="196" t="s">
        <v>6167</v>
      </c>
    </row>
    <row r="175" spans="1:17">
      <c r="A175" s="196" t="s">
        <v>338</v>
      </c>
      <c r="B175" s="196" t="s">
        <v>5902</v>
      </c>
      <c r="C175" s="196" t="s">
        <v>3181</v>
      </c>
      <c r="D175" s="196" t="s">
        <v>339</v>
      </c>
      <c r="E175">
        <v>1169</v>
      </c>
      <c r="F175" s="196" t="s">
        <v>18</v>
      </c>
      <c r="G175" s="196" t="s">
        <v>240</v>
      </c>
      <c r="H175" s="196" t="s">
        <v>147</v>
      </c>
      <c r="I175" s="201">
        <v>0.58333333333333337</v>
      </c>
      <c r="J175" s="201">
        <v>0.625</v>
      </c>
      <c r="K175" s="196" t="s">
        <v>343</v>
      </c>
      <c r="L175" s="196" t="s">
        <v>6221</v>
      </c>
      <c r="M175" s="196" t="s">
        <v>39</v>
      </c>
      <c r="N175" s="196" t="s">
        <v>6222</v>
      </c>
      <c r="O175" s="202">
        <v>43802</v>
      </c>
      <c r="P175" s="196" t="s">
        <v>76</v>
      </c>
      <c r="Q175" s="196" t="s">
        <v>6167</v>
      </c>
    </row>
    <row r="176" spans="1:17">
      <c r="A176" s="196" t="s">
        <v>338</v>
      </c>
      <c r="B176" s="196" t="s">
        <v>5902</v>
      </c>
      <c r="C176" s="196" t="s">
        <v>3181</v>
      </c>
      <c r="D176" s="196" t="s">
        <v>339</v>
      </c>
      <c r="E176">
        <v>1169</v>
      </c>
      <c r="F176" s="196" t="s">
        <v>18</v>
      </c>
      <c r="G176" s="196" t="s">
        <v>240</v>
      </c>
      <c r="H176" s="196" t="s">
        <v>147</v>
      </c>
      <c r="I176" s="201">
        <v>0.58333333333333337</v>
      </c>
      <c r="J176" s="201">
        <v>0.625</v>
      </c>
      <c r="K176" s="196" t="s">
        <v>235</v>
      </c>
      <c r="L176" s="196" t="s">
        <v>2461</v>
      </c>
      <c r="M176" s="196" t="s">
        <v>39</v>
      </c>
      <c r="N176" s="196" t="s">
        <v>6222</v>
      </c>
      <c r="O176" s="202">
        <v>43802</v>
      </c>
      <c r="P176" s="196" t="s">
        <v>76</v>
      </c>
      <c r="Q176" s="196" t="s">
        <v>6167</v>
      </c>
    </row>
    <row r="177" spans="1:17">
      <c r="A177" s="196" t="s">
        <v>338</v>
      </c>
      <c r="B177" s="196" t="s">
        <v>5902</v>
      </c>
      <c r="C177" s="196" t="s">
        <v>3181</v>
      </c>
      <c r="D177" s="196" t="s">
        <v>339</v>
      </c>
      <c r="E177">
        <v>1169</v>
      </c>
      <c r="F177" s="196" t="s">
        <v>18</v>
      </c>
      <c r="G177" s="196" t="s">
        <v>240</v>
      </c>
      <c r="H177" s="196" t="s">
        <v>147</v>
      </c>
      <c r="I177" s="201">
        <v>0.58333333333333337</v>
      </c>
      <c r="J177" s="201">
        <v>0.625</v>
      </c>
      <c r="K177" s="196" t="s">
        <v>259</v>
      </c>
      <c r="L177" s="196" t="s">
        <v>6208</v>
      </c>
      <c r="M177" s="196" t="s">
        <v>39</v>
      </c>
      <c r="N177" s="196" t="s">
        <v>6222</v>
      </c>
      <c r="O177" s="202">
        <v>43802</v>
      </c>
      <c r="P177" s="196" t="s">
        <v>76</v>
      </c>
      <c r="Q177" s="196" t="s">
        <v>6167</v>
      </c>
    </row>
    <row r="178" spans="1:17">
      <c r="A178" s="196" t="s">
        <v>338</v>
      </c>
      <c r="B178" s="196" t="s">
        <v>5902</v>
      </c>
      <c r="C178" s="196" t="s">
        <v>3181</v>
      </c>
      <c r="D178" s="196" t="s">
        <v>339</v>
      </c>
      <c r="E178">
        <v>1169</v>
      </c>
      <c r="F178" s="196" t="s">
        <v>18</v>
      </c>
      <c r="G178" s="196" t="s">
        <v>240</v>
      </c>
      <c r="H178" s="196" t="s">
        <v>147</v>
      </c>
      <c r="I178" s="201">
        <v>0.58333333333333337</v>
      </c>
      <c r="J178" s="201">
        <v>0.625</v>
      </c>
      <c r="K178" s="196" t="s">
        <v>76</v>
      </c>
      <c r="L178" s="196" t="s">
        <v>2497</v>
      </c>
      <c r="M178" s="196" t="s">
        <v>24</v>
      </c>
      <c r="N178" s="196" t="s">
        <v>6222</v>
      </c>
      <c r="O178" s="202">
        <v>43802</v>
      </c>
      <c r="P178" s="196" t="s">
        <v>76</v>
      </c>
      <c r="Q178" s="196" t="s">
        <v>6167</v>
      </c>
    </row>
    <row r="179" spans="1:17">
      <c r="A179" s="196" t="s">
        <v>338</v>
      </c>
      <c r="B179" s="196" t="s">
        <v>5902</v>
      </c>
      <c r="C179" s="196" t="s">
        <v>3181</v>
      </c>
      <c r="D179" s="196" t="s">
        <v>339</v>
      </c>
      <c r="E179">
        <v>1587</v>
      </c>
      <c r="F179" s="196" t="s">
        <v>32</v>
      </c>
      <c r="G179" s="196" t="s">
        <v>51</v>
      </c>
      <c r="H179" s="196" t="s">
        <v>345</v>
      </c>
      <c r="I179" s="201">
        <v>0.58333333333333337</v>
      </c>
      <c r="J179" s="201">
        <v>0.70833333333333337</v>
      </c>
      <c r="K179" s="196" t="s">
        <v>347</v>
      </c>
      <c r="L179" s="196" t="s">
        <v>6201</v>
      </c>
      <c r="M179" s="196" t="s">
        <v>39</v>
      </c>
      <c r="N179" s="196" t="s">
        <v>51</v>
      </c>
      <c r="P179" s="196" t="s">
        <v>76</v>
      </c>
      <c r="Q179" s="196" t="s">
        <v>6167</v>
      </c>
    </row>
    <row r="180" spans="1:17">
      <c r="A180" s="196" t="s">
        <v>338</v>
      </c>
      <c r="B180" s="196" t="s">
        <v>5902</v>
      </c>
      <c r="C180" s="196" t="s">
        <v>3181</v>
      </c>
      <c r="D180" s="196" t="s">
        <v>339</v>
      </c>
      <c r="E180">
        <v>1587</v>
      </c>
      <c r="F180" s="196" t="s">
        <v>32</v>
      </c>
      <c r="G180" s="196" t="s">
        <v>51</v>
      </c>
      <c r="H180" s="196" t="s">
        <v>345</v>
      </c>
      <c r="I180" s="201">
        <v>0.58333333333333337</v>
      </c>
      <c r="J180" s="201">
        <v>0.70833333333333337</v>
      </c>
      <c r="K180" s="196" t="s">
        <v>151</v>
      </c>
      <c r="L180" s="196" t="s">
        <v>6175</v>
      </c>
      <c r="M180" s="196" t="s">
        <v>39</v>
      </c>
      <c r="N180" s="196" t="s">
        <v>51</v>
      </c>
      <c r="P180" s="196" t="s">
        <v>76</v>
      </c>
      <c r="Q180" s="196" t="s">
        <v>6167</v>
      </c>
    </row>
    <row r="181" spans="1:17">
      <c r="A181" s="196" t="s">
        <v>338</v>
      </c>
      <c r="B181" s="196" t="s">
        <v>5902</v>
      </c>
      <c r="C181" s="196" t="s">
        <v>3181</v>
      </c>
      <c r="D181" s="196" t="s">
        <v>339</v>
      </c>
      <c r="E181">
        <v>1587</v>
      </c>
      <c r="F181" s="196" t="s">
        <v>32</v>
      </c>
      <c r="G181" s="196" t="s">
        <v>51</v>
      </c>
      <c r="H181" s="196" t="s">
        <v>345</v>
      </c>
      <c r="I181" s="201">
        <v>0.58333333333333337</v>
      </c>
      <c r="J181" s="201">
        <v>0.70833333333333337</v>
      </c>
      <c r="K181" s="196" t="s">
        <v>126</v>
      </c>
      <c r="L181" s="196" t="s">
        <v>125</v>
      </c>
      <c r="M181" s="196" t="s">
        <v>39</v>
      </c>
      <c r="N181" s="196" t="s">
        <v>51</v>
      </c>
      <c r="P181" s="196" t="s">
        <v>76</v>
      </c>
      <c r="Q181" s="196" t="s">
        <v>6167</v>
      </c>
    </row>
    <row r="182" spans="1:17">
      <c r="A182" s="196" t="s">
        <v>338</v>
      </c>
      <c r="B182" s="196" t="s">
        <v>5902</v>
      </c>
      <c r="C182" s="196" t="s">
        <v>3181</v>
      </c>
      <c r="D182" s="196" t="s">
        <v>339</v>
      </c>
      <c r="E182">
        <v>1587</v>
      </c>
      <c r="F182" s="196" t="s">
        <v>32</v>
      </c>
      <c r="G182" s="196" t="s">
        <v>51</v>
      </c>
      <c r="H182" s="196" t="s">
        <v>345</v>
      </c>
      <c r="I182" s="201">
        <v>0.58333333333333337</v>
      </c>
      <c r="J182" s="201">
        <v>0.70833333333333337</v>
      </c>
      <c r="K182" s="196" t="s">
        <v>343</v>
      </c>
      <c r="L182" s="196" t="s">
        <v>6221</v>
      </c>
      <c r="M182" s="196" t="s">
        <v>39</v>
      </c>
      <c r="N182" s="196" t="s">
        <v>51</v>
      </c>
      <c r="P182" s="196" t="s">
        <v>76</v>
      </c>
      <c r="Q182" s="196" t="s">
        <v>6167</v>
      </c>
    </row>
    <row r="183" spans="1:17">
      <c r="A183" s="196" t="s">
        <v>338</v>
      </c>
      <c r="B183" s="196" t="s">
        <v>5902</v>
      </c>
      <c r="C183" s="196" t="s">
        <v>3181</v>
      </c>
      <c r="D183" s="196" t="s">
        <v>339</v>
      </c>
      <c r="E183">
        <v>1587</v>
      </c>
      <c r="F183" s="196" t="s">
        <v>32</v>
      </c>
      <c r="G183" s="196" t="s">
        <v>51</v>
      </c>
      <c r="H183" s="196" t="s">
        <v>345</v>
      </c>
      <c r="I183" s="201">
        <v>0.58333333333333337</v>
      </c>
      <c r="J183" s="201">
        <v>0.70833333333333337</v>
      </c>
      <c r="K183" s="196" t="s">
        <v>235</v>
      </c>
      <c r="L183" s="196" t="s">
        <v>2461</v>
      </c>
      <c r="M183" s="196" t="s">
        <v>39</v>
      </c>
      <c r="N183" s="196" t="s">
        <v>51</v>
      </c>
      <c r="P183" s="196" t="s">
        <v>76</v>
      </c>
      <c r="Q183" s="196" t="s">
        <v>6167</v>
      </c>
    </row>
    <row r="184" spans="1:17">
      <c r="A184" s="196" t="s">
        <v>338</v>
      </c>
      <c r="B184" s="196" t="s">
        <v>5902</v>
      </c>
      <c r="C184" s="196" t="s">
        <v>3181</v>
      </c>
      <c r="D184" s="196" t="s">
        <v>339</v>
      </c>
      <c r="E184">
        <v>1587</v>
      </c>
      <c r="F184" s="196" t="s">
        <v>32</v>
      </c>
      <c r="G184" s="196" t="s">
        <v>51</v>
      </c>
      <c r="H184" s="196" t="s">
        <v>345</v>
      </c>
      <c r="I184" s="201">
        <v>0.58333333333333337</v>
      </c>
      <c r="J184" s="201">
        <v>0.70833333333333337</v>
      </c>
      <c r="K184" s="196" t="s">
        <v>259</v>
      </c>
      <c r="L184" s="196" t="s">
        <v>6208</v>
      </c>
      <c r="M184" s="196" t="s">
        <v>39</v>
      </c>
      <c r="N184" s="196" t="s">
        <v>51</v>
      </c>
      <c r="P184" s="196" t="s">
        <v>76</v>
      </c>
      <c r="Q184" s="196" t="s">
        <v>6167</v>
      </c>
    </row>
    <row r="185" spans="1:17">
      <c r="A185" s="196" t="s">
        <v>338</v>
      </c>
      <c r="B185" s="196" t="s">
        <v>5902</v>
      </c>
      <c r="C185" s="196" t="s">
        <v>3181</v>
      </c>
      <c r="D185" s="196" t="s">
        <v>339</v>
      </c>
      <c r="E185">
        <v>1587</v>
      </c>
      <c r="F185" s="196" t="s">
        <v>32</v>
      </c>
      <c r="G185" s="196" t="s">
        <v>51</v>
      </c>
      <c r="H185" s="196" t="s">
        <v>345</v>
      </c>
      <c r="I185" s="201">
        <v>0.58333333333333337</v>
      </c>
      <c r="J185" s="201">
        <v>0.70833333333333337</v>
      </c>
      <c r="K185" s="196" t="s">
        <v>76</v>
      </c>
      <c r="L185" s="196" t="s">
        <v>2497</v>
      </c>
      <c r="M185" s="196" t="s">
        <v>39</v>
      </c>
      <c r="N185" s="196" t="s">
        <v>51</v>
      </c>
      <c r="P185" s="196" t="s">
        <v>76</v>
      </c>
      <c r="Q185" s="196" t="s">
        <v>6167</v>
      </c>
    </row>
    <row r="186" spans="1:17">
      <c r="A186" s="196" t="s">
        <v>353</v>
      </c>
      <c r="B186" s="196" t="s">
        <v>5902</v>
      </c>
      <c r="C186" s="196" t="s">
        <v>3375</v>
      </c>
      <c r="D186" s="196" t="s">
        <v>354</v>
      </c>
      <c r="E186">
        <v>1299</v>
      </c>
      <c r="F186" s="196" t="s">
        <v>18</v>
      </c>
      <c r="G186" s="196" t="s">
        <v>308</v>
      </c>
      <c r="H186" s="196" t="s">
        <v>22</v>
      </c>
      <c r="I186" s="201">
        <v>0.375</v>
      </c>
      <c r="J186" s="201">
        <v>0.41666666666666669</v>
      </c>
      <c r="K186" s="196" t="s">
        <v>358</v>
      </c>
      <c r="L186" s="196" t="s">
        <v>6223</v>
      </c>
      <c r="M186" s="196" t="s">
        <v>39</v>
      </c>
      <c r="N186" s="196" t="s">
        <v>6224</v>
      </c>
      <c r="O186" s="202">
        <v>43801</v>
      </c>
      <c r="P186" s="196" t="s">
        <v>188</v>
      </c>
      <c r="Q186" s="196" t="s">
        <v>6167</v>
      </c>
    </row>
    <row r="187" spans="1:17">
      <c r="A187" s="196" t="s">
        <v>353</v>
      </c>
      <c r="B187" s="196" t="s">
        <v>5902</v>
      </c>
      <c r="C187" s="196" t="s">
        <v>3375</v>
      </c>
      <c r="D187" s="196" t="s">
        <v>354</v>
      </c>
      <c r="E187">
        <v>1299</v>
      </c>
      <c r="F187" s="196" t="s">
        <v>18</v>
      </c>
      <c r="G187" s="196" t="s">
        <v>308</v>
      </c>
      <c r="H187" s="196" t="s">
        <v>22</v>
      </c>
      <c r="I187" s="201">
        <v>0.375</v>
      </c>
      <c r="J187" s="201">
        <v>0.41666666666666669</v>
      </c>
      <c r="K187" s="196" t="s">
        <v>188</v>
      </c>
      <c r="L187" s="196" t="s">
        <v>6203</v>
      </c>
      <c r="M187" s="196" t="s">
        <v>24</v>
      </c>
      <c r="N187" s="196" t="s">
        <v>6224</v>
      </c>
      <c r="O187" s="202">
        <v>43801</v>
      </c>
      <c r="P187" s="196" t="s">
        <v>188</v>
      </c>
      <c r="Q187" s="196" t="s">
        <v>6167</v>
      </c>
    </row>
    <row r="188" spans="1:17">
      <c r="A188" s="196" t="s">
        <v>359</v>
      </c>
      <c r="B188" s="196" t="s">
        <v>5902</v>
      </c>
      <c r="C188" s="196" t="s">
        <v>3094</v>
      </c>
      <c r="D188" s="196" t="s">
        <v>360</v>
      </c>
      <c r="E188">
        <v>1016</v>
      </c>
      <c r="F188" s="196" t="s">
        <v>18</v>
      </c>
      <c r="G188" s="196" t="s">
        <v>308</v>
      </c>
      <c r="H188" s="196" t="s">
        <v>363</v>
      </c>
      <c r="I188" s="201">
        <v>0.66666666666666663</v>
      </c>
      <c r="J188" s="201">
        <v>0.70138888888888884</v>
      </c>
      <c r="K188" s="196" t="s">
        <v>266</v>
      </c>
      <c r="L188" s="196" t="s">
        <v>6209</v>
      </c>
      <c r="M188" s="196" t="s">
        <v>39</v>
      </c>
      <c r="N188" s="196" t="s">
        <v>6225</v>
      </c>
      <c r="O188" s="202">
        <v>43804</v>
      </c>
      <c r="P188" s="196" t="s">
        <v>235</v>
      </c>
      <c r="Q188" s="196" t="s">
        <v>6226</v>
      </c>
    </row>
    <row r="189" spans="1:17">
      <c r="A189" s="196" t="s">
        <v>359</v>
      </c>
      <c r="B189" s="196" t="s">
        <v>5902</v>
      </c>
      <c r="C189" s="196" t="s">
        <v>3094</v>
      </c>
      <c r="D189" s="196" t="s">
        <v>360</v>
      </c>
      <c r="E189">
        <v>1016</v>
      </c>
      <c r="F189" s="196" t="s">
        <v>18</v>
      </c>
      <c r="G189" s="196" t="s">
        <v>308</v>
      </c>
      <c r="H189" s="196" t="s">
        <v>363</v>
      </c>
      <c r="I189" s="201">
        <v>0.66666666666666663</v>
      </c>
      <c r="J189" s="201">
        <v>0.70138888888888884</v>
      </c>
      <c r="K189" s="196" t="s">
        <v>235</v>
      </c>
      <c r="L189" s="196" t="s">
        <v>2461</v>
      </c>
      <c r="M189" s="196" t="s">
        <v>24</v>
      </c>
      <c r="N189" s="196" t="s">
        <v>6225</v>
      </c>
      <c r="O189" s="202">
        <v>43804</v>
      </c>
      <c r="P189" s="196" t="s">
        <v>235</v>
      </c>
      <c r="Q189" s="196" t="s">
        <v>6226</v>
      </c>
    </row>
    <row r="190" spans="1:17">
      <c r="A190" s="196" t="s">
        <v>359</v>
      </c>
      <c r="B190" s="196" t="s">
        <v>5902</v>
      </c>
      <c r="C190" s="196" t="s">
        <v>3094</v>
      </c>
      <c r="D190" s="196" t="s">
        <v>360</v>
      </c>
      <c r="E190">
        <v>1016</v>
      </c>
      <c r="F190" s="196" t="s">
        <v>18</v>
      </c>
      <c r="G190" s="196" t="s">
        <v>308</v>
      </c>
      <c r="H190" s="196" t="s">
        <v>63</v>
      </c>
      <c r="I190" s="201">
        <v>0.66666666666666663</v>
      </c>
      <c r="J190" s="201">
        <v>0.70138888888888884</v>
      </c>
      <c r="K190" s="196" t="s">
        <v>266</v>
      </c>
      <c r="L190" s="196" t="s">
        <v>6209</v>
      </c>
      <c r="M190" s="196" t="s">
        <v>39</v>
      </c>
      <c r="N190" s="196" t="s">
        <v>6225</v>
      </c>
      <c r="O190" s="202">
        <v>43804</v>
      </c>
      <c r="P190" s="196" t="s">
        <v>235</v>
      </c>
      <c r="Q190" s="196" t="s">
        <v>6226</v>
      </c>
    </row>
    <row r="191" spans="1:17">
      <c r="A191" s="196" t="s">
        <v>359</v>
      </c>
      <c r="B191" s="196" t="s">
        <v>5902</v>
      </c>
      <c r="C191" s="196" t="s">
        <v>3094</v>
      </c>
      <c r="D191" s="196" t="s">
        <v>360</v>
      </c>
      <c r="E191">
        <v>1016</v>
      </c>
      <c r="F191" s="196" t="s">
        <v>18</v>
      </c>
      <c r="G191" s="196" t="s">
        <v>308</v>
      </c>
      <c r="H191" s="196" t="s">
        <v>63</v>
      </c>
      <c r="I191" s="201">
        <v>0.66666666666666663</v>
      </c>
      <c r="J191" s="201">
        <v>0.70138888888888884</v>
      </c>
      <c r="K191" s="196" t="s">
        <v>235</v>
      </c>
      <c r="L191" s="196" t="s">
        <v>2461</v>
      </c>
      <c r="M191" s="196" t="s">
        <v>24</v>
      </c>
      <c r="N191" s="196" t="s">
        <v>6225</v>
      </c>
      <c r="O191" s="202">
        <v>43804</v>
      </c>
      <c r="P191" s="196" t="s">
        <v>235</v>
      </c>
      <c r="Q191" s="196" t="s">
        <v>6226</v>
      </c>
    </row>
    <row r="192" spans="1:17">
      <c r="A192" s="196" t="s">
        <v>364</v>
      </c>
      <c r="B192" s="196" t="s">
        <v>5902</v>
      </c>
      <c r="C192" s="196" t="s">
        <v>3088</v>
      </c>
      <c r="D192" s="196" t="s">
        <v>365</v>
      </c>
      <c r="E192">
        <v>1024</v>
      </c>
      <c r="F192" s="196" t="s">
        <v>18</v>
      </c>
      <c r="G192" s="196" t="s">
        <v>308</v>
      </c>
      <c r="H192" s="196" t="s">
        <v>63</v>
      </c>
      <c r="I192" s="201">
        <v>0.45833333333333331</v>
      </c>
      <c r="J192" s="201">
        <v>0.49305555555555558</v>
      </c>
      <c r="K192" s="196" t="s">
        <v>217</v>
      </c>
      <c r="L192" s="196" t="s">
        <v>2440</v>
      </c>
      <c r="M192" s="196" t="s">
        <v>24</v>
      </c>
      <c r="N192" s="196" t="s">
        <v>6227</v>
      </c>
      <c r="O192" s="202">
        <v>43802</v>
      </c>
      <c r="P192" s="196" t="s">
        <v>217</v>
      </c>
      <c r="Q192" s="196" t="s">
        <v>6226</v>
      </c>
    </row>
    <row r="193" spans="1:17">
      <c r="A193" s="196" t="s">
        <v>364</v>
      </c>
      <c r="B193" s="196" t="s">
        <v>5902</v>
      </c>
      <c r="C193" s="196" t="s">
        <v>3088</v>
      </c>
      <c r="D193" s="196" t="s">
        <v>365</v>
      </c>
      <c r="E193">
        <v>1024</v>
      </c>
      <c r="F193" s="196" t="s">
        <v>18</v>
      </c>
      <c r="G193" s="196" t="s">
        <v>308</v>
      </c>
      <c r="H193" s="196" t="s">
        <v>368</v>
      </c>
      <c r="I193" s="201">
        <v>0.58333333333333337</v>
      </c>
      <c r="J193" s="201">
        <v>0.61805555555555558</v>
      </c>
      <c r="K193" s="196" t="s">
        <v>217</v>
      </c>
      <c r="L193" s="196" t="s">
        <v>2440</v>
      </c>
      <c r="M193" s="196" t="s">
        <v>24</v>
      </c>
      <c r="N193" s="196" t="s">
        <v>6227</v>
      </c>
      <c r="O193" s="202">
        <v>43802</v>
      </c>
      <c r="P193" s="196" t="s">
        <v>217</v>
      </c>
      <c r="Q193" s="196" t="s">
        <v>6226</v>
      </c>
    </row>
    <row r="194" spans="1:17">
      <c r="A194" s="196" t="s">
        <v>369</v>
      </c>
      <c r="B194" s="196" t="s">
        <v>5902</v>
      </c>
      <c r="C194" s="196" t="s">
        <v>3085</v>
      </c>
      <c r="D194" s="196" t="s">
        <v>370</v>
      </c>
      <c r="E194">
        <v>1017</v>
      </c>
      <c r="F194" s="196" t="s">
        <v>18</v>
      </c>
      <c r="G194" s="196" t="s">
        <v>240</v>
      </c>
      <c r="H194" s="196" t="s">
        <v>22</v>
      </c>
      <c r="I194" s="201">
        <v>0.5</v>
      </c>
      <c r="J194" s="201">
        <v>0.54166666666666663</v>
      </c>
      <c r="K194" s="196" t="s">
        <v>41</v>
      </c>
      <c r="L194" s="196" t="s">
        <v>6184</v>
      </c>
      <c r="M194" s="196" t="s">
        <v>24</v>
      </c>
      <c r="N194" s="196" t="s">
        <v>6228</v>
      </c>
      <c r="O194" s="202">
        <v>43805</v>
      </c>
      <c r="P194" s="196" t="s">
        <v>41</v>
      </c>
      <c r="Q194" s="196" t="s">
        <v>6226</v>
      </c>
    </row>
    <row r="195" spans="1:17">
      <c r="A195" s="196" t="s">
        <v>373</v>
      </c>
      <c r="B195" s="196" t="s">
        <v>5902</v>
      </c>
      <c r="C195" s="196" t="s">
        <v>3065</v>
      </c>
      <c r="D195" s="196" t="s">
        <v>374</v>
      </c>
      <c r="E195">
        <v>1288</v>
      </c>
      <c r="F195" s="196" t="s">
        <v>18</v>
      </c>
      <c r="G195" s="196" t="s">
        <v>308</v>
      </c>
      <c r="H195" s="196" t="s">
        <v>1167</v>
      </c>
      <c r="I195" s="201">
        <v>0.375</v>
      </c>
      <c r="J195" s="201">
        <v>0.40972222222222221</v>
      </c>
      <c r="K195" s="196" t="s">
        <v>192</v>
      </c>
      <c r="L195" s="196" t="s">
        <v>6200</v>
      </c>
      <c r="M195" s="196" t="s">
        <v>24</v>
      </c>
      <c r="N195" s="196" t="s">
        <v>6229</v>
      </c>
      <c r="O195" s="202">
        <v>43810</v>
      </c>
      <c r="P195" s="196" t="s">
        <v>192</v>
      </c>
      <c r="Q195" s="196" t="s">
        <v>6226</v>
      </c>
    </row>
    <row r="196" spans="1:17">
      <c r="A196" s="196" t="s">
        <v>373</v>
      </c>
      <c r="B196" s="196" t="s">
        <v>5902</v>
      </c>
      <c r="C196" s="196" t="s">
        <v>3065</v>
      </c>
      <c r="D196" s="196" t="s">
        <v>374</v>
      </c>
      <c r="E196">
        <v>1288</v>
      </c>
      <c r="F196" s="196" t="s">
        <v>18</v>
      </c>
      <c r="G196" s="196" t="s">
        <v>308</v>
      </c>
      <c r="H196" s="196" t="s">
        <v>63</v>
      </c>
      <c r="I196" s="201">
        <v>0.625</v>
      </c>
      <c r="J196" s="201">
        <v>0.65972222222222221</v>
      </c>
      <c r="K196" s="196" t="s">
        <v>192</v>
      </c>
      <c r="L196" s="196" t="s">
        <v>6200</v>
      </c>
      <c r="M196" s="196" t="s">
        <v>24</v>
      </c>
      <c r="N196" s="196" t="s">
        <v>6229</v>
      </c>
      <c r="O196" s="202">
        <v>43810</v>
      </c>
      <c r="P196" s="196" t="s">
        <v>192</v>
      </c>
      <c r="Q196" s="196" t="s">
        <v>6226</v>
      </c>
    </row>
    <row r="197" spans="1:17">
      <c r="A197" s="196" t="s">
        <v>377</v>
      </c>
      <c r="B197" s="196" t="s">
        <v>5902</v>
      </c>
      <c r="C197" s="196" t="s">
        <v>5030</v>
      </c>
      <c r="D197" s="196" t="s">
        <v>378</v>
      </c>
      <c r="E197">
        <v>1287</v>
      </c>
      <c r="F197" s="196" t="s">
        <v>18</v>
      </c>
      <c r="G197" s="196" t="s">
        <v>381</v>
      </c>
      <c r="H197" s="196" t="s">
        <v>25</v>
      </c>
      <c r="I197" s="201">
        <v>0.375</v>
      </c>
      <c r="J197" s="201">
        <v>0.41666666666666669</v>
      </c>
      <c r="K197" s="196" t="s">
        <v>273</v>
      </c>
      <c r="L197" s="196" t="s">
        <v>6213</v>
      </c>
      <c r="M197" s="196" t="s">
        <v>24</v>
      </c>
      <c r="N197" s="196" t="s">
        <v>6219</v>
      </c>
      <c r="O197" s="202">
        <v>43810</v>
      </c>
      <c r="P197" s="196" t="s">
        <v>273</v>
      </c>
      <c r="Q197" s="196" t="s">
        <v>6226</v>
      </c>
    </row>
    <row r="198" spans="1:17">
      <c r="A198" s="196" t="s">
        <v>383</v>
      </c>
      <c r="B198" s="196" t="s">
        <v>5902</v>
      </c>
      <c r="C198" s="196" t="s">
        <v>5029</v>
      </c>
      <c r="D198" s="196" t="s">
        <v>384</v>
      </c>
      <c r="E198">
        <v>1019</v>
      </c>
      <c r="F198" s="196" t="s">
        <v>18</v>
      </c>
      <c r="G198" s="196" t="s">
        <v>308</v>
      </c>
      <c r="H198" s="196" t="s">
        <v>22</v>
      </c>
      <c r="I198" s="201">
        <v>0.45833333333333331</v>
      </c>
      <c r="J198" s="201">
        <v>0.5</v>
      </c>
      <c r="K198" s="196" t="s">
        <v>259</v>
      </c>
      <c r="L198" s="196" t="s">
        <v>6208</v>
      </c>
      <c r="M198" s="196" t="s">
        <v>24</v>
      </c>
      <c r="N198" s="196" t="s">
        <v>6230</v>
      </c>
      <c r="O198" s="202">
        <v>43808</v>
      </c>
      <c r="P198" s="196" t="s">
        <v>259</v>
      </c>
      <c r="Q198" s="196" t="s">
        <v>6226</v>
      </c>
    </row>
    <row r="199" spans="1:17">
      <c r="A199" s="196" t="s">
        <v>387</v>
      </c>
      <c r="B199" s="196" t="s">
        <v>5902</v>
      </c>
      <c r="C199" s="196" t="s">
        <v>3051</v>
      </c>
      <c r="D199" s="196" t="s">
        <v>388</v>
      </c>
      <c r="E199">
        <v>1018</v>
      </c>
      <c r="F199" s="196" t="s">
        <v>18</v>
      </c>
      <c r="G199" s="196" t="s">
        <v>308</v>
      </c>
      <c r="H199" s="196" t="s">
        <v>22</v>
      </c>
      <c r="I199" s="201">
        <v>0.41666666666666669</v>
      </c>
      <c r="J199" s="201">
        <v>0.45833333333333331</v>
      </c>
      <c r="K199" s="196" t="s">
        <v>190</v>
      </c>
      <c r="L199" s="196" t="s">
        <v>189</v>
      </c>
      <c r="M199" s="196" t="s">
        <v>39</v>
      </c>
      <c r="N199" s="196" t="s">
        <v>6231</v>
      </c>
      <c r="O199" s="202">
        <v>43812</v>
      </c>
      <c r="P199" s="196" t="s">
        <v>343</v>
      </c>
      <c r="Q199" s="196" t="s">
        <v>6226</v>
      </c>
    </row>
    <row r="200" spans="1:17">
      <c r="A200" s="196" t="s">
        <v>387</v>
      </c>
      <c r="B200" s="196" t="s">
        <v>5902</v>
      </c>
      <c r="C200" s="196" t="s">
        <v>3051</v>
      </c>
      <c r="D200" s="196" t="s">
        <v>388</v>
      </c>
      <c r="E200">
        <v>1018</v>
      </c>
      <c r="F200" s="196" t="s">
        <v>18</v>
      </c>
      <c r="G200" s="196" t="s">
        <v>308</v>
      </c>
      <c r="H200" s="196" t="s">
        <v>22</v>
      </c>
      <c r="I200" s="201">
        <v>0.41666666666666669</v>
      </c>
      <c r="J200" s="201">
        <v>0.45833333333333331</v>
      </c>
      <c r="K200" s="196" t="s">
        <v>343</v>
      </c>
      <c r="L200" s="196" t="s">
        <v>6221</v>
      </c>
      <c r="M200" s="196" t="s">
        <v>24</v>
      </c>
      <c r="N200" s="196" t="s">
        <v>6231</v>
      </c>
      <c r="O200" s="202">
        <v>43812</v>
      </c>
      <c r="P200" s="196" t="s">
        <v>343</v>
      </c>
      <c r="Q200" s="196" t="s">
        <v>6226</v>
      </c>
    </row>
    <row r="201" spans="1:17">
      <c r="A201" s="196" t="s">
        <v>391</v>
      </c>
      <c r="B201" s="196" t="s">
        <v>5902</v>
      </c>
      <c r="C201" s="196" t="s">
        <v>3350</v>
      </c>
      <c r="D201" s="196" t="s">
        <v>392</v>
      </c>
      <c r="E201">
        <v>1289</v>
      </c>
      <c r="F201" s="196" t="s">
        <v>18</v>
      </c>
      <c r="G201" s="196" t="s">
        <v>308</v>
      </c>
      <c r="H201" s="196" t="s">
        <v>25</v>
      </c>
      <c r="I201" s="201">
        <v>0.5</v>
      </c>
      <c r="J201" s="201">
        <v>0.54166666666666663</v>
      </c>
      <c r="K201" s="196" t="s">
        <v>41</v>
      </c>
      <c r="L201" s="196" t="s">
        <v>6184</v>
      </c>
      <c r="M201" s="196" t="s">
        <v>24</v>
      </c>
      <c r="N201" s="196" t="s">
        <v>6232</v>
      </c>
      <c r="O201" s="202">
        <v>43809</v>
      </c>
      <c r="P201" s="196" t="s">
        <v>41</v>
      </c>
      <c r="Q201" s="196" t="s">
        <v>6226</v>
      </c>
    </row>
    <row r="202" spans="1:17">
      <c r="A202" s="196" t="s">
        <v>395</v>
      </c>
      <c r="B202" s="196" t="s">
        <v>5902</v>
      </c>
      <c r="C202" s="196" t="s">
        <v>3554</v>
      </c>
      <c r="D202" s="196" t="s">
        <v>396</v>
      </c>
      <c r="E202">
        <v>1290</v>
      </c>
      <c r="F202" s="196" t="s">
        <v>18</v>
      </c>
      <c r="G202" s="196" t="s">
        <v>308</v>
      </c>
      <c r="H202" s="196" t="s">
        <v>25</v>
      </c>
      <c r="I202" s="201">
        <v>0.41666666666666669</v>
      </c>
      <c r="J202" s="201">
        <v>0.4513888888888889</v>
      </c>
      <c r="K202" s="196" t="s">
        <v>162</v>
      </c>
      <c r="L202" s="196" t="s">
        <v>6177</v>
      </c>
      <c r="M202" s="196" t="s">
        <v>24</v>
      </c>
      <c r="N202" s="196" t="s">
        <v>6207</v>
      </c>
      <c r="O202" s="202">
        <v>43811</v>
      </c>
      <c r="P202" s="196" t="s">
        <v>162</v>
      </c>
      <c r="Q202" s="196" t="s">
        <v>6226</v>
      </c>
    </row>
    <row r="203" spans="1:17">
      <c r="A203" s="196" t="s">
        <v>395</v>
      </c>
      <c r="B203" s="196" t="s">
        <v>5902</v>
      </c>
      <c r="C203" s="196" t="s">
        <v>3554</v>
      </c>
      <c r="D203" s="196" t="s">
        <v>396</v>
      </c>
      <c r="E203">
        <v>1290</v>
      </c>
      <c r="F203" s="196" t="s">
        <v>18</v>
      </c>
      <c r="G203" s="196" t="s">
        <v>308</v>
      </c>
      <c r="H203" s="196" t="s">
        <v>25</v>
      </c>
      <c r="I203" s="201">
        <v>0.41666666666666669</v>
      </c>
      <c r="J203" s="201">
        <v>0.4513888888888889</v>
      </c>
      <c r="K203" s="196" t="s">
        <v>221</v>
      </c>
      <c r="L203" s="196" t="s">
        <v>220</v>
      </c>
      <c r="M203" s="196" t="s">
        <v>39</v>
      </c>
      <c r="N203" s="196" t="s">
        <v>6207</v>
      </c>
      <c r="O203" s="202">
        <v>43811</v>
      </c>
      <c r="P203" s="196" t="s">
        <v>162</v>
      </c>
      <c r="Q203" s="196" t="s">
        <v>6226</v>
      </c>
    </row>
    <row r="204" spans="1:17">
      <c r="A204" s="196" t="s">
        <v>395</v>
      </c>
      <c r="B204" s="196" t="s">
        <v>5902</v>
      </c>
      <c r="C204" s="196" t="s">
        <v>3554</v>
      </c>
      <c r="D204" s="196" t="s">
        <v>396</v>
      </c>
      <c r="E204">
        <v>1602</v>
      </c>
      <c r="F204" s="196" t="s">
        <v>32</v>
      </c>
      <c r="G204" s="196" t="s">
        <v>51</v>
      </c>
      <c r="H204" s="196" t="s">
        <v>51</v>
      </c>
      <c r="K204" s="196" t="s">
        <v>162</v>
      </c>
      <c r="L204" s="196" t="s">
        <v>6177</v>
      </c>
      <c r="M204" s="196" t="s">
        <v>39</v>
      </c>
      <c r="N204" s="196" t="s">
        <v>51</v>
      </c>
      <c r="P204" s="196" t="s">
        <v>162</v>
      </c>
      <c r="Q204" s="196" t="s">
        <v>6226</v>
      </c>
    </row>
    <row r="205" spans="1:17">
      <c r="A205" s="196" t="s">
        <v>395</v>
      </c>
      <c r="B205" s="196" t="s">
        <v>5902</v>
      </c>
      <c r="C205" s="196" t="s">
        <v>3554</v>
      </c>
      <c r="D205" s="196" t="s">
        <v>396</v>
      </c>
      <c r="E205">
        <v>1602</v>
      </c>
      <c r="F205" s="196" t="s">
        <v>32</v>
      </c>
      <c r="G205" s="196" t="s">
        <v>51</v>
      </c>
      <c r="H205" s="196" t="s">
        <v>51</v>
      </c>
      <c r="K205" s="196" t="s">
        <v>221</v>
      </c>
      <c r="L205" s="196" t="s">
        <v>220</v>
      </c>
      <c r="M205" s="196" t="s">
        <v>39</v>
      </c>
      <c r="N205" s="196" t="s">
        <v>51</v>
      </c>
      <c r="P205" s="196" t="s">
        <v>162</v>
      </c>
      <c r="Q205" s="196" t="s">
        <v>6226</v>
      </c>
    </row>
    <row r="206" spans="1:17">
      <c r="A206" s="196" t="s">
        <v>400</v>
      </c>
      <c r="B206" s="196" t="s">
        <v>17</v>
      </c>
      <c r="C206" s="196" t="s">
        <v>5703</v>
      </c>
      <c r="D206" s="196" t="s">
        <v>401</v>
      </c>
      <c r="E206">
        <v>1031</v>
      </c>
      <c r="F206" s="196" t="s">
        <v>404</v>
      </c>
      <c r="G206" s="196" t="s">
        <v>51</v>
      </c>
      <c r="H206" s="196" t="s">
        <v>51</v>
      </c>
      <c r="K206" s="196" t="s">
        <v>407</v>
      </c>
      <c r="L206" s="196" t="s">
        <v>6233</v>
      </c>
      <c r="M206" s="196" t="s">
        <v>24</v>
      </c>
      <c r="N206" s="196" t="s">
        <v>51</v>
      </c>
      <c r="P206" s="196" t="s">
        <v>407</v>
      </c>
      <c r="Q206" s="196" t="s">
        <v>6234</v>
      </c>
    </row>
    <row r="207" spans="1:17">
      <c r="A207" s="196" t="s">
        <v>408</v>
      </c>
      <c r="B207" s="196" t="s">
        <v>17</v>
      </c>
      <c r="C207" s="196" t="s">
        <v>5702</v>
      </c>
      <c r="D207" s="196" t="s">
        <v>409</v>
      </c>
      <c r="E207">
        <v>1033</v>
      </c>
      <c r="F207" s="196" t="s">
        <v>404</v>
      </c>
      <c r="G207" s="196" t="s">
        <v>51</v>
      </c>
      <c r="H207" s="196" t="s">
        <v>51</v>
      </c>
      <c r="K207" s="196" t="s">
        <v>407</v>
      </c>
      <c r="L207" s="196" t="s">
        <v>6233</v>
      </c>
      <c r="M207" s="196" t="s">
        <v>24</v>
      </c>
      <c r="N207" s="196" t="s">
        <v>51</v>
      </c>
      <c r="P207" s="196" t="s">
        <v>407</v>
      </c>
      <c r="Q207" s="196" t="s">
        <v>6234</v>
      </c>
    </row>
    <row r="208" spans="1:17">
      <c r="A208" s="196" t="s">
        <v>412</v>
      </c>
      <c r="B208" s="196" t="s">
        <v>17</v>
      </c>
      <c r="C208" s="196" t="s">
        <v>5698</v>
      </c>
      <c r="D208" s="196" t="s">
        <v>413</v>
      </c>
      <c r="E208">
        <v>1029</v>
      </c>
      <c r="F208" s="196" t="s">
        <v>416</v>
      </c>
      <c r="G208" s="196" t="s">
        <v>51</v>
      </c>
      <c r="H208" s="196" t="s">
        <v>51</v>
      </c>
      <c r="K208" s="196" t="s">
        <v>407</v>
      </c>
      <c r="L208" s="196" t="s">
        <v>6233</v>
      </c>
      <c r="M208" s="196" t="s">
        <v>24</v>
      </c>
      <c r="N208" s="196" t="s">
        <v>51</v>
      </c>
      <c r="P208" s="196" t="s">
        <v>407</v>
      </c>
      <c r="Q208" s="196" t="s">
        <v>6234</v>
      </c>
    </row>
    <row r="209" spans="1:17">
      <c r="A209" s="196" t="s">
        <v>418</v>
      </c>
      <c r="B209" s="196" t="s">
        <v>17</v>
      </c>
      <c r="C209" s="196" t="s">
        <v>5697</v>
      </c>
      <c r="D209" s="196" t="s">
        <v>419</v>
      </c>
      <c r="E209">
        <v>1032</v>
      </c>
      <c r="F209" s="196" t="s">
        <v>301</v>
      </c>
      <c r="G209" s="196" t="s">
        <v>51</v>
      </c>
      <c r="H209" s="196" t="s">
        <v>51</v>
      </c>
      <c r="K209" s="196" t="s">
        <v>407</v>
      </c>
      <c r="L209" s="196" t="s">
        <v>6233</v>
      </c>
      <c r="M209" s="196" t="s">
        <v>24</v>
      </c>
      <c r="N209" s="196" t="s">
        <v>51</v>
      </c>
      <c r="P209" s="196" t="s">
        <v>407</v>
      </c>
      <c r="Q209" s="196" t="s">
        <v>6234</v>
      </c>
    </row>
    <row r="210" spans="1:17">
      <c r="A210" s="196" t="s">
        <v>423</v>
      </c>
      <c r="B210" s="196" t="s">
        <v>17</v>
      </c>
      <c r="C210" s="196" t="s">
        <v>5696</v>
      </c>
      <c r="D210" s="196" t="s">
        <v>424</v>
      </c>
      <c r="E210">
        <v>1298</v>
      </c>
      <c r="F210" s="196" t="s">
        <v>18</v>
      </c>
      <c r="G210" s="196" t="s">
        <v>51</v>
      </c>
      <c r="H210" s="196" t="s">
        <v>51</v>
      </c>
      <c r="K210" s="196" t="s">
        <v>407</v>
      </c>
      <c r="L210" s="196" t="s">
        <v>6233</v>
      </c>
      <c r="M210" s="196" t="s">
        <v>24</v>
      </c>
      <c r="N210" s="196" t="s">
        <v>6222</v>
      </c>
      <c r="O210" s="202">
        <v>43802</v>
      </c>
      <c r="P210" s="196" t="s">
        <v>407</v>
      </c>
      <c r="Q210" s="196" t="s">
        <v>6226</v>
      </c>
    </row>
    <row r="211" spans="1:17">
      <c r="A211" s="196" t="s">
        <v>5695</v>
      </c>
      <c r="B211" s="196" t="s">
        <v>17</v>
      </c>
      <c r="C211" s="196" t="s">
        <v>5693</v>
      </c>
      <c r="D211" s="196" t="s">
        <v>5694</v>
      </c>
      <c r="E211">
        <v>4386</v>
      </c>
      <c r="F211" s="196" t="s">
        <v>18</v>
      </c>
      <c r="G211" s="196" t="s">
        <v>51</v>
      </c>
      <c r="H211" s="196" t="s">
        <v>51</v>
      </c>
      <c r="K211" s="196" t="s">
        <v>407</v>
      </c>
      <c r="L211" s="196" t="s">
        <v>6233</v>
      </c>
      <c r="M211" s="196" t="s">
        <v>24</v>
      </c>
      <c r="N211" s="196" t="s">
        <v>6235</v>
      </c>
      <c r="O211" s="202">
        <v>43799</v>
      </c>
      <c r="P211" s="196" t="s">
        <v>407</v>
      </c>
      <c r="Q211" s="196" t="s">
        <v>6167</v>
      </c>
    </row>
    <row r="212" spans="1:17">
      <c r="A212" s="196" t="s">
        <v>427</v>
      </c>
      <c r="B212" s="196" t="s">
        <v>17</v>
      </c>
      <c r="C212" s="196" t="s">
        <v>5686</v>
      </c>
      <c r="D212" s="196" t="s">
        <v>428</v>
      </c>
      <c r="E212">
        <v>1295</v>
      </c>
      <c r="F212" s="196" t="s">
        <v>18</v>
      </c>
      <c r="G212" s="196" t="s">
        <v>51</v>
      </c>
      <c r="H212" s="196" t="s">
        <v>51</v>
      </c>
      <c r="K212" s="196" t="s">
        <v>407</v>
      </c>
      <c r="L212" s="196" t="s">
        <v>6233</v>
      </c>
      <c r="M212" s="196" t="s">
        <v>24</v>
      </c>
      <c r="N212" s="196" t="s">
        <v>6235</v>
      </c>
      <c r="O212" s="202">
        <v>43799</v>
      </c>
      <c r="P212" s="196" t="s">
        <v>407</v>
      </c>
      <c r="Q212" s="196" t="s">
        <v>6226</v>
      </c>
    </row>
    <row r="213" spans="1:17">
      <c r="A213" s="196" t="s">
        <v>431</v>
      </c>
      <c r="B213" s="196" t="s">
        <v>17</v>
      </c>
      <c r="C213" s="196" t="s">
        <v>5682</v>
      </c>
      <c r="D213" s="196" t="s">
        <v>432</v>
      </c>
      <c r="E213">
        <v>1049</v>
      </c>
      <c r="F213" s="196" t="s">
        <v>301</v>
      </c>
      <c r="G213" s="196" t="s">
        <v>51</v>
      </c>
      <c r="H213" s="196" t="s">
        <v>51</v>
      </c>
      <c r="K213" s="196" t="s">
        <v>407</v>
      </c>
      <c r="L213" s="196" t="s">
        <v>6233</v>
      </c>
      <c r="M213" s="196" t="s">
        <v>24</v>
      </c>
      <c r="N213" s="196" t="s">
        <v>51</v>
      </c>
      <c r="P213" s="196" t="s">
        <v>407</v>
      </c>
      <c r="Q213" s="196" t="s">
        <v>6234</v>
      </c>
    </row>
    <row r="214" spans="1:17">
      <c r="A214" s="196" t="s">
        <v>435</v>
      </c>
      <c r="B214" s="196" t="s">
        <v>17</v>
      </c>
      <c r="C214" s="196" t="s">
        <v>3244</v>
      </c>
      <c r="D214" s="196" t="s">
        <v>436</v>
      </c>
      <c r="E214">
        <v>1055</v>
      </c>
      <c r="F214" s="196" t="s">
        <v>32</v>
      </c>
      <c r="G214" s="196" t="s">
        <v>6083</v>
      </c>
      <c r="H214" s="196" t="s">
        <v>37</v>
      </c>
      <c r="I214" s="201">
        <v>0.58333333333333337</v>
      </c>
      <c r="J214" s="201">
        <v>0.70833333333333337</v>
      </c>
      <c r="K214" s="196" t="s">
        <v>449</v>
      </c>
      <c r="L214" s="196" t="s">
        <v>6236</v>
      </c>
      <c r="M214" s="196" t="s">
        <v>39</v>
      </c>
      <c r="N214" s="196" t="s">
        <v>6237</v>
      </c>
      <c r="O214" s="202">
        <v>43811</v>
      </c>
      <c r="P214" s="196" t="s">
        <v>440</v>
      </c>
      <c r="Q214" s="196" t="s">
        <v>6167</v>
      </c>
    </row>
    <row r="215" spans="1:17">
      <c r="A215" s="196" t="s">
        <v>435</v>
      </c>
      <c r="B215" s="196" t="s">
        <v>17</v>
      </c>
      <c r="C215" s="196" t="s">
        <v>3244</v>
      </c>
      <c r="D215" s="196" t="s">
        <v>436</v>
      </c>
      <c r="E215">
        <v>1055</v>
      </c>
      <c r="F215" s="196" t="s">
        <v>32</v>
      </c>
      <c r="G215" s="196" t="s">
        <v>6083</v>
      </c>
      <c r="H215" s="196" t="s">
        <v>37</v>
      </c>
      <c r="I215" s="201">
        <v>0.58333333333333337</v>
      </c>
      <c r="J215" s="201">
        <v>0.70833333333333337</v>
      </c>
      <c r="K215" s="196" t="s">
        <v>446</v>
      </c>
      <c r="L215" s="196" t="s">
        <v>6238</v>
      </c>
      <c r="M215" s="196" t="s">
        <v>39</v>
      </c>
      <c r="N215" s="196" t="s">
        <v>6237</v>
      </c>
      <c r="O215" s="202">
        <v>43811</v>
      </c>
      <c r="P215" s="196" t="s">
        <v>440</v>
      </c>
      <c r="Q215" s="196" t="s">
        <v>6167</v>
      </c>
    </row>
    <row r="216" spans="1:17">
      <c r="A216" s="196" t="s">
        <v>435</v>
      </c>
      <c r="B216" s="196" t="s">
        <v>17</v>
      </c>
      <c r="C216" s="196" t="s">
        <v>3244</v>
      </c>
      <c r="D216" s="196" t="s">
        <v>436</v>
      </c>
      <c r="E216">
        <v>1055</v>
      </c>
      <c r="F216" s="196" t="s">
        <v>32</v>
      </c>
      <c r="G216" s="196" t="s">
        <v>6083</v>
      </c>
      <c r="H216" s="196" t="s">
        <v>37</v>
      </c>
      <c r="I216" s="201">
        <v>0.58333333333333337</v>
      </c>
      <c r="J216" s="201">
        <v>0.70833333333333337</v>
      </c>
      <c r="K216" s="196" t="s">
        <v>444</v>
      </c>
      <c r="L216" s="196" t="s">
        <v>6239</v>
      </c>
      <c r="M216" s="196" t="s">
        <v>39</v>
      </c>
      <c r="N216" s="196" t="s">
        <v>6237</v>
      </c>
      <c r="O216" s="202">
        <v>43811</v>
      </c>
      <c r="P216" s="196" t="s">
        <v>440</v>
      </c>
      <c r="Q216" s="196" t="s">
        <v>6167</v>
      </c>
    </row>
    <row r="217" spans="1:17">
      <c r="A217" s="196" t="s">
        <v>435</v>
      </c>
      <c r="B217" s="196" t="s">
        <v>17</v>
      </c>
      <c r="C217" s="196" t="s">
        <v>3244</v>
      </c>
      <c r="D217" s="196" t="s">
        <v>436</v>
      </c>
      <c r="E217">
        <v>1055</v>
      </c>
      <c r="F217" s="196" t="s">
        <v>32</v>
      </c>
      <c r="G217" s="196" t="s">
        <v>6083</v>
      </c>
      <c r="H217" s="196" t="s">
        <v>37</v>
      </c>
      <c r="I217" s="201">
        <v>0.58333333333333337</v>
      </c>
      <c r="J217" s="201">
        <v>0.70833333333333337</v>
      </c>
      <c r="K217" s="196" t="s">
        <v>442</v>
      </c>
      <c r="L217" s="196" t="s">
        <v>6240</v>
      </c>
      <c r="M217" s="196" t="s">
        <v>39</v>
      </c>
      <c r="N217" s="196" t="s">
        <v>6237</v>
      </c>
      <c r="O217" s="202">
        <v>43811</v>
      </c>
      <c r="P217" s="196" t="s">
        <v>440</v>
      </c>
      <c r="Q217" s="196" t="s">
        <v>6167</v>
      </c>
    </row>
    <row r="218" spans="1:17">
      <c r="A218" s="196" t="s">
        <v>435</v>
      </c>
      <c r="B218" s="196" t="s">
        <v>17</v>
      </c>
      <c r="C218" s="196" t="s">
        <v>3244</v>
      </c>
      <c r="D218" s="196" t="s">
        <v>436</v>
      </c>
      <c r="E218">
        <v>1055</v>
      </c>
      <c r="F218" s="196" t="s">
        <v>32</v>
      </c>
      <c r="G218" s="196" t="s">
        <v>6083</v>
      </c>
      <c r="H218" s="196" t="s">
        <v>37</v>
      </c>
      <c r="I218" s="201">
        <v>0.58333333333333337</v>
      </c>
      <c r="J218" s="201">
        <v>0.70833333333333337</v>
      </c>
      <c r="K218" s="196" t="s">
        <v>453</v>
      </c>
      <c r="L218" s="196" t="s">
        <v>6241</v>
      </c>
      <c r="M218" s="196" t="s">
        <v>39</v>
      </c>
      <c r="N218" s="196" t="s">
        <v>6237</v>
      </c>
      <c r="O218" s="202">
        <v>43811</v>
      </c>
      <c r="P218" s="196" t="s">
        <v>440</v>
      </c>
      <c r="Q218" s="196" t="s">
        <v>6167</v>
      </c>
    </row>
    <row r="219" spans="1:17">
      <c r="A219" s="196" t="s">
        <v>435</v>
      </c>
      <c r="B219" s="196" t="s">
        <v>17</v>
      </c>
      <c r="C219" s="196" t="s">
        <v>3244</v>
      </c>
      <c r="D219" s="196" t="s">
        <v>436</v>
      </c>
      <c r="E219">
        <v>1339</v>
      </c>
      <c r="F219" s="196" t="s">
        <v>48</v>
      </c>
      <c r="G219" s="196" t="s">
        <v>6083</v>
      </c>
      <c r="H219" s="196" t="s">
        <v>63</v>
      </c>
      <c r="I219" s="201">
        <v>0.375</v>
      </c>
      <c r="J219" s="201">
        <v>0.5</v>
      </c>
      <c r="K219" s="196" t="s">
        <v>455</v>
      </c>
      <c r="L219" s="196" t="s">
        <v>6242</v>
      </c>
      <c r="M219" s="196" t="s">
        <v>39</v>
      </c>
      <c r="N219" s="196" t="s">
        <v>51</v>
      </c>
      <c r="P219" s="196" t="s">
        <v>440</v>
      </c>
      <c r="Q219" s="196" t="s">
        <v>6167</v>
      </c>
    </row>
    <row r="220" spans="1:17">
      <c r="A220" s="196" t="s">
        <v>435</v>
      </c>
      <c r="B220" s="196" t="s">
        <v>17</v>
      </c>
      <c r="C220" s="196" t="s">
        <v>3244</v>
      </c>
      <c r="D220" s="196" t="s">
        <v>436</v>
      </c>
      <c r="E220">
        <v>1339</v>
      </c>
      <c r="F220" s="196" t="s">
        <v>48</v>
      </c>
      <c r="G220" s="196" t="s">
        <v>6083</v>
      </c>
      <c r="H220" s="196" t="s">
        <v>63</v>
      </c>
      <c r="I220" s="201">
        <v>0.375</v>
      </c>
      <c r="J220" s="201">
        <v>0.5</v>
      </c>
      <c r="K220" s="196" t="s">
        <v>446</v>
      </c>
      <c r="L220" s="196" t="s">
        <v>6238</v>
      </c>
      <c r="M220" s="196" t="s">
        <v>39</v>
      </c>
      <c r="N220" s="196" t="s">
        <v>51</v>
      </c>
      <c r="P220" s="196" t="s">
        <v>440</v>
      </c>
      <c r="Q220" s="196" t="s">
        <v>6167</v>
      </c>
    </row>
    <row r="221" spans="1:17">
      <c r="A221" s="196" t="s">
        <v>435</v>
      </c>
      <c r="B221" s="196" t="s">
        <v>17</v>
      </c>
      <c r="C221" s="196" t="s">
        <v>3244</v>
      </c>
      <c r="D221" s="196" t="s">
        <v>436</v>
      </c>
      <c r="E221">
        <v>1339</v>
      </c>
      <c r="F221" s="196" t="s">
        <v>48</v>
      </c>
      <c r="G221" s="196" t="s">
        <v>6083</v>
      </c>
      <c r="H221" s="196" t="s">
        <v>63</v>
      </c>
      <c r="I221" s="201">
        <v>0.375</v>
      </c>
      <c r="J221" s="201">
        <v>0.5</v>
      </c>
      <c r="K221" s="196" t="s">
        <v>440</v>
      </c>
      <c r="L221" s="196" t="s">
        <v>6243</v>
      </c>
      <c r="M221" s="196" t="s">
        <v>24</v>
      </c>
      <c r="N221" s="196" t="s">
        <v>51</v>
      </c>
      <c r="P221" s="196" t="s">
        <v>440</v>
      </c>
      <c r="Q221" s="196" t="s">
        <v>6167</v>
      </c>
    </row>
    <row r="222" spans="1:17">
      <c r="A222" s="196" t="s">
        <v>435</v>
      </c>
      <c r="B222" s="196" t="s">
        <v>17</v>
      </c>
      <c r="C222" s="196" t="s">
        <v>3244</v>
      </c>
      <c r="D222" s="196" t="s">
        <v>436</v>
      </c>
      <c r="E222">
        <v>1339</v>
      </c>
      <c r="F222" s="196" t="s">
        <v>48</v>
      </c>
      <c r="G222" s="196" t="s">
        <v>6083</v>
      </c>
      <c r="H222" s="196" t="s">
        <v>63</v>
      </c>
      <c r="I222" s="201">
        <v>0.375</v>
      </c>
      <c r="J222" s="201">
        <v>0.5</v>
      </c>
      <c r="K222" s="196" t="s">
        <v>457</v>
      </c>
      <c r="L222" s="196" t="s">
        <v>6244</v>
      </c>
      <c r="M222" s="196" t="s">
        <v>39</v>
      </c>
      <c r="N222" s="196" t="s">
        <v>51</v>
      </c>
      <c r="P222" s="196" t="s">
        <v>440</v>
      </c>
      <c r="Q222" s="196" t="s">
        <v>6167</v>
      </c>
    </row>
    <row r="223" spans="1:17">
      <c r="A223" s="196" t="s">
        <v>435</v>
      </c>
      <c r="B223" s="196" t="s">
        <v>17</v>
      </c>
      <c r="C223" s="196" t="s">
        <v>3244</v>
      </c>
      <c r="D223" s="196" t="s">
        <v>436</v>
      </c>
      <c r="E223">
        <v>1339</v>
      </c>
      <c r="F223" s="196" t="s">
        <v>48</v>
      </c>
      <c r="G223" s="196" t="s">
        <v>6083</v>
      </c>
      <c r="H223" s="196" t="s">
        <v>63</v>
      </c>
      <c r="I223" s="201">
        <v>0.375</v>
      </c>
      <c r="J223" s="201">
        <v>0.5</v>
      </c>
      <c r="K223" s="196" t="s">
        <v>459</v>
      </c>
      <c r="L223" s="196" t="s">
        <v>6245</v>
      </c>
      <c r="M223" s="196" t="s">
        <v>39</v>
      </c>
      <c r="N223" s="196" t="s">
        <v>51</v>
      </c>
      <c r="P223" s="196" t="s">
        <v>440</v>
      </c>
      <c r="Q223" s="196" t="s">
        <v>6167</v>
      </c>
    </row>
    <row r="224" spans="1:17">
      <c r="A224" s="196" t="s">
        <v>435</v>
      </c>
      <c r="B224" s="196" t="s">
        <v>17</v>
      </c>
      <c r="C224" s="196" t="s">
        <v>3244</v>
      </c>
      <c r="D224" s="196" t="s">
        <v>436</v>
      </c>
      <c r="E224">
        <v>1340</v>
      </c>
      <c r="F224" s="196" t="s">
        <v>58</v>
      </c>
      <c r="G224" s="196" t="s">
        <v>6083</v>
      </c>
      <c r="H224" s="196" t="s">
        <v>147</v>
      </c>
      <c r="I224" s="201">
        <v>0.375</v>
      </c>
      <c r="J224" s="201">
        <v>0.5</v>
      </c>
      <c r="K224" s="196" t="s">
        <v>469</v>
      </c>
      <c r="L224" s="196" t="s">
        <v>6246</v>
      </c>
      <c r="M224" s="196" t="s">
        <v>39</v>
      </c>
      <c r="N224" s="196" t="s">
        <v>51</v>
      </c>
      <c r="P224" s="196" t="s">
        <v>440</v>
      </c>
      <c r="Q224" s="196" t="s">
        <v>6167</v>
      </c>
    </row>
    <row r="225" spans="1:17">
      <c r="A225" s="196" t="s">
        <v>435</v>
      </c>
      <c r="B225" s="196" t="s">
        <v>17</v>
      </c>
      <c r="C225" s="196" t="s">
        <v>3244</v>
      </c>
      <c r="D225" s="196" t="s">
        <v>436</v>
      </c>
      <c r="E225">
        <v>1340</v>
      </c>
      <c r="F225" s="196" t="s">
        <v>58</v>
      </c>
      <c r="G225" s="196" t="s">
        <v>6083</v>
      </c>
      <c r="H225" s="196" t="s">
        <v>147</v>
      </c>
      <c r="I225" s="201">
        <v>0.375</v>
      </c>
      <c r="J225" s="201">
        <v>0.5</v>
      </c>
      <c r="K225" s="196" t="s">
        <v>472</v>
      </c>
      <c r="L225" s="196" t="s">
        <v>6247</v>
      </c>
      <c r="M225" s="196" t="s">
        <v>39</v>
      </c>
      <c r="N225" s="196" t="s">
        <v>51</v>
      </c>
      <c r="P225" s="196" t="s">
        <v>440</v>
      </c>
      <c r="Q225" s="196" t="s">
        <v>6167</v>
      </c>
    </row>
    <row r="226" spans="1:17">
      <c r="A226" s="196" t="s">
        <v>435</v>
      </c>
      <c r="B226" s="196" t="s">
        <v>17</v>
      </c>
      <c r="C226" s="196" t="s">
        <v>3244</v>
      </c>
      <c r="D226" s="196" t="s">
        <v>436</v>
      </c>
      <c r="E226">
        <v>1340</v>
      </c>
      <c r="F226" s="196" t="s">
        <v>58</v>
      </c>
      <c r="G226" s="196" t="s">
        <v>6083</v>
      </c>
      <c r="H226" s="196" t="s">
        <v>147</v>
      </c>
      <c r="I226" s="201">
        <v>0.375</v>
      </c>
      <c r="J226" s="201">
        <v>0.5</v>
      </c>
      <c r="K226" s="196" t="s">
        <v>463</v>
      </c>
      <c r="L226" s="196" t="s">
        <v>462</v>
      </c>
      <c r="M226" s="196" t="s">
        <v>39</v>
      </c>
      <c r="N226" s="196" t="s">
        <v>51</v>
      </c>
      <c r="P226" s="196" t="s">
        <v>440</v>
      </c>
      <c r="Q226" s="196" t="s">
        <v>6167</v>
      </c>
    </row>
    <row r="227" spans="1:17">
      <c r="A227" s="196" t="s">
        <v>435</v>
      </c>
      <c r="B227" s="196" t="s">
        <v>17</v>
      </c>
      <c r="C227" s="196" t="s">
        <v>3244</v>
      </c>
      <c r="D227" s="196" t="s">
        <v>436</v>
      </c>
      <c r="E227">
        <v>1340</v>
      </c>
      <c r="F227" s="196" t="s">
        <v>58</v>
      </c>
      <c r="G227" s="196" t="s">
        <v>6083</v>
      </c>
      <c r="H227" s="196" t="s">
        <v>147</v>
      </c>
      <c r="I227" s="201">
        <v>0.375</v>
      </c>
      <c r="J227" s="201">
        <v>0.5</v>
      </c>
      <c r="K227" s="196" t="s">
        <v>465</v>
      </c>
      <c r="L227" s="196" t="s">
        <v>6248</v>
      </c>
      <c r="M227" s="196" t="s">
        <v>39</v>
      </c>
      <c r="N227" s="196" t="s">
        <v>51</v>
      </c>
      <c r="P227" s="196" t="s">
        <v>440</v>
      </c>
      <c r="Q227" s="196" t="s">
        <v>6167</v>
      </c>
    </row>
    <row r="228" spans="1:17">
      <c r="A228" s="196" t="s">
        <v>435</v>
      </c>
      <c r="B228" s="196" t="s">
        <v>17</v>
      </c>
      <c r="C228" s="196" t="s">
        <v>3244</v>
      </c>
      <c r="D228" s="196" t="s">
        <v>436</v>
      </c>
      <c r="E228">
        <v>1340</v>
      </c>
      <c r="F228" s="196" t="s">
        <v>58</v>
      </c>
      <c r="G228" s="196" t="s">
        <v>6083</v>
      </c>
      <c r="H228" s="196" t="s">
        <v>147</v>
      </c>
      <c r="I228" s="201">
        <v>0.375</v>
      </c>
      <c r="J228" s="201">
        <v>0.5</v>
      </c>
      <c r="K228" s="196" t="s">
        <v>467</v>
      </c>
      <c r="L228" s="196" t="s">
        <v>6249</v>
      </c>
      <c r="M228" s="196" t="s">
        <v>39</v>
      </c>
      <c r="N228" s="196" t="s">
        <v>51</v>
      </c>
      <c r="P228" s="196" t="s">
        <v>440</v>
      </c>
      <c r="Q228" s="196" t="s">
        <v>6167</v>
      </c>
    </row>
    <row r="229" spans="1:17">
      <c r="A229" s="196" t="s">
        <v>435</v>
      </c>
      <c r="B229" s="196" t="s">
        <v>17</v>
      </c>
      <c r="C229" s="196" t="s">
        <v>3244</v>
      </c>
      <c r="D229" s="196" t="s">
        <v>436</v>
      </c>
      <c r="E229">
        <v>1341</v>
      </c>
      <c r="F229" s="196" t="s">
        <v>73</v>
      </c>
      <c r="G229" s="196" t="s">
        <v>6083</v>
      </c>
      <c r="H229" s="196" t="s">
        <v>171</v>
      </c>
      <c r="I229" s="201">
        <v>0.41666666666666669</v>
      </c>
      <c r="J229" s="201">
        <v>0.54166666666666663</v>
      </c>
      <c r="K229" s="196" t="s">
        <v>476</v>
      </c>
      <c r="L229" s="196" t="s">
        <v>2898</v>
      </c>
      <c r="M229" s="196" t="s">
        <v>39</v>
      </c>
      <c r="N229" s="196" t="s">
        <v>51</v>
      </c>
      <c r="P229" s="196" t="s">
        <v>440</v>
      </c>
      <c r="Q229" s="196" t="s">
        <v>6167</v>
      </c>
    </row>
    <row r="230" spans="1:17">
      <c r="A230" s="196" t="s">
        <v>435</v>
      </c>
      <c r="B230" s="196" t="s">
        <v>17</v>
      </c>
      <c r="C230" s="196" t="s">
        <v>3244</v>
      </c>
      <c r="D230" s="196" t="s">
        <v>436</v>
      </c>
      <c r="E230">
        <v>1341</v>
      </c>
      <c r="F230" s="196" t="s">
        <v>73</v>
      </c>
      <c r="G230" s="196" t="s">
        <v>6083</v>
      </c>
      <c r="H230" s="196" t="s">
        <v>171</v>
      </c>
      <c r="I230" s="201">
        <v>0.41666666666666669</v>
      </c>
      <c r="J230" s="201">
        <v>0.54166666666666663</v>
      </c>
      <c r="K230" s="196" t="s">
        <v>480</v>
      </c>
      <c r="L230" s="196" t="s">
        <v>6250</v>
      </c>
      <c r="M230" s="196" t="s">
        <v>39</v>
      </c>
      <c r="N230" s="196" t="s">
        <v>51</v>
      </c>
      <c r="P230" s="196" t="s">
        <v>440</v>
      </c>
      <c r="Q230" s="196" t="s">
        <v>6167</v>
      </c>
    </row>
    <row r="231" spans="1:17">
      <c r="A231" s="196" t="s">
        <v>435</v>
      </c>
      <c r="B231" s="196" t="s">
        <v>17</v>
      </c>
      <c r="C231" s="196" t="s">
        <v>3244</v>
      </c>
      <c r="D231" s="196" t="s">
        <v>436</v>
      </c>
      <c r="E231">
        <v>1341</v>
      </c>
      <c r="F231" s="196" t="s">
        <v>73</v>
      </c>
      <c r="G231" s="196" t="s">
        <v>6083</v>
      </c>
      <c r="H231" s="196" t="s">
        <v>171</v>
      </c>
      <c r="I231" s="201">
        <v>0.41666666666666669</v>
      </c>
      <c r="J231" s="201">
        <v>0.54166666666666663</v>
      </c>
      <c r="K231" s="196" t="s">
        <v>483</v>
      </c>
      <c r="L231" s="196" t="s">
        <v>6251</v>
      </c>
      <c r="M231" s="196" t="s">
        <v>39</v>
      </c>
      <c r="N231" s="196" t="s">
        <v>51</v>
      </c>
      <c r="P231" s="196" t="s">
        <v>440</v>
      </c>
      <c r="Q231" s="196" t="s">
        <v>6167</v>
      </c>
    </row>
    <row r="232" spans="1:17">
      <c r="A232" s="196" t="s">
        <v>435</v>
      </c>
      <c r="B232" s="196" t="s">
        <v>17</v>
      </c>
      <c r="C232" s="196" t="s">
        <v>3244</v>
      </c>
      <c r="D232" s="196" t="s">
        <v>436</v>
      </c>
      <c r="E232">
        <v>1341</v>
      </c>
      <c r="F232" s="196" t="s">
        <v>73</v>
      </c>
      <c r="G232" s="196" t="s">
        <v>6083</v>
      </c>
      <c r="H232" s="196" t="s">
        <v>171</v>
      </c>
      <c r="I232" s="201">
        <v>0.41666666666666669</v>
      </c>
      <c r="J232" s="201">
        <v>0.54166666666666663</v>
      </c>
      <c r="K232" s="196" t="s">
        <v>2069</v>
      </c>
      <c r="L232" s="196" t="s">
        <v>6252</v>
      </c>
      <c r="M232" s="196" t="s">
        <v>39</v>
      </c>
      <c r="N232" s="196" t="s">
        <v>51</v>
      </c>
      <c r="P232" s="196" t="s">
        <v>440</v>
      </c>
      <c r="Q232" s="196" t="s">
        <v>6167</v>
      </c>
    </row>
    <row r="233" spans="1:17">
      <c r="A233" s="196" t="s">
        <v>435</v>
      </c>
      <c r="B233" s="196" t="s">
        <v>17</v>
      </c>
      <c r="C233" s="196" t="s">
        <v>3244</v>
      </c>
      <c r="D233" s="196" t="s">
        <v>436</v>
      </c>
      <c r="E233">
        <v>1341</v>
      </c>
      <c r="F233" s="196" t="s">
        <v>73</v>
      </c>
      <c r="G233" s="196" t="s">
        <v>6083</v>
      </c>
      <c r="H233" s="196" t="s">
        <v>171</v>
      </c>
      <c r="I233" s="201">
        <v>0.41666666666666669</v>
      </c>
      <c r="J233" s="201">
        <v>0.54166666666666663</v>
      </c>
      <c r="K233" s="196" t="s">
        <v>478</v>
      </c>
      <c r="L233" s="196" t="s">
        <v>6253</v>
      </c>
      <c r="M233" s="196" t="s">
        <v>39</v>
      </c>
      <c r="N233" s="196" t="s">
        <v>51</v>
      </c>
      <c r="P233" s="196" t="s">
        <v>440</v>
      </c>
      <c r="Q233" s="196" t="s">
        <v>6167</v>
      </c>
    </row>
    <row r="234" spans="1:17">
      <c r="A234" s="196" t="s">
        <v>435</v>
      </c>
      <c r="B234" s="196" t="s">
        <v>17</v>
      </c>
      <c r="C234" s="196" t="s">
        <v>3244</v>
      </c>
      <c r="D234" s="196" t="s">
        <v>436</v>
      </c>
      <c r="E234">
        <v>1341</v>
      </c>
      <c r="F234" s="196" t="s">
        <v>73</v>
      </c>
      <c r="G234" s="196" t="s">
        <v>6083</v>
      </c>
      <c r="H234" s="196" t="s">
        <v>171</v>
      </c>
      <c r="I234" s="201">
        <v>0.41666666666666669</v>
      </c>
      <c r="J234" s="201">
        <v>0.54166666666666663</v>
      </c>
      <c r="K234" s="196" t="s">
        <v>472</v>
      </c>
      <c r="L234" s="196" t="s">
        <v>6247</v>
      </c>
      <c r="M234" s="196" t="s">
        <v>39</v>
      </c>
      <c r="N234" s="196" t="s">
        <v>51</v>
      </c>
      <c r="P234" s="196" t="s">
        <v>440</v>
      </c>
      <c r="Q234" s="196" t="s">
        <v>6167</v>
      </c>
    </row>
    <row r="235" spans="1:17">
      <c r="A235" s="196" t="s">
        <v>485</v>
      </c>
      <c r="B235" s="196" t="s">
        <v>17</v>
      </c>
      <c r="C235" s="196" t="s">
        <v>4082</v>
      </c>
      <c r="D235" s="196" t="s">
        <v>486</v>
      </c>
      <c r="E235">
        <v>1056</v>
      </c>
      <c r="F235" s="196" t="s">
        <v>18</v>
      </c>
      <c r="G235" s="196" t="s">
        <v>491</v>
      </c>
      <c r="H235" s="196" t="s">
        <v>368</v>
      </c>
      <c r="I235" s="201">
        <v>0.66666666666666663</v>
      </c>
      <c r="J235" s="201">
        <v>0.70833333333333337</v>
      </c>
      <c r="K235" s="196" t="s">
        <v>490</v>
      </c>
      <c r="L235" s="196" t="s">
        <v>6254</v>
      </c>
      <c r="M235" s="196" t="s">
        <v>24</v>
      </c>
      <c r="N235" s="196" t="s">
        <v>6219</v>
      </c>
      <c r="O235" s="202">
        <v>43810</v>
      </c>
      <c r="P235" s="196" t="s">
        <v>490</v>
      </c>
      <c r="Q235" s="196" t="s">
        <v>6167</v>
      </c>
    </row>
    <row r="236" spans="1:17">
      <c r="A236" s="196" t="s">
        <v>485</v>
      </c>
      <c r="B236" s="196" t="s">
        <v>17</v>
      </c>
      <c r="C236" s="196" t="s">
        <v>4082</v>
      </c>
      <c r="D236" s="196" t="s">
        <v>486</v>
      </c>
      <c r="E236">
        <v>1056</v>
      </c>
      <c r="F236" s="196" t="s">
        <v>18</v>
      </c>
      <c r="G236" s="196" t="s">
        <v>491</v>
      </c>
      <c r="H236" s="196" t="s">
        <v>368</v>
      </c>
      <c r="I236" s="201">
        <v>0.66666666666666663</v>
      </c>
      <c r="J236" s="201">
        <v>0.70833333333333337</v>
      </c>
      <c r="K236" s="196" t="s">
        <v>497</v>
      </c>
      <c r="L236" s="196" t="s">
        <v>6255</v>
      </c>
      <c r="M236" s="196" t="s">
        <v>39</v>
      </c>
      <c r="N236" s="196" t="s">
        <v>6219</v>
      </c>
      <c r="O236" s="202">
        <v>43810</v>
      </c>
      <c r="P236" s="196" t="s">
        <v>490</v>
      </c>
      <c r="Q236" s="196" t="s">
        <v>6167</v>
      </c>
    </row>
    <row r="237" spans="1:17">
      <c r="A237" s="196" t="s">
        <v>485</v>
      </c>
      <c r="B237" s="196" t="s">
        <v>17</v>
      </c>
      <c r="C237" s="196" t="s">
        <v>4082</v>
      </c>
      <c r="D237" s="196" t="s">
        <v>486</v>
      </c>
      <c r="E237">
        <v>1342</v>
      </c>
      <c r="F237" s="196" t="s">
        <v>193</v>
      </c>
      <c r="G237" s="196" t="s">
        <v>785</v>
      </c>
      <c r="H237" s="196" t="s">
        <v>368</v>
      </c>
      <c r="I237" s="201">
        <v>0.66666666666666663</v>
      </c>
      <c r="J237" s="201">
        <v>0.70833333333333337</v>
      </c>
      <c r="K237" s="196" t="s">
        <v>505</v>
      </c>
      <c r="L237" s="196" t="s">
        <v>6256</v>
      </c>
      <c r="M237" s="196" t="s">
        <v>39</v>
      </c>
      <c r="N237" s="196" t="s">
        <v>51</v>
      </c>
      <c r="P237" s="196" t="s">
        <v>490</v>
      </c>
      <c r="Q237" s="196" t="s">
        <v>6167</v>
      </c>
    </row>
    <row r="238" spans="1:17">
      <c r="A238" s="196" t="s">
        <v>485</v>
      </c>
      <c r="B238" s="196" t="s">
        <v>17</v>
      </c>
      <c r="C238" s="196" t="s">
        <v>4082</v>
      </c>
      <c r="D238" s="196" t="s">
        <v>486</v>
      </c>
      <c r="E238">
        <v>1342</v>
      </c>
      <c r="F238" s="196" t="s">
        <v>193</v>
      </c>
      <c r="G238" s="196" t="s">
        <v>785</v>
      </c>
      <c r="H238" s="196" t="s">
        <v>368</v>
      </c>
      <c r="I238" s="201">
        <v>0.66666666666666663</v>
      </c>
      <c r="J238" s="201">
        <v>0.70833333333333337</v>
      </c>
      <c r="K238" s="196" t="s">
        <v>501</v>
      </c>
      <c r="L238" s="196" t="s">
        <v>6257</v>
      </c>
      <c r="M238" s="196" t="s">
        <v>39</v>
      </c>
      <c r="N238" s="196" t="s">
        <v>51</v>
      </c>
      <c r="P238" s="196" t="s">
        <v>490</v>
      </c>
      <c r="Q238" s="196" t="s">
        <v>6167</v>
      </c>
    </row>
    <row r="239" spans="1:17">
      <c r="A239" s="196" t="s">
        <v>485</v>
      </c>
      <c r="B239" s="196" t="s">
        <v>17</v>
      </c>
      <c r="C239" s="196" t="s">
        <v>4082</v>
      </c>
      <c r="D239" s="196" t="s">
        <v>486</v>
      </c>
      <c r="E239">
        <v>1343</v>
      </c>
      <c r="F239" s="196" t="s">
        <v>195</v>
      </c>
      <c r="G239" s="196" t="s">
        <v>226</v>
      </c>
      <c r="H239" s="196" t="s">
        <v>368</v>
      </c>
      <c r="I239" s="201">
        <v>0.66666666666666663</v>
      </c>
      <c r="J239" s="201">
        <v>0.70833333333333337</v>
      </c>
      <c r="K239" s="196" t="s">
        <v>509</v>
      </c>
      <c r="L239" s="196" t="s">
        <v>508</v>
      </c>
      <c r="M239" s="196" t="s">
        <v>39</v>
      </c>
      <c r="N239" s="196" t="s">
        <v>51</v>
      </c>
      <c r="P239" s="196" t="s">
        <v>490</v>
      </c>
      <c r="Q239" s="196" t="s">
        <v>6167</v>
      </c>
    </row>
    <row r="240" spans="1:17">
      <c r="A240" s="196" t="s">
        <v>485</v>
      </c>
      <c r="B240" s="196" t="s">
        <v>17</v>
      </c>
      <c r="C240" s="196" t="s">
        <v>4082</v>
      </c>
      <c r="D240" s="196" t="s">
        <v>486</v>
      </c>
      <c r="E240">
        <v>1343</v>
      </c>
      <c r="F240" s="196" t="s">
        <v>195</v>
      </c>
      <c r="G240" s="196" t="s">
        <v>226</v>
      </c>
      <c r="H240" s="196" t="s">
        <v>368</v>
      </c>
      <c r="I240" s="201">
        <v>0.66666666666666663</v>
      </c>
      <c r="J240" s="201">
        <v>0.70833333333333337</v>
      </c>
      <c r="K240" s="196" t="s">
        <v>6258</v>
      </c>
      <c r="L240" s="196" t="s">
        <v>6259</v>
      </c>
      <c r="M240" s="196" t="s">
        <v>39</v>
      </c>
      <c r="N240" s="196" t="s">
        <v>51</v>
      </c>
      <c r="P240" s="196" t="s">
        <v>490</v>
      </c>
      <c r="Q240" s="196" t="s">
        <v>6167</v>
      </c>
    </row>
    <row r="241" spans="1:17">
      <c r="A241" s="196" t="s">
        <v>485</v>
      </c>
      <c r="B241" s="196" t="s">
        <v>17</v>
      </c>
      <c r="C241" s="196" t="s">
        <v>4082</v>
      </c>
      <c r="D241" s="196" t="s">
        <v>486</v>
      </c>
      <c r="E241">
        <v>1344</v>
      </c>
      <c r="F241" s="196" t="s">
        <v>197</v>
      </c>
      <c r="G241" s="196" t="s">
        <v>516</v>
      </c>
      <c r="H241" s="196" t="s">
        <v>368</v>
      </c>
      <c r="I241" s="201">
        <v>0.66666666666666663</v>
      </c>
      <c r="J241" s="201">
        <v>0.70833333333333337</v>
      </c>
      <c r="K241" s="196" t="s">
        <v>519</v>
      </c>
      <c r="L241" s="196" t="s">
        <v>6260</v>
      </c>
      <c r="M241" s="196" t="s">
        <v>39</v>
      </c>
      <c r="N241" s="196" t="s">
        <v>51</v>
      </c>
      <c r="P241" s="196" t="s">
        <v>490</v>
      </c>
      <c r="Q241" s="196" t="s">
        <v>6167</v>
      </c>
    </row>
    <row r="242" spans="1:17">
      <c r="A242" s="196" t="s">
        <v>485</v>
      </c>
      <c r="B242" s="196" t="s">
        <v>17</v>
      </c>
      <c r="C242" s="196" t="s">
        <v>4082</v>
      </c>
      <c r="D242" s="196" t="s">
        <v>486</v>
      </c>
      <c r="E242">
        <v>1344</v>
      </c>
      <c r="F242" s="196" t="s">
        <v>197</v>
      </c>
      <c r="G242" s="196" t="s">
        <v>516</v>
      </c>
      <c r="H242" s="196" t="s">
        <v>368</v>
      </c>
      <c r="I242" s="201">
        <v>0.66666666666666663</v>
      </c>
      <c r="J242" s="201">
        <v>0.70833333333333337</v>
      </c>
      <c r="K242" s="196" t="s">
        <v>515</v>
      </c>
      <c r="L242" s="196" t="s">
        <v>514</v>
      </c>
      <c r="M242" s="196" t="s">
        <v>39</v>
      </c>
      <c r="N242" s="196" t="s">
        <v>51</v>
      </c>
      <c r="P242" s="196" t="s">
        <v>490</v>
      </c>
      <c r="Q242" s="196" t="s">
        <v>6167</v>
      </c>
    </row>
    <row r="243" spans="1:17">
      <c r="A243" s="196" t="s">
        <v>485</v>
      </c>
      <c r="B243" s="196" t="s">
        <v>17</v>
      </c>
      <c r="C243" s="196" t="s">
        <v>4082</v>
      </c>
      <c r="D243" s="196" t="s">
        <v>486</v>
      </c>
      <c r="E243">
        <v>1724</v>
      </c>
      <c r="F243" s="196" t="s">
        <v>199</v>
      </c>
      <c r="G243" s="196" t="s">
        <v>224</v>
      </c>
      <c r="H243" s="196" t="s">
        <v>368</v>
      </c>
      <c r="I243" s="201">
        <v>0.66666666666666663</v>
      </c>
      <c r="J243" s="201">
        <v>0.70833333333333337</v>
      </c>
      <c r="K243" s="196" t="s">
        <v>1567</v>
      </c>
      <c r="L243" s="196" t="s">
        <v>6261</v>
      </c>
      <c r="M243" s="196" t="s">
        <v>39</v>
      </c>
      <c r="N243" s="196" t="s">
        <v>51</v>
      </c>
      <c r="P243" s="196" t="s">
        <v>490</v>
      </c>
      <c r="Q243" s="196" t="s">
        <v>6167</v>
      </c>
    </row>
    <row r="244" spans="1:17">
      <c r="A244" s="196" t="s">
        <v>485</v>
      </c>
      <c r="B244" s="196" t="s">
        <v>17</v>
      </c>
      <c r="C244" s="196" t="s">
        <v>4082</v>
      </c>
      <c r="D244" s="196" t="s">
        <v>486</v>
      </c>
      <c r="E244">
        <v>1724</v>
      </c>
      <c r="F244" s="196" t="s">
        <v>199</v>
      </c>
      <c r="G244" s="196" t="s">
        <v>224</v>
      </c>
      <c r="H244" s="196" t="s">
        <v>368</v>
      </c>
      <c r="I244" s="201">
        <v>0.66666666666666663</v>
      </c>
      <c r="J244" s="201">
        <v>0.70833333333333337</v>
      </c>
      <c r="K244" s="196" t="s">
        <v>6262</v>
      </c>
      <c r="L244" s="196" t="s">
        <v>6263</v>
      </c>
      <c r="M244" s="196" t="s">
        <v>39</v>
      </c>
      <c r="N244" s="196" t="s">
        <v>51</v>
      </c>
      <c r="P244" s="196" t="s">
        <v>490</v>
      </c>
      <c r="Q244" s="196" t="s">
        <v>6167</v>
      </c>
    </row>
    <row r="245" spans="1:17">
      <c r="A245" s="196" t="s">
        <v>485</v>
      </c>
      <c r="B245" s="196" t="s">
        <v>17</v>
      </c>
      <c r="C245" s="196" t="s">
        <v>4082</v>
      </c>
      <c r="D245" s="196" t="s">
        <v>486</v>
      </c>
      <c r="E245">
        <v>1725</v>
      </c>
      <c r="F245" s="196" t="s">
        <v>201</v>
      </c>
      <c r="G245" s="196" t="s">
        <v>1129</v>
      </c>
      <c r="H245" s="196" t="s">
        <v>368</v>
      </c>
      <c r="I245" s="201">
        <v>0.66666666666666663</v>
      </c>
      <c r="J245" s="201">
        <v>0.70833333333333337</v>
      </c>
      <c r="K245" s="196" t="s">
        <v>1549</v>
      </c>
      <c r="L245" s="196" t="s">
        <v>6264</v>
      </c>
      <c r="M245" s="196" t="s">
        <v>39</v>
      </c>
      <c r="N245" s="196" t="s">
        <v>51</v>
      </c>
      <c r="P245" s="196" t="s">
        <v>490</v>
      </c>
      <c r="Q245" s="196" t="s">
        <v>6167</v>
      </c>
    </row>
    <row r="246" spans="1:17">
      <c r="A246" s="196" t="s">
        <v>485</v>
      </c>
      <c r="B246" s="196" t="s">
        <v>17</v>
      </c>
      <c r="C246" s="196" t="s">
        <v>4082</v>
      </c>
      <c r="D246" s="196" t="s">
        <v>486</v>
      </c>
      <c r="E246">
        <v>1725</v>
      </c>
      <c r="F246" s="196" t="s">
        <v>201</v>
      </c>
      <c r="G246" s="196" t="s">
        <v>1129</v>
      </c>
      <c r="H246" s="196" t="s">
        <v>368</v>
      </c>
      <c r="I246" s="201">
        <v>0.66666666666666663</v>
      </c>
      <c r="J246" s="201">
        <v>0.70833333333333337</v>
      </c>
      <c r="K246" s="196" t="s">
        <v>6265</v>
      </c>
      <c r="L246" s="196" t="s">
        <v>6266</v>
      </c>
      <c r="M246" s="196" t="s">
        <v>39</v>
      </c>
      <c r="N246" s="196" t="s">
        <v>51</v>
      </c>
      <c r="P246" s="196" t="s">
        <v>490</v>
      </c>
      <c r="Q246" s="196" t="s">
        <v>6167</v>
      </c>
    </row>
    <row r="247" spans="1:17">
      <c r="A247" s="196" t="s">
        <v>521</v>
      </c>
      <c r="B247" s="196" t="s">
        <v>17</v>
      </c>
      <c r="C247" s="196" t="s">
        <v>5673</v>
      </c>
      <c r="D247" s="196" t="s">
        <v>522</v>
      </c>
      <c r="E247">
        <v>1212</v>
      </c>
      <c r="F247" s="196" t="s">
        <v>18</v>
      </c>
      <c r="G247" s="196" t="s">
        <v>51</v>
      </c>
      <c r="H247" s="196" t="s">
        <v>51</v>
      </c>
      <c r="K247" s="196" t="s">
        <v>108</v>
      </c>
      <c r="L247" s="196" t="s">
        <v>6195</v>
      </c>
      <c r="M247" s="196" t="s">
        <v>24</v>
      </c>
      <c r="N247" s="196" t="s">
        <v>6235</v>
      </c>
      <c r="O247" s="202">
        <v>43799</v>
      </c>
      <c r="P247" s="196" t="s">
        <v>108</v>
      </c>
      <c r="Q247" s="196" t="s">
        <v>6167</v>
      </c>
    </row>
    <row r="248" spans="1:17">
      <c r="A248" s="196" t="s">
        <v>525</v>
      </c>
      <c r="B248" s="196" t="s">
        <v>17</v>
      </c>
      <c r="C248" s="196" t="s">
        <v>3224</v>
      </c>
      <c r="D248" s="196" t="s">
        <v>526</v>
      </c>
      <c r="E248">
        <v>1148</v>
      </c>
      <c r="F248" s="196" t="s">
        <v>18</v>
      </c>
      <c r="G248" s="196" t="s">
        <v>6019</v>
      </c>
      <c r="H248" s="196" t="s">
        <v>22</v>
      </c>
      <c r="I248" s="201">
        <v>0.66666666666666663</v>
      </c>
      <c r="J248" s="201">
        <v>0.70833333333333337</v>
      </c>
      <c r="K248" s="196" t="s">
        <v>530</v>
      </c>
      <c r="L248" s="196" t="s">
        <v>6267</v>
      </c>
      <c r="M248" s="196" t="s">
        <v>24</v>
      </c>
      <c r="N248" s="196" t="s">
        <v>6217</v>
      </c>
      <c r="O248" s="202">
        <v>43813</v>
      </c>
      <c r="P248" s="196" t="s">
        <v>530</v>
      </c>
      <c r="Q248" s="196" t="s">
        <v>6167</v>
      </c>
    </row>
    <row r="249" spans="1:17">
      <c r="A249" s="196" t="s">
        <v>531</v>
      </c>
      <c r="B249" s="196" t="s">
        <v>17</v>
      </c>
      <c r="C249" s="196" t="s">
        <v>3409</v>
      </c>
      <c r="D249" s="196" t="s">
        <v>532</v>
      </c>
      <c r="E249">
        <v>1308</v>
      </c>
      <c r="F249" s="196" t="s">
        <v>18</v>
      </c>
      <c r="G249" s="196" t="s">
        <v>226</v>
      </c>
      <c r="H249" s="196" t="s">
        <v>22</v>
      </c>
      <c r="I249" s="201">
        <v>0.58333333333333337</v>
      </c>
      <c r="J249" s="201">
        <v>0.625</v>
      </c>
      <c r="K249" s="196" t="s">
        <v>536</v>
      </c>
      <c r="L249" s="196" t="s">
        <v>6268</v>
      </c>
      <c r="M249" s="196" t="s">
        <v>24</v>
      </c>
      <c r="N249" s="196" t="s">
        <v>6227</v>
      </c>
      <c r="O249" s="202">
        <v>43802</v>
      </c>
      <c r="P249" s="196" t="s">
        <v>536</v>
      </c>
      <c r="Q249" s="196" t="s">
        <v>6167</v>
      </c>
    </row>
    <row r="250" spans="1:17">
      <c r="A250" s="196" t="s">
        <v>537</v>
      </c>
      <c r="B250" s="196" t="s">
        <v>17</v>
      </c>
      <c r="C250" s="196" t="s">
        <v>3222</v>
      </c>
      <c r="D250" s="196" t="s">
        <v>538</v>
      </c>
      <c r="E250">
        <v>1306</v>
      </c>
      <c r="F250" s="196" t="s">
        <v>18</v>
      </c>
      <c r="G250" s="196" t="s">
        <v>214</v>
      </c>
      <c r="H250" s="196" t="s">
        <v>22</v>
      </c>
      <c r="I250" s="201">
        <v>0.58333333333333337</v>
      </c>
      <c r="J250" s="201">
        <v>0.625</v>
      </c>
      <c r="K250" s="196" t="s">
        <v>358</v>
      </c>
      <c r="L250" s="196" t="s">
        <v>6223</v>
      </c>
      <c r="M250" s="196" t="s">
        <v>24</v>
      </c>
      <c r="N250" s="196" t="s">
        <v>6227</v>
      </c>
      <c r="O250" s="202">
        <v>43802</v>
      </c>
      <c r="P250" s="196" t="s">
        <v>358</v>
      </c>
      <c r="Q250" s="196" t="s">
        <v>6167</v>
      </c>
    </row>
    <row r="251" spans="1:17">
      <c r="A251" s="196" t="s">
        <v>541</v>
      </c>
      <c r="B251" s="196" t="s">
        <v>17</v>
      </c>
      <c r="C251" s="196" t="s">
        <v>5655</v>
      </c>
      <c r="D251" s="196" t="s">
        <v>542</v>
      </c>
      <c r="E251">
        <v>1272</v>
      </c>
      <c r="F251" s="196" t="s">
        <v>404</v>
      </c>
      <c r="G251" s="196" t="s">
        <v>51</v>
      </c>
      <c r="H251" s="196" t="s">
        <v>51</v>
      </c>
      <c r="K251" s="196" t="s">
        <v>546</v>
      </c>
      <c r="L251" s="196" t="s">
        <v>6269</v>
      </c>
      <c r="M251" s="196" t="s">
        <v>24</v>
      </c>
      <c r="N251" s="196" t="s">
        <v>6270</v>
      </c>
      <c r="O251" s="202">
        <v>43800</v>
      </c>
      <c r="P251" s="196" t="s">
        <v>546</v>
      </c>
      <c r="Q251" s="196" t="s">
        <v>6167</v>
      </c>
    </row>
    <row r="252" spans="1:17">
      <c r="A252" s="196" t="s">
        <v>5642</v>
      </c>
      <c r="B252" s="196" t="s">
        <v>17</v>
      </c>
      <c r="C252" s="196" t="s">
        <v>3197</v>
      </c>
      <c r="D252" s="196" t="s">
        <v>5640</v>
      </c>
      <c r="E252">
        <v>1010</v>
      </c>
      <c r="F252" s="196" t="s">
        <v>301</v>
      </c>
      <c r="G252" s="196" t="s">
        <v>51</v>
      </c>
      <c r="H252" s="196" t="s">
        <v>51</v>
      </c>
      <c r="K252" s="196" t="s">
        <v>6271</v>
      </c>
      <c r="L252" s="196" t="s">
        <v>6272</v>
      </c>
      <c r="M252" s="196" t="s">
        <v>24</v>
      </c>
      <c r="N252" s="196" t="s">
        <v>51</v>
      </c>
      <c r="P252" s="196" t="s">
        <v>6271</v>
      </c>
      <c r="Q252" s="196" t="s">
        <v>6167</v>
      </c>
    </row>
    <row r="253" spans="1:17">
      <c r="A253" s="196" t="s">
        <v>5641</v>
      </c>
      <c r="B253" s="196" t="s">
        <v>17</v>
      </c>
      <c r="C253" s="196" t="s">
        <v>3194</v>
      </c>
      <c r="D253" s="196" t="s">
        <v>5640</v>
      </c>
      <c r="E253">
        <v>1011</v>
      </c>
      <c r="F253" s="196" t="s">
        <v>301</v>
      </c>
      <c r="G253" s="196" t="s">
        <v>51</v>
      </c>
      <c r="H253" s="196" t="s">
        <v>51</v>
      </c>
      <c r="K253" s="196" t="s">
        <v>6271</v>
      </c>
      <c r="L253" s="196" t="s">
        <v>6272</v>
      </c>
      <c r="M253" s="196" t="s">
        <v>24</v>
      </c>
      <c r="N253" s="196" t="s">
        <v>51</v>
      </c>
      <c r="P253" s="196" t="s">
        <v>6271</v>
      </c>
      <c r="Q253" s="196" t="s">
        <v>6167</v>
      </c>
    </row>
    <row r="254" spans="1:17">
      <c r="A254" s="196" t="s">
        <v>547</v>
      </c>
      <c r="B254" s="196" t="s">
        <v>17</v>
      </c>
      <c r="C254" s="196" t="s">
        <v>3184</v>
      </c>
      <c r="D254" s="196" t="s">
        <v>548</v>
      </c>
      <c r="E254">
        <v>1273</v>
      </c>
      <c r="F254" s="196" t="s">
        <v>18</v>
      </c>
      <c r="G254" s="196" t="s">
        <v>553</v>
      </c>
      <c r="H254" s="196" t="s">
        <v>22</v>
      </c>
      <c r="I254" s="201">
        <v>0.5</v>
      </c>
      <c r="J254" s="201">
        <v>0.54166666666666663</v>
      </c>
      <c r="K254" s="196" t="s">
        <v>552</v>
      </c>
      <c r="L254" s="196" t="s">
        <v>6273</v>
      </c>
      <c r="M254" s="196" t="s">
        <v>24</v>
      </c>
      <c r="N254" s="196" t="s">
        <v>6274</v>
      </c>
      <c r="O254" s="202">
        <v>43805</v>
      </c>
      <c r="P254" s="196" t="s">
        <v>552</v>
      </c>
      <c r="Q254" s="196" t="s">
        <v>6167</v>
      </c>
    </row>
    <row r="255" spans="1:17">
      <c r="A255" s="196" t="s">
        <v>555</v>
      </c>
      <c r="B255" s="196" t="s">
        <v>17</v>
      </c>
      <c r="C255" s="196" t="s">
        <v>5633</v>
      </c>
      <c r="D255" s="196" t="s">
        <v>556</v>
      </c>
      <c r="E255">
        <v>1203</v>
      </c>
      <c r="F255" s="196" t="s">
        <v>559</v>
      </c>
      <c r="G255" s="196" t="s">
        <v>51</v>
      </c>
      <c r="H255" s="196" t="s">
        <v>51</v>
      </c>
      <c r="K255" s="196" t="s">
        <v>407</v>
      </c>
      <c r="L255" s="196" t="s">
        <v>6233</v>
      </c>
      <c r="M255" s="196" t="s">
        <v>24</v>
      </c>
      <c r="N255" s="196" t="s">
        <v>51</v>
      </c>
      <c r="P255" s="196" t="s">
        <v>407</v>
      </c>
      <c r="Q255" s="196" t="s">
        <v>6167</v>
      </c>
    </row>
    <row r="256" spans="1:17">
      <c r="A256" s="196" t="s">
        <v>561</v>
      </c>
      <c r="B256" s="196" t="s">
        <v>17</v>
      </c>
      <c r="C256" s="196" t="s">
        <v>5632</v>
      </c>
      <c r="D256" s="196" t="s">
        <v>556</v>
      </c>
      <c r="E256">
        <v>1206</v>
      </c>
      <c r="F256" s="196" t="s">
        <v>559</v>
      </c>
      <c r="G256" s="196" t="s">
        <v>51</v>
      </c>
      <c r="H256" s="196" t="s">
        <v>51</v>
      </c>
      <c r="K256" s="196" t="s">
        <v>407</v>
      </c>
      <c r="L256" s="196" t="s">
        <v>6233</v>
      </c>
      <c r="M256" s="196" t="s">
        <v>24</v>
      </c>
      <c r="N256" s="196" t="s">
        <v>51</v>
      </c>
      <c r="P256" s="196" t="s">
        <v>407</v>
      </c>
      <c r="Q256" s="196" t="s">
        <v>6167</v>
      </c>
    </row>
    <row r="257" spans="1:17">
      <c r="A257" s="196" t="s">
        <v>564</v>
      </c>
      <c r="B257" s="196" t="s">
        <v>17</v>
      </c>
      <c r="C257" s="196" t="s">
        <v>5631</v>
      </c>
      <c r="D257" s="196" t="s">
        <v>556</v>
      </c>
      <c r="E257">
        <v>1207</v>
      </c>
      <c r="F257" s="196" t="s">
        <v>559</v>
      </c>
      <c r="G257" s="196" t="s">
        <v>51</v>
      </c>
      <c r="H257" s="196" t="s">
        <v>51</v>
      </c>
      <c r="K257" s="196" t="s">
        <v>407</v>
      </c>
      <c r="L257" s="196" t="s">
        <v>6233</v>
      </c>
      <c r="M257" s="196" t="s">
        <v>24</v>
      </c>
      <c r="N257" s="196" t="s">
        <v>51</v>
      </c>
      <c r="P257" s="196" t="s">
        <v>407</v>
      </c>
      <c r="Q257" s="196" t="s">
        <v>6167</v>
      </c>
    </row>
    <row r="258" spans="1:17">
      <c r="A258" s="196" t="s">
        <v>570</v>
      </c>
      <c r="B258" s="196" t="s">
        <v>17</v>
      </c>
      <c r="C258" s="196" t="s">
        <v>5629</v>
      </c>
      <c r="D258" s="196" t="s">
        <v>571</v>
      </c>
      <c r="E258">
        <v>1283</v>
      </c>
      <c r="F258" s="196" t="s">
        <v>18</v>
      </c>
      <c r="G258" s="196" t="s">
        <v>576</v>
      </c>
      <c r="H258" s="196" t="s">
        <v>368</v>
      </c>
      <c r="I258" s="201">
        <v>0.70833333333333337</v>
      </c>
      <c r="J258" s="201">
        <v>0.79166666666666663</v>
      </c>
      <c r="K258" s="196" t="s">
        <v>579</v>
      </c>
      <c r="L258" s="196" t="s">
        <v>6275</v>
      </c>
      <c r="M258" s="196" t="s">
        <v>39</v>
      </c>
      <c r="N258" s="196" t="s">
        <v>6166</v>
      </c>
      <c r="O258" s="202">
        <v>43799</v>
      </c>
      <c r="P258" s="196" t="s">
        <v>575</v>
      </c>
      <c r="Q258" s="196" t="s">
        <v>6226</v>
      </c>
    </row>
    <row r="259" spans="1:17">
      <c r="A259" s="196" t="s">
        <v>570</v>
      </c>
      <c r="B259" s="196" t="s">
        <v>17</v>
      </c>
      <c r="C259" s="196" t="s">
        <v>5629</v>
      </c>
      <c r="D259" s="196" t="s">
        <v>571</v>
      </c>
      <c r="E259">
        <v>1283</v>
      </c>
      <c r="F259" s="196" t="s">
        <v>18</v>
      </c>
      <c r="G259" s="196" t="s">
        <v>576</v>
      </c>
      <c r="H259" s="196" t="s">
        <v>368</v>
      </c>
      <c r="I259" s="201">
        <v>0.70833333333333337</v>
      </c>
      <c r="J259" s="201">
        <v>0.79166666666666663</v>
      </c>
      <c r="K259" s="196" t="s">
        <v>575</v>
      </c>
      <c r="L259" s="196" t="s">
        <v>6276</v>
      </c>
      <c r="M259" s="196" t="s">
        <v>24</v>
      </c>
      <c r="N259" s="196" t="s">
        <v>6166</v>
      </c>
      <c r="O259" s="202">
        <v>43799</v>
      </c>
      <c r="P259" s="196" t="s">
        <v>575</v>
      </c>
      <c r="Q259" s="196" t="s">
        <v>6226</v>
      </c>
    </row>
    <row r="260" spans="1:17">
      <c r="A260" s="196" t="s">
        <v>570</v>
      </c>
      <c r="B260" s="196" t="s">
        <v>17</v>
      </c>
      <c r="C260" s="196" t="s">
        <v>5629</v>
      </c>
      <c r="D260" s="196" t="s">
        <v>571</v>
      </c>
      <c r="E260">
        <v>1283</v>
      </c>
      <c r="F260" s="196" t="s">
        <v>18</v>
      </c>
      <c r="G260" s="196" t="s">
        <v>576</v>
      </c>
      <c r="H260" s="196" t="s">
        <v>368</v>
      </c>
      <c r="I260" s="201">
        <v>0.70833333333333337</v>
      </c>
      <c r="J260" s="201">
        <v>0.79166666666666663</v>
      </c>
      <c r="K260" s="196" t="s">
        <v>582</v>
      </c>
      <c r="L260" s="196" t="s">
        <v>6277</v>
      </c>
      <c r="M260" s="196" t="s">
        <v>39</v>
      </c>
      <c r="N260" s="196" t="s">
        <v>6166</v>
      </c>
      <c r="O260" s="202">
        <v>43799</v>
      </c>
      <c r="P260" s="196" t="s">
        <v>575</v>
      </c>
      <c r="Q260" s="196" t="s">
        <v>6226</v>
      </c>
    </row>
    <row r="261" spans="1:17">
      <c r="A261" s="196" t="s">
        <v>584</v>
      </c>
      <c r="B261" s="196" t="s">
        <v>17</v>
      </c>
      <c r="C261" s="196" t="s">
        <v>3714</v>
      </c>
      <c r="D261" s="196" t="s">
        <v>585</v>
      </c>
      <c r="E261">
        <v>1149</v>
      </c>
      <c r="F261" s="196" t="s">
        <v>18</v>
      </c>
      <c r="G261" s="196" t="s">
        <v>491</v>
      </c>
      <c r="H261" s="196" t="s">
        <v>22</v>
      </c>
      <c r="I261" s="201">
        <v>0.5</v>
      </c>
      <c r="J261" s="201">
        <v>0.54166666666666663</v>
      </c>
      <c r="K261" s="196" t="s">
        <v>589</v>
      </c>
      <c r="L261" s="196" t="s">
        <v>6278</v>
      </c>
      <c r="M261" s="196" t="s">
        <v>24</v>
      </c>
      <c r="N261" s="196" t="s">
        <v>6274</v>
      </c>
      <c r="O261" s="202">
        <v>43805</v>
      </c>
      <c r="P261" s="196" t="s">
        <v>589</v>
      </c>
      <c r="Q261" s="196" t="s">
        <v>6167</v>
      </c>
    </row>
    <row r="262" spans="1:17">
      <c r="A262" s="196" t="s">
        <v>590</v>
      </c>
      <c r="B262" s="196" t="s">
        <v>17</v>
      </c>
      <c r="C262" s="196" t="s">
        <v>5622</v>
      </c>
      <c r="D262" s="196" t="s">
        <v>591</v>
      </c>
      <c r="E262">
        <v>1150</v>
      </c>
      <c r="F262" s="196" t="s">
        <v>18</v>
      </c>
      <c r="G262" s="196" t="s">
        <v>516</v>
      </c>
      <c r="H262" s="196" t="s">
        <v>117</v>
      </c>
      <c r="I262" s="201">
        <v>0.70833333333333337</v>
      </c>
      <c r="J262" s="201">
        <v>0.79166666666666663</v>
      </c>
      <c r="K262" s="196" t="s">
        <v>530</v>
      </c>
      <c r="L262" s="196" t="s">
        <v>6267</v>
      </c>
      <c r="M262" s="196" t="s">
        <v>39</v>
      </c>
      <c r="N262" s="196" t="s">
        <v>6279</v>
      </c>
      <c r="O262" s="202">
        <v>43806</v>
      </c>
      <c r="P262" s="196" t="s">
        <v>595</v>
      </c>
      <c r="Q262" s="196" t="s">
        <v>6167</v>
      </c>
    </row>
    <row r="263" spans="1:17">
      <c r="A263" s="196" t="s">
        <v>590</v>
      </c>
      <c r="B263" s="196" t="s">
        <v>17</v>
      </c>
      <c r="C263" s="196" t="s">
        <v>5622</v>
      </c>
      <c r="D263" s="196" t="s">
        <v>591</v>
      </c>
      <c r="E263">
        <v>1150</v>
      </c>
      <c r="F263" s="196" t="s">
        <v>18</v>
      </c>
      <c r="G263" s="196" t="s">
        <v>516</v>
      </c>
      <c r="H263" s="196" t="s">
        <v>171</v>
      </c>
      <c r="I263" s="201">
        <v>0.45833333333333331</v>
      </c>
      <c r="J263" s="201">
        <v>0.49305555555555558</v>
      </c>
      <c r="K263" s="196" t="s">
        <v>530</v>
      </c>
      <c r="L263" s="196" t="s">
        <v>6267</v>
      </c>
      <c r="M263" s="196" t="s">
        <v>39</v>
      </c>
      <c r="N263" s="196" t="s">
        <v>6279</v>
      </c>
      <c r="O263" s="202">
        <v>43806</v>
      </c>
      <c r="P263" s="196" t="s">
        <v>595</v>
      </c>
      <c r="Q263" s="196" t="s">
        <v>6167</v>
      </c>
    </row>
    <row r="264" spans="1:17">
      <c r="A264" s="196" t="s">
        <v>590</v>
      </c>
      <c r="B264" s="196" t="s">
        <v>17</v>
      </c>
      <c r="C264" s="196" t="s">
        <v>5622</v>
      </c>
      <c r="D264" s="196" t="s">
        <v>591</v>
      </c>
      <c r="E264">
        <v>1150</v>
      </c>
      <c r="F264" s="196" t="s">
        <v>18</v>
      </c>
      <c r="G264" s="196" t="s">
        <v>516</v>
      </c>
      <c r="H264" s="196" t="s">
        <v>117</v>
      </c>
      <c r="I264" s="201">
        <v>0.70833333333333337</v>
      </c>
      <c r="J264" s="201">
        <v>0.79166666666666663</v>
      </c>
      <c r="K264" s="196" t="s">
        <v>595</v>
      </c>
      <c r="L264" s="196" t="s">
        <v>594</v>
      </c>
      <c r="M264" s="196" t="s">
        <v>24</v>
      </c>
      <c r="N264" s="196" t="s">
        <v>6279</v>
      </c>
      <c r="O264" s="202">
        <v>43806</v>
      </c>
      <c r="P264" s="196" t="s">
        <v>595</v>
      </c>
      <c r="Q264" s="196" t="s">
        <v>6167</v>
      </c>
    </row>
    <row r="265" spans="1:17">
      <c r="A265" s="196" t="s">
        <v>590</v>
      </c>
      <c r="B265" s="196" t="s">
        <v>17</v>
      </c>
      <c r="C265" s="196" t="s">
        <v>5622</v>
      </c>
      <c r="D265" s="196" t="s">
        <v>591</v>
      </c>
      <c r="E265">
        <v>1150</v>
      </c>
      <c r="F265" s="196" t="s">
        <v>18</v>
      </c>
      <c r="G265" s="196" t="s">
        <v>516</v>
      </c>
      <c r="H265" s="196" t="s">
        <v>171</v>
      </c>
      <c r="I265" s="201">
        <v>0.45833333333333331</v>
      </c>
      <c r="J265" s="201">
        <v>0.49305555555555558</v>
      </c>
      <c r="K265" s="196" t="s">
        <v>595</v>
      </c>
      <c r="L265" s="196" t="s">
        <v>594</v>
      </c>
      <c r="M265" s="196" t="s">
        <v>24</v>
      </c>
      <c r="N265" s="196" t="s">
        <v>6279</v>
      </c>
      <c r="O265" s="202">
        <v>43806</v>
      </c>
      <c r="P265" s="196" t="s">
        <v>595</v>
      </c>
      <c r="Q265" s="196" t="s">
        <v>6167</v>
      </c>
    </row>
    <row r="266" spans="1:17">
      <c r="A266" s="196" t="s">
        <v>596</v>
      </c>
      <c r="B266" s="196" t="s">
        <v>17</v>
      </c>
      <c r="C266" s="196" t="s">
        <v>5621</v>
      </c>
      <c r="D266" s="196" t="s">
        <v>597</v>
      </c>
      <c r="E266">
        <v>1155</v>
      </c>
      <c r="F266" s="196" t="s">
        <v>18</v>
      </c>
      <c r="G266" s="196" t="s">
        <v>308</v>
      </c>
      <c r="H266" s="196" t="s">
        <v>22</v>
      </c>
      <c r="I266" s="201">
        <v>0.5</v>
      </c>
      <c r="J266" s="201">
        <v>0.54166666666666663</v>
      </c>
      <c r="K266" s="196" t="s">
        <v>266</v>
      </c>
      <c r="L266" s="196" t="s">
        <v>6209</v>
      </c>
      <c r="M266" s="196" t="s">
        <v>24</v>
      </c>
      <c r="N266" s="196" t="s">
        <v>6274</v>
      </c>
      <c r="O266" s="202">
        <v>43805</v>
      </c>
      <c r="P266" s="196" t="s">
        <v>266</v>
      </c>
      <c r="Q266" s="196" t="s">
        <v>6167</v>
      </c>
    </row>
    <row r="267" spans="1:17">
      <c r="A267" s="196" t="s">
        <v>600</v>
      </c>
      <c r="B267" s="196" t="s">
        <v>17</v>
      </c>
      <c r="C267" s="196" t="s">
        <v>3097</v>
      </c>
      <c r="D267" s="196" t="s">
        <v>601</v>
      </c>
      <c r="E267">
        <v>1027</v>
      </c>
      <c r="F267" s="196" t="s">
        <v>18</v>
      </c>
      <c r="G267" s="196" t="s">
        <v>51</v>
      </c>
      <c r="H267" s="196" t="s">
        <v>51</v>
      </c>
      <c r="K267" s="196" t="s">
        <v>407</v>
      </c>
      <c r="L267" s="196" t="s">
        <v>6233</v>
      </c>
      <c r="M267" s="196" t="s">
        <v>24</v>
      </c>
      <c r="N267" s="196" t="s">
        <v>6207</v>
      </c>
      <c r="O267" s="202">
        <v>43811</v>
      </c>
      <c r="P267" s="196" t="s">
        <v>407</v>
      </c>
      <c r="Q267" s="196" t="s">
        <v>6226</v>
      </c>
    </row>
    <row r="268" spans="1:17">
      <c r="A268" s="196" t="s">
        <v>604</v>
      </c>
      <c r="B268" s="196" t="s">
        <v>17</v>
      </c>
      <c r="C268" s="196" t="s">
        <v>3091</v>
      </c>
      <c r="D268" s="196" t="s">
        <v>605</v>
      </c>
      <c r="E268">
        <v>1030</v>
      </c>
      <c r="F268" s="196" t="s">
        <v>404</v>
      </c>
      <c r="G268" s="196" t="s">
        <v>51</v>
      </c>
      <c r="H268" s="196" t="s">
        <v>51</v>
      </c>
      <c r="K268" s="196" t="s">
        <v>407</v>
      </c>
      <c r="L268" s="196" t="s">
        <v>6233</v>
      </c>
      <c r="M268" s="196" t="s">
        <v>24</v>
      </c>
      <c r="N268" s="196" t="s">
        <v>6280</v>
      </c>
      <c r="O268" s="202">
        <v>43803</v>
      </c>
      <c r="P268" s="196" t="s">
        <v>407</v>
      </c>
      <c r="Q268" s="196" t="s">
        <v>6226</v>
      </c>
    </row>
    <row r="269" spans="1:17">
      <c r="A269" s="196" t="s">
        <v>5608</v>
      </c>
      <c r="B269" s="196" t="s">
        <v>17</v>
      </c>
      <c r="C269" s="196" t="s">
        <v>3076</v>
      </c>
      <c r="D269" s="196" t="s">
        <v>5607</v>
      </c>
      <c r="E269">
        <v>3772</v>
      </c>
      <c r="F269" s="196" t="s">
        <v>18</v>
      </c>
      <c r="G269" s="196" t="s">
        <v>817</v>
      </c>
      <c r="H269" s="196" t="s">
        <v>25</v>
      </c>
      <c r="I269" s="201">
        <v>0.45833333333333331</v>
      </c>
      <c r="J269" s="201">
        <v>0.49305555555555558</v>
      </c>
      <c r="K269" s="196" t="s">
        <v>1646</v>
      </c>
      <c r="L269" s="196" t="s">
        <v>1645</v>
      </c>
      <c r="M269" s="196" t="s">
        <v>24</v>
      </c>
      <c r="N269" s="196" t="s">
        <v>6199</v>
      </c>
      <c r="O269" s="202">
        <v>43806</v>
      </c>
      <c r="P269" s="196" t="s">
        <v>1646</v>
      </c>
      <c r="Q269" s="196" t="s">
        <v>6226</v>
      </c>
    </row>
    <row r="270" spans="1:17">
      <c r="A270" s="196" t="s">
        <v>608</v>
      </c>
      <c r="B270" s="196" t="s">
        <v>17</v>
      </c>
      <c r="C270" s="196" t="s">
        <v>5291</v>
      </c>
      <c r="D270" s="196" t="s">
        <v>609</v>
      </c>
      <c r="E270">
        <v>1044</v>
      </c>
      <c r="F270" s="196" t="s">
        <v>301</v>
      </c>
      <c r="G270" s="196" t="s">
        <v>51</v>
      </c>
      <c r="H270" s="196" t="s">
        <v>51</v>
      </c>
      <c r="K270" s="196" t="s">
        <v>407</v>
      </c>
      <c r="L270" s="196" t="s">
        <v>6233</v>
      </c>
      <c r="M270" s="196" t="s">
        <v>24</v>
      </c>
      <c r="N270" s="196" t="s">
        <v>6232</v>
      </c>
      <c r="O270" s="202">
        <v>43809</v>
      </c>
      <c r="P270" s="196" t="s">
        <v>407</v>
      </c>
      <c r="Q270" s="196" t="s">
        <v>6226</v>
      </c>
    </row>
    <row r="271" spans="1:17">
      <c r="A271" s="196" t="s">
        <v>612</v>
      </c>
      <c r="B271" s="196" t="s">
        <v>17</v>
      </c>
      <c r="C271" s="196" t="s">
        <v>3561</v>
      </c>
      <c r="D271" s="196" t="s">
        <v>613</v>
      </c>
      <c r="E271">
        <v>1045</v>
      </c>
      <c r="F271" s="196" t="s">
        <v>301</v>
      </c>
      <c r="G271" s="196" t="s">
        <v>51</v>
      </c>
      <c r="H271" s="196" t="s">
        <v>51</v>
      </c>
      <c r="K271" s="196" t="s">
        <v>407</v>
      </c>
      <c r="L271" s="196" t="s">
        <v>6233</v>
      </c>
      <c r="M271" s="196" t="s">
        <v>24</v>
      </c>
      <c r="N271" s="196" t="s">
        <v>6232</v>
      </c>
      <c r="O271" s="202">
        <v>43809</v>
      </c>
      <c r="P271" s="196" t="s">
        <v>407</v>
      </c>
      <c r="Q271" s="196" t="s">
        <v>6226</v>
      </c>
    </row>
    <row r="272" spans="1:17">
      <c r="A272" s="196" t="s">
        <v>5605</v>
      </c>
      <c r="B272" s="196" t="s">
        <v>17</v>
      </c>
      <c r="C272" s="196" t="s">
        <v>3558</v>
      </c>
      <c r="D272" s="196" t="s">
        <v>5604</v>
      </c>
      <c r="E272">
        <v>3825</v>
      </c>
      <c r="F272" s="196" t="s">
        <v>301</v>
      </c>
      <c r="G272" s="196" t="s">
        <v>51</v>
      </c>
      <c r="H272" s="196" t="s">
        <v>51</v>
      </c>
      <c r="K272" s="196" t="s">
        <v>407</v>
      </c>
      <c r="L272" s="196" t="s">
        <v>6233</v>
      </c>
      <c r="M272" s="196" t="s">
        <v>24</v>
      </c>
      <c r="N272" s="196" t="s">
        <v>6199</v>
      </c>
      <c r="O272" s="202">
        <v>43806</v>
      </c>
      <c r="P272" s="196" t="s">
        <v>407</v>
      </c>
      <c r="Q272" s="196" t="s">
        <v>6226</v>
      </c>
    </row>
    <row r="273" spans="1:17">
      <c r="A273" s="196" t="s">
        <v>616</v>
      </c>
      <c r="B273" s="196" t="s">
        <v>17</v>
      </c>
      <c r="C273" s="196" t="s">
        <v>4744</v>
      </c>
      <c r="D273" s="196" t="s">
        <v>617</v>
      </c>
      <c r="E273">
        <v>1014</v>
      </c>
      <c r="F273" s="196" t="s">
        <v>18</v>
      </c>
      <c r="G273" s="196" t="s">
        <v>553</v>
      </c>
      <c r="H273" s="196" t="s">
        <v>25</v>
      </c>
      <c r="I273" s="201">
        <v>0.5</v>
      </c>
      <c r="J273" s="201">
        <v>0.54166666666666663</v>
      </c>
      <c r="K273" s="196" t="s">
        <v>621</v>
      </c>
      <c r="L273" s="196" t="s">
        <v>2793</v>
      </c>
      <c r="M273" s="196" t="s">
        <v>24</v>
      </c>
      <c r="N273" s="196" t="s">
        <v>6218</v>
      </c>
      <c r="O273" s="202">
        <v>43809</v>
      </c>
      <c r="P273" s="196" t="s">
        <v>621</v>
      </c>
      <c r="Q273" s="196" t="s">
        <v>6226</v>
      </c>
    </row>
    <row r="274" spans="1:17">
      <c r="A274" s="196" t="s">
        <v>616</v>
      </c>
      <c r="B274" s="196" t="s">
        <v>17</v>
      </c>
      <c r="C274" s="196" t="s">
        <v>4744</v>
      </c>
      <c r="D274" s="196" t="s">
        <v>617</v>
      </c>
      <c r="E274">
        <v>1015</v>
      </c>
      <c r="F274" s="196" t="s">
        <v>32</v>
      </c>
      <c r="G274" s="196" t="s">
        <v>51</v>
      </c>
      <c r="H274" s="196" t="s">
        <v>51</v>
      </c>
      <c r="K274" s="196" t="s">
        <v>621</v>
      </c>
      <c r="L274" s="196" t="s">
        <v>2793</v>
      </c>
      <c r="M274" s="196" t="s">
        <v>39</v>
      </c>
      <c r="N274" s="196" t="s">
        <v>51</v>
      </c>
      <c r="P274" s="196" t="s">
        <v>621</v>
      </c>
      <c r="Q274" s="196" t="s">
        <v>6226</v>
      </c>
    </row>
    <row r="275" spans="1:17">
      <c r="A275" s="196" t="s">
        <v>623</v>
      </c>
      <c r="B275" s="196" t="s">
        <v>17</v>
      </c>
      <c r="C275" s="196" t="s">
        <v>5597</v>
      </c>
      <c r="D275" s="196" t="s">
        <v>624</v>
      </c>
      <c r="E275">
        <v>1301</v>
      </c>
      <c r="F275" s="196" t="s">
        <v>301</v>
      </c>
      <c r="G275" s="196" t="s">
        <v>51</v>
      </c>
      <c r="H275" s="196" t="s">
        <v>51</v>
      </c>
      <c r="K275" s="196" t="s">
        <v>407</v>
      </c>
      <c r="L275" s="196" t="s">
        <v>6233</v>
      </c>
      <c r="M275" s="196" t="s">
        <v>24</v>
      </c>
      <c r="N275" s="196" t="s">
        <v>51</v>
      </c>
      <c r="P275" s="196" t="s">
        <v>407</v>
      </c>
      <c r="Q275" s="196" t="s">
        <v>6167</v>
      </c>
    </row>
    <row r="276" spans="1:17">
      <c r="A276" s="196" t="s">
        <v>627</v>
      </c>
      <c r="B276" s="196" t="s">
        <v>17</v>
      </c>
      <c r="C276" s="196" t="s">
        <v>3329</v>
      </c>
      <c r="D276" s="196" t="s">
        <v>628</v>
      </c>
      <c r="E276">
        <v>1043</v>
      </c>
      <c r="F276" s="196" t="s">
        <v>18</v>
      </c>
      <c r="G276" s="196" t="s">
        <v>51</v>
      </c>
      <c r="H276" s="196" t="s">
        <v>51</v>
      </c>
      <c r="K276" s="196" t="s">
        <v>407</v>
      </c>
      <c r="L276" s="196" t="s">
        <v>6233</v>
      </c>
      <c r="M276" s="196" t="s">
        <v>24</v>
      </c>
      <c r="N276" s="196" t="s">
        <v>6281</v>
      </c>
      <c r="O276" s="202">
        <v>43804</v>
      </c>
      <c r="P276" s="196" t="s">
        <v>407</v>
      </c>
      <c r="Q276" s="196" t="s">
        <v>6226</v>
      </c>
    </row>
    <row r="277" spans="1:17">
      <c r="A277" s="196" t="s">
        <v>5581</v>
      </c>
      <c r="B277" s="196" t="s">
        <v>17</v>
      </c>
      <c r="C277" s="196" t="s">
        <v>5579</v>
      </c>
      <c r="D277" s="196" t="s">
        <v>5580</v>
      </c>
      <c r="E277">
        <v>1012</v>
      </c>
      <c r="F277" s="196" t="s">
        <v>301</v>
      </c>
      <c r="G277" s="196" t="s">
        <v>51</v>
      </c>
      <c r="H277" s="196" t="s">
        <v>51</v>
      </c>
      <c r="K277" s="196" t="s">
        <v>6271</v>
      </c>
      <c r="L277" s="196" t="s">
        <v>6272</v>
      </c>
      <c r="M277" s="196" t="s">
        <v>24</v>
      </c>
      <c r="N277" s="196" t="s">
        <v>51</v>
      </c>
      <c r="P277" s="196" t="s">
        <v>6271</v>
      </c>
      <c r="Q277" s="196" t="s">
        <v>6226</v>
      </c>
    </row>
    <row r="278" spans="1:17">
      <c r="A278" s="196" t="s">
        <v>5577</v>
      </c>
      <c r="B278" s="196" t="s">
        <v>17</v>
      </c>
      <c r="C278" s="196" t="s">
        <v>5575</v>
      </c>
      <c r="D278" s="196" t="s">
        <v>5576</v>
      </c>
      <c r="E278">
        <v>3793</v>
      </c>
      <c r="F278" s="196" t="s">
        <v>18</v>
      </c>
      <c r="G278" s="196" t="s">
        <v>51</v>
      </c>
      <c r="H278" s="196" t="s">
        <v>51</v>
      </c>
      <c r="K278" s="196" t="s">
        <v>1320</v>
      </c>
      <c r="L278" s="196" t="s">
        <v>6282</v>
      </c>
      <c r="M278" s="196" t="s">
        <v>24</v>
      </c>
      <c r="N278" s="196" t="s">
        <v>6228</v>
      </c>
      <c r="O278" s="202">
        <v>43805</v>
      </c>
      <c r="P278" s="196" t="s">
        <v>1320</v>
      </c>
      <c r="Q278" s="196" t="s">
        <v>6226</v>
      </c>
    </row>
    <row r="279" spans="1:17">
      <c r="A279" s="196" t="s">
        <v>631</v>
      </c>
      <c r="B279" s="196" t="s">
        <v>17</v>
      </c>
      <c r="C279" s="196" t="s">
        <v>5574</v>
      </c>
      <c r="D279" s="196" t="s">
        <v>542</v>
      </c>
      <c r="E279">
        <v>1046</v>
      </c>
      <c r="F279" s="196" t="s">
        <v>404</v>
      </c>
      <c r="G279" s="196" t="s">
        <v>51</v>
      </c>
      <c r="H279" s="196" t="s">
        <v>51</v>
      </c>
      <c r="K279" s="196" t="s">
        <v>407</v>
      </c>
      <c r="L279" s="196" t="s">
        <v>6233</v>
      </c>
      <c r="M279" s="196" t="s">
        <v>24</v>
      </c>
      <c r="N279" s="196" t="s">
        <v>6235</v>
      </c>
      <c r="O279" s="202">
        <v>43799</v>
      </c>
      <c r="P279" s="196" t="s">
        <v>407</v>
      </c>
      <c r="Q279" s="196" t="s">
        <v>6226</v>
      </c>
    </row>
    <row r="280" spans="1:17">
      <c r="A280" s="196" t="s">
        <v>634</v>
      </c>
      <c r="B280" s="196" t="s">
        <v>17</v>
      </c>
      <c r="C280" s="196" t="s">
        <v>5572</v>
      </c>
      <c r="D280" s="196" t="s">
        <v>635</v>
      </c>
      <c r="E280">
        <v>1034</v>
      </c>
      <c r="F280" s="196" t="s">
        <v>18</v>
      </c>
      <c r="G280" s="196" t="s">
        <v>51</v>
      </c>
      <c r="H280" s="196" t="s">
        <v>51</v>
      </c>
      <c r="K280" s="196" t="s">
        <v>407</v>
      </c>
      <c r="L280" s="196" t="s">
        <v>6233</v>
      </c>
      <c r="M280" s="196" t="s">
        <v>24</v>
      </c>
      <c r="N280" s="196" t="s">
        <v>6235</v>
      </c>
      <c r="O280" s="202">
        <v>43799</v>
      </c>
      <c r="P280" s="196" t="s">
        <v>407</v>
      </c>
      <c r="Q280" s="196" t="s">
        <v>6226</v>
      </c>
    </row>
    <row r="281" spans="1:17">
      <c r="A281" s="196" t="s">
        <v>638</v>
      </c>
      <c r="B281" s="196" t="s">
        <v>5247</v>
      </c>
      <c r="C281" s="196" t="s">
        <v>3242</v>
      </c>
      <c r="D281" s="196" t="s">
        <v>639</v>
      </c>
      <c r="E281">
        <v>1067</v>
      </c>
      <c r="F281" s="196" t="s">
        <v>18</v>
      </c>
      <c r="G281" s="196" t="s">
        <v>491</v>
      </c>
      <c r="H281" s="196" t="s">
        <v>22</v>
      </c>
      <c r="I281" s="201">
        <v>0.41666666666666669</v>
      </c>
      <c r="J281" s="201">
        <v>0.45833333333333331</v>
      </c>
      <c r="K281" s="196" t="s">
        <v>643</v>
      </c>
      <c r="L281" s="196" t="s">
        <v>6283</v>
      </c>
      <c r="M281" s="196" t="s">
        <v>24</v>
      </c>
      <c r="N281" s="196" t="s">
        <v>6280</v>
      </c>
      <c r="O281" s="202">
        <v>43803</v>
      </c>
      <c r="P281" s="196" t="s">
        <v>643</v>
      </c>
      <c r="Q281" s="196" t="s">
        <v>6167</v>
      </c>
    </row>
    <row r="282" spans="1:17">
      <c r="A282" s="196" t="s">
        <v>638</v>
      </c>
      <c r="B282" s="196" t="s">
        <v>5247</v>
      </c>
      <c r="C282" s="196" t="s">
        <v>3242</v>
      </c>
      <c r="D282" s="196" t="s">
        <v>639</v>
      </c>
      <c r="E282">
        <v>1422</v>
      </c>
      <c r="F282" s="196" t="s">
        <v>243</v>
      </c>
      <c r="G282" s="196" t="s">
        <v>491</v>
      </c>
      <c r="H282" s="196" t="s">
        <v>147</v>
      </c>
      <c r="I282" s="201">
        <v>0.33333333333333331</v>
      </c>
      <c r="J282" s="201">
        <v>0.375</v>
      </c>
      <c r="K282" s="196" t="s">
        <v>643</v>
      </c>
      <c r="L282" s="196" t="s">
        <v>6283</v>
      </c>
      <c r="M282" s="196" t="s">
        <v>39</v>
      </c>
      <c r="N282" s="196" t="s">
        <v>51</v>
      </c>
      <c r="P282" s="196" t="s">
        <v>643</v>
      </c>
      <c r="Q282" s="196" t="s">
        <v>6167</v>
      </c>
    </row>
    <row r="283" spans="1:17">
      <c r="A283" s="196" t="s">
        <v>645</v>
      </c>
      <c r="B283" s="196" t="s">
        <v>5247</v>
      </c>
      <c r="C283" s="196" t="s">
        <v>3241</v>
      </c>
      <c r="D283" s="196" t="s">
        <v>646</v>
      </c>
      <c r="E283">
        <v>1070</v>
      </c>
      <c r="F283" s="196" t="s">
        <v>18</v>
      </c>
      <c r="G283" s="196" t="s">
        <v>491</v>
      </c>
      <c r="H283" s="196" t="s">
        <v>22</v>
      </c>
      <c r="I283" s="201">
        <v>0.625</v>
      </c>
      <c r="J283" s="201">
        <v>0.66666666666666663</v>
      </c>
      <c r="K283" s="196" t="s">
        <v>650</v>
      </c>
      <c r="L283" s="196" t="s">
        <v>6284</v>
      </c>
      <c r="M283" s="196" t="s">
        <v>24</v>
      </c>
      <c r="N283" s="196" t="s">
        <v>6231</v>
      </c>
      <c r="O283" s="202">
        <v>43812</v>
      </c>
      <c r="P283" s="196" t="s">
        <v>650</v>
      </c>
      <c r="Q283" s="196" t="s">
        <v>6167</v>
      </c>
    </row>
    <row r="284" spans="1:17">
      <c r="A284" s="196" t="s">
        <v>645</v>
      </c>
      <c r="B284" s="196" t="s">
        <v>5247</v>
      </c>
      <c r="C284" s="196" t="s">
        <v>3241</v>
      </c>
      <c r="D284" s="196" t="s">
        <v>646</v>
      </c>
      <c r="E284">
        <v>1070</v>
      </c>
      <c r="F284" s="196" t="s">
        <v>18</v>
      </c>
      <c r="G284" s="196" t="s">
        <v>491</v>
      </c>
      <c r="H284" s="196" t="s">
        <v>22</v>
      </c>
      <c r="I284" s="201">
        <v>0.625</v>
      </c>
      <c r="J284" s="201">
        <v>0.66666666666666663</v>
      </c>
      <c r="K284" s="196" t="s">
        <v>652</v>
      </c>
      <c r="L284" s="196" t="s">
        <v>6285</v>
      </c>
      <c r="M284" s="196" t="s">
        <v>39</v>
      </c>
      <c r="N284" s="196" t="s">
        <v>6231</v>
      </c>
      <c r="O284" s="202">
        <v>43812</v>
      </c>
      <c r="P284" s="196" t="s">
        <v>650</v>
      </c>
      <c r="Q284" s="196" t="s">
        <v>6167</v>
      </c>
    </row>
    <row r="285" spans="1:17">
      <c r="A285" s="196" t="s">
        <v>645</v>
      </c>
      <c r="B285" s="196" t="s">
        <v>5247</v>
      </c>
      <c r="C285" s="196" t="s">
        <v>3241</v>
      </c>
      <c r="D285" s="196" t="s">
        <v>646</v>
      </c>
      <c r="E285">
        <v>1425</v>
      </c>
      <c r="F285" s="196" t="s">
        <v>243</v>
      </c>
      <c r="G285" s="196" t="s">
        <v>491</v>
      </c>
      <c r="H285" s="196" t="s">
        <v>37</v>
      </c>
      <c r="I285" s="201">
        <v>0.33333333333333331</v>
      </c>
      <c r="J285" s="201">
        <v>0.375</v>
      </c>
      <c r="K285" s="196" t="s">
        <v>652</v>
      </c>
      <c r="L285" s="196" t="s">
        <v>6285</v>
      </c>
      <c r="M285" s="196" t="s">
        <v>39</v>
      </c>
      <c r="N285" s="196" t="s">
        <v>51</v>
      </c>
      <c r="P285" s="196" t="s">
        <v>650</v>
      </c>
      <c r="Q285" s="196" t="s">
        <v>6167</v>
      </c>
    </row>
    <row r="286" spans="1:17">
      <c r="A286" s="196" t="s">
        <v>645</v>
      </c>
      <c r="B286" s="196" t="s">
        <v>5247</v>
      </c>
      <c r="C286" s="196" t="s">
        <v>3241</v>
      </c>
      <c r="D286" s="196" t="s">
        <v>646</v>
      </c>
      <c r="E286">
        <v>1425</v>
      </c>
      <c r="F286" s="196" t="s">
        <v>243</v>
      </c>
      <c r="G286" s="196" t="s">
        <v>491</v>
      </c>
      <c r="H286" s="196" t="s">
        <v>37</v>
      </c>
      <c r="I286" s="201">
        <v>0.33333333333333331</v>
      </c>
      <c r="J286" s="201">
        <v>0.375</v>
      </c>
      <c r="K286" s="196" t="s">
        <v>650</v>
      </c>
      <c r="L286" s="196" t="s">
        <v>6284</v>
      </c>
      <c r="M286" s="196" t="s">
        <v>39</v>
      </c>
      <c r="N286" s="196" t="s">
        <v>51</v>
      </c>
      <c r="P286" s="196" t="s">
        <v>650</v>
      </c>
      <c r="Q286" s="196" t="s">
        <v>6167</v>
      </c>
    </row>
    <row r="287" spans="1:17">
      <c r="A287" s="196" t="s">
        <v>654</v>
      </c>
      <c r="B287" s="196" t="s">
        <v>5247</v>
      </c>
      <c r="C287" s="196" t="s">
        <v>3240</v>
      </c>
      <c r="D287" s="196" t="s">
        <v>655</v>
      </c>
      <c r="E287">
        <v>1069</v>
      </c>
      <c r="F287" s="196" t="s">
        <v>18</v>
      </c>
      <c r="G287" s="196" t="s">
        <v>491</v>
      </c>
      <c r="H287" s="196" t="s">
        <v>22</v>
      </c>
      <c r="I287" s="201">
        <v>0.375</v>
      </c>
      <c r="J287" s="201">
        <v>0.41666666666666669</v>
      </c>
      <c r="K287" s="196" t="s">
        <v>659</v>
      </c>
      <c r="L287" s="196" t="s">
        <v>6286</v>
      </c>
      <c r="M287" s="196" t="s">
        <v>24</v>
      </c>
      <c r="N287" s="196" t="s">
        <v>6287</v>
      </c>
      <c r="O287" s="202">
        <v>43801</v>
      </c>
      <c r="P287" s="196" t="s">
        <v>659</v>
      </c>
      <c r="Q287" s="196" t="s">
        <v>6167</v>
      </c>
    </row>
    <row r="288" spans="1:17">
      <c r="A288" s="196" t="s">
        <v>654</v>
      </c>
      <c r="B288" s="196" t="s">
        <v>5247</v>
      </c>
      <c r="C288" s="196" t="s">
        <v>3240</v>
      </c>
      <c r="D288" s="196" t="s">
        <v>655</v>
      </c>
      <c r="E288">
        <v>1424</v>
      </c>
      <c r="F288" s="196" t="s">
        <v>243</v>
      </c>
      <c r="G288" s="196" t="s">
        <v>502</v>
      </c>
      <c r="H288" s="196" t="s">
        <v>117</v>
      </c>
      <c r="I288" s="201">
        <v>0.33333333333333331</v>
      </c>
      <c r="J288" s="201">
        <v>0.375</v>
      </c>
      <c r="K288" s="196" t="s">
        <v>659</v>
      </c>
      <c r="L288" s="196" t="s">
        <v>6286</v>
      </c>
      <c r="M288" s="196" t="s">
        <v>39</v>
      </c>
      <c r="N288" s="196" t="s">
        <v>51</v>
      </c>
      <c r="P288" s="196" t="s">
        <v>659</v>
      </c>
      <c r="Q288" s="196" t="s">
        <v>6167</v>
      </c>
    </row>
    <row r="289" spans="1:17">
      <c r="A289" s="196" t="s">
        <v>661</v>
      </c>
      <c r="B289" s="196" t="s">
        <v>5247</v>
      </c>
      <c r="C289" s="196" t="s">
        <v>3239</v>
      </c>
      <c r="D289" s="196" t="s">
        <v>662</v>
      </c>
      <c r="E289">
        <v>1068</v>
      </c>
      <c r="F289" s="196" t="s">
        <v>18</v>
      </c>
      <c r="G289" s="196" t="s">
        <v>491</v>
      </c>
      <c r="H289" s="196" t="s">
        <v>25</v>
      </c>
      <c r="I289" s="201">
        <v>0.45833333333333331</v>
      </c>
      <c r="J289" s="201">
        <v>0.5</v>
      </c>
      <c r="K289" s="196" t="s">
        <v>666</v>
      </c>
      <c r="L289" s="196" t="s">
        <v>2587</v>
      </c>
      <c r="M289" s="196" t="s">
        <v>24</v>
      </c>
      <c r="N289" s="196" t="s">
        <v>6279</v>
      </c>
      <c r="O289" s="202">
        <v>43806</v>
      </c>
      <c r="P289" s="196" t="s">
        <v>666</v>
      </c>
      <c r="Q289" s="196" t="s">
        <v>6167</v>
      </c>
    </row>
    <row r="290" spans="1:17">
      <c r="A290" s="196" t="s">
        <v>661</v>
      </c>
      <c r="B290" s="196" t="s">
        <v>5247</v>
      </c>
      <c r="C290" s="196" t="s">
        <v>3239</v>
      </c>
      <c r="D290" s="196" t="s">
        <v>662</v>
      </c>
      <c r="E290">
        <v>1423</v>
      </c>
      <c r="F290" s="196" t="s">
        <v>243</v>
      </c>
      <c r="G290" s="196" t="s">
        <v>502</v>
      </c>
      <c r="H290" s="196" t="s">
        <v>63</v>
      </c>
      <c r="I290" s="201">
        <v>0.66666666666666663</v>
      </c>
      <c r="J290" s="201">
        <v>0.70138888888888884</v>
      </c>
      <c r="K290" s="196" t="s">
        <v>666</v>
      </c>
      <c r="L290" s="196" t="s">
        <v>2587</v>
      </c>
      <c r="M290" s="196" t="s">
        <v>39</v>
      </c>
      <c r="N290" s="196" t="s">
        <v>51</v>
      </c>
      <c r="P290" s="196" t="s">
        <v>666</v>
      </c>
      <c r="Q290" s="196" t="s">
        <v>6167</v>
      </c>
    </row>
    <row r="291" spans="1:17">
      <c r="A291" s="196" t="s">
        <v>5343</v>
      </c>
      <c r="B291" s="196" t="s">
        <v>5247</v>
      </c>
      <c r="C291" s="196" t="s">
        <v>3235</v>
      </c>
      <c r="D291" s="196" t="s">
        <v>2061</v>
      </c>
      <c r="E291">
        <v>3832</v>
      </c>
      <c r="F291" s="196" t="s">
        <v>18</v>
      </c>
      <c r="G291" s="196" t="s">
        <v>817</v>
      </c>
      <c r="H291" s="196" t="s">
        <v>22</v>
      </c>
      <c r="I291" s="201">
        <v>0.66666666666666663</v>
      </c>
      <c r="J291" s="201">
        <v>0.70138888888888884</v>
      </c>
      <c r="K291" s="196" t="s">
        <v>800</v>
      </c>
      <c r="L291" s="196" t="s">
        <v>6288</v>
      </c>
      <c r="M291" s="196" t="s">
        <v>24</v>
      </c>
      <c r="N291" s="196" t="s">
        <v>6230</v>
      </c>
      <c r="O291" s="202">
        <v>43808</v>
      </c>
      <c r="P291" s="196" t="s">
        <v>800</v>
      </c>
      <c r="Q291" s="196" t="s">
        <v>6167</v>
      </c>
    </row>
    <row r="292" spans="1:17">
      <c r="A292" s="196" t="s">
        <v>5343</v>
      </c>
      <c r="B292" s="196" t="s">
        <v>5247</v>
      </c>
      <c r="C292" s="196" t="s">
        <v>3235</v>
      </c>
      <c r="D292" s="196" t="s">
        <v>2061</v>
      </c>
      <c r="E292">
        <v>3833</v>
      </c>
      <c r="F292" s="196" t="s">
        <v>243</v>
      </c>
      <c r="G292" s="196" t="s">
        <v>817</v>
      </c>
      <c r="H292" s="196" t="s">
        <v>171</v>
      </c>
      <c r="I292" s="201">
        <v>0.33333333333333331</v>
      </c>
      <c r="J292" s="201">
        <v>0.36805555555555558</v>
      </c>
      <c r="K292" s="196" t="s">
        <v>800</v>
      </c>
      <c r="L292" s="196" t="s">
        <v>6288</v>
      </c>
      <c r="M292" s="196" t="s">
        <v>24</v>
      </c>
      <c r="N292" s="196" t="s">
        <v>51</v>
      </c>
      <c r="P292" s="196" t="s">
        <v>800</v>
      </c>
      <c r="Q292" s="196" t="s">
        <v>6167</v>
      </c>
    </row>
    <row r="293" spans="1:17">
      <c r="A293" s="196" t="s">
        <v>668</v>
      </c>
      <c r="B293" s="196" t="s">
        <v>5247</v>
      </c>
      <c r="C293" s="196" t="s">
        <v>3225</v>
      </c>
      <c r="D293" s="196" t="s">
        <v>298</v>
      </c>
      <c r="E293">
        <v>1216</v>
      </c>
      <c r="F293" s="196" t="s">
        <v>404</v>
      </c>
      <c r="G293" s="196" t="s">
        <v>51</v>
      </c>
      <c r="H293" s="196" t="s">
        <v>51</v>
      </c>
      <c r="K293" s="196" t="s">
        <v>650</v>
      </c>
      <c r="L293" s="196" t="s">
        <v>6284</v>
      </c>
      <c r="M293" s="196" t="s">
        <v>24</v>
      </c>
      <c r="N293" s="196" t="s">
        <v>51</v>
      </c>
      <c r="P293" s="196" t="s">
        <v>650</v>
      </c>
      <c r="Q293" s="196" t="s">
        <v>6167</v>
      </c>
    </row>
    <row r="294" spans="1:17">
      <c r="A294" s="196" t="s">
        <v>671</v>
      </c>
      <c r="B294" s="196" t="s">
        <v>5247</v>
      </c>
      <c r="C294" s="196" t="s">
        <v>3125</v>
      </c>
      <c r="D294" s="196" t="s">
        <v>672</v>
      </c>
      <c r="E294">
        <v>1118</v>
      </c>
      <c r="F294" s="196" t="s">
        <v>18</v>
      </c>
      <c r="G294" s="196" t="s">
        <v>502</v>
      </c>
      <c r="H294" s="196" t="s">
        <v>25</v>
      </c>
      <c r="I294" s="201">
        <v>0.45833333333333331</v>
      </c>
      <c r="J294" s="201">
        <v>0.5</v>
      </c>
      <c r="K294" s="196" t="s">
        <v>676</v>
      </c>
      <c r="L294" s="196" t="s">
        <v>2588</v>
      </c>
      <c r="M294" s="196" t="s">
        <v>24</v>
      </c>
      <c r="N294" s="196" t="s">
        <v>6279</v>
      </c>
      <c r="O294" s="202">
        <v>43806</v>
      </c>
      <c r="P294" s="196" t="s">
        <v>676</v>
      </c>
      <c r="Q294" s="196" t="s">
        <v>6167</v>
      </c>
    </row>
    <row r="295" spans="1:17">
      <c r="A295" s="196" t="s">
        <v>671</v>
      </c>
      <c r="B295" s="196" t="s">
        <v>5247</v>
      </c>
      <c r="C295" s="196" t="s">
        <v>3125</v>
      </c>
      <c r="D295" s="196" t="s">
        <v>672</v>
      </c>
      <c r="E295">
        <v>1516</v>
      </c>
      <c r="F295" s="196" t="s">
        <v>243</v>
      </c>
      <c r="G295" s="196" t="s">
        <v>516</v>
      </c>
      <c r="H295" s="196" t="s">
        <v>147</v>
      </c>
      <c r="I295" s="201">
        <v>0.33333333333333331</v>
      </c>
      <c r="J295" s="201">
        <v>0.36805555555555558</v>
      </c>
      <c r="K295" s="196" t="s">
        <v>676</v>
      </c>
      <c r="L295" s="196" t="s">
        <v>2588</v>
      </c>
      <c r="M295" s="196" t="s">
        <v>39</v>
      </c>
      <c r="N295" s="196" t="s">
        <v>51</v>
      </c>
      <c r="P295" s="196" t="s">
        <v>676</v>
      </c>
      <c r="Q295" s="196" t="s">
        <v>6167</v>
      </c>
    </row>
    <row r="296" spans="1:17">
      <c r="A296" s="196" t="s">
        <v>678</v>
      </c>
      <c r="B296" s="196" t="s">
        <v>5247</v>
      </c>
      <c r="C296" s="196" t="s">
        <v>3224</v>
      </c>
      <c r="D296" s="196" t="s">
        <v>679</v>
      </c>
      <c r="E296">
        <v>1119</v>
      </c>
      <c r="F296" s="196" t="s">
        <v>32</v>
      </c>
      <c r="G296" s="196" t="s">
        <v>51</v>
      </c>
      <c r="H296" s="196" t="s">
        <v>368</v>
      </c>
      <c r="I296" s="201">
        <v>0.58333333333333337</v>
      </c>
      <c r="J296" s="201">
        <v>0.70833333333333337</v>
      </c>
      <c r="K296" s="196" t="s">
        <v>715</v>
      </c>
      <c r="L296" s="196" t="s">
        <v>6289</v>
      </c>
      <c r="M296" s="196" t="s">
        <v>39</v>
      </c>
      <c r="N296" s="196" t="s">
        <v>51</v>
      </c>
      <c r="P296" s="196" t="s">
        <v>683</v>
      </c>
      <c r="Q296" s="196" t="s">
        <v>6167</v>
      </c>
    </row>
    <row r="297" spans="1:17">
      <c r="A297" s="196" t="s">
        <v>678</v>
      </c>
      <c r="B297" s="196" t="s">
        <v>5247</v>
      </c>
      <c r="C297" s="196" t="s">
        <v>3224</v>
      </c>
      <c r="D297" s="196" t="s">
        <v>679</v>
      </c>
      <c r="E297">
        <v>1119</v>
      </c>
      <c r="F297" s="196" t="s">
        <v>32</v>
      </c>
      <c r="G297" s="196" t="s">
        <v>51</v>
      </c>
      <c r="H297" s="196" t="s">
        <v>368</v>
      </c>
      <c r="I297" s="201">
        <v>0.58333333333333337</v>
      </c>
      <c r="J297" s="201">
        <v>0.70833333333333337</v>
      </c>
      <c r="K297" s="196" t="s">
        <v>718</v>
      </c>
      <c r="L297" s="196" t="s">
        <v>6290</v>
      </c>
      <c r="M297" s="196" t="s">
        <v>39</v>
      </c>
      <c r="N297" s="196" t="s">
        <v>51</v>
      </c>
      <c r="P297" s="196" t="s">
        <v>683</v>
      </c>
      <c r="Q297" s="196" t="s">
        <v>6167</v>
      </c>
    </row>
    <row r="298" spans="1:17">
      <c r="A298" s="196" t="s">
        <v>678</v>
      </c>
      <c r="B298" s="196" t="s">
        <v>5247</v>
      </c>
      <c r="C298" s="196" t="s">
        <v>3224</v>
      </c>
      <c r="D298" s="196" t="s">
        <v>679</v>
      </c>
      <c r="E298">
        <v>1119</v>
      </c>
      <c r="F298" s="196" t="s">
        <v>32</v>
      </c>
      <c r="G298" s="196" t="s">
        <v>51</v>
      </c>
      <c r="H298" s="196" t="s">
        <v>368</v>
      </c>
      <c r="I298" s="201">
        <v>0.58333333333333337</v>
      </c>
      <c r="J298" s="201">
        <v>0.70833333333333337</v>
      </c>
      <c r="K298" s="196" t="s">
        <v>721</v>
      </c>
      <c r="L298" s="196" t="s">
        <v>6291</v>
      </c>
      <c r="M298" s="196" t="s">
        <v>39</v>
      </c>
      <c r="N298" s="196" t="s">
        <v>51</v>
      </c>
      <c r="P298" s="196" t="s">
        <v>683</v>
      </c>
      <c r="Q298" s="196" t="s">
        <v>6167</v>
      </c>
    </row>
    <row r="299" spans="1:17">
      <c r="A299" s="196" t="s">
        <v>678</v>
      </c>
      <c r="B299" s="196" t="s">
        <v>5247</v>
      </c>
      <c r="C299" s="196" t="s">
        <v>3224</v>
      </c>
      <c r="D299" s="196" t="s">
        <v>679</v>
      </c>
      <c r="E299">
        <v>1119</v>
      </c>
      <c r="F299" s="196" t="s">
        <v>32</v>
      </c>
      <c r="G299" s="196" t="s">
        <v>51</v>
      </c>
      <c r="H299" s="196" t="s">
        <v>368</v>
      </c>
      <c r="I299" s="201">
        <v>0.58333333333333337</v>
      </c>
      <c r="J299" s="201">
        <v>0.70833333333333337</v>
      </c>
      <c r="K299" s="196" t="s">
        <v>724</v>
      </c>
      <c r="L299" s="196" t="s">
        <v>6292</v>
      </c>
      <c r="M299" s="196" t="s">
        <v>39</v>
      </c>
      <c r="N299" s="196" t="s">
        <v>51</v>
      </c>
      <c r="P299" s="196" t="s">
        <v>683</v>
      </c>
      <c r="Q299" s="196" t="s">
        <v>6167</v>
      </c>
    </row>
    <row r="300" spans="1:17">
      <c r="A300" s="196" t="s">
        <v>678</v>
      </c>
      <c r="B300" s="196" t="s">
        <v>5247</v>
      </c>
      <c r="C300" s="196" t="s">
        <v>3224</v>
      </c>
      <c r="D300" s="196" t="s">
        <v>679</v>
      </c>
      <c r="E300">
        <v>1119</v>
      </c>
      <c r="F300" s="196" t="s">
        <v>32</v>
      </c>
      <c r="G300" s="196" t="s">
        <v>51</v>
      </c>
      <c r="H300" s="196" t="s">
        <v>368</v>
      </c>
      <c r="I300" s="201">
        <v>0.58333333333333337</v>
      </c>
      <c r="J300" s="201">
        <v>0.70833333333333337</v>
      </c>
      <c r="K300" s="196" t="s">
        <v>727</v>
      </c>
      <c r="L300" s="196" t="s">
        <v>6293</v>
      </c>
      <c r="M300" s="196" t="s">
        <v>39</v>
      </c>
      <c r="N300" s="196" t="s">
        <v>51</v>
      </c>
      <c r="P300" s="196" t="s">
        <v>683</v>
      </c>
      <c r="Q300" s="196" t="s">
        <v>6167</v>
      </c>
    </row>
    <row r="301" spans="1:17">
      <c r="A301" s="196" t="s">
        <v>678</v>
      </c>
      <c r="B301" s="196" t="s">
        <v>5247</v>
      </c>
      <c r="C301" s="196" t="s">
        <v>3224</v>
      </c>
      <c r="D301" s="196" t="s">
        <v>679</v>
      </c>
      <c r="E301">
        <v>1119</v>
      </c>
      <c r="F301" s="196" t="s">
        <v>32</v>
      </c>
      <c r="G301" s="196" t="s">
        <v>51</v>
      </c>
      <c r="H301" s="196" t="s">
        <v>368</v>
      </c>
      <c r="I301" s="201">
        <v>0.58333333333333337</v>
      </c>
      <c r="J301" s="201">
        <v>0.70833333333333337</v>
      </c>
      <c r="K301" s="196" t="s">
        <v>730</v>
      </c>
      <c r="L301" s="196" t="s">
        <v>6294</v>
      </c>
      <c r="M301" s="196" t="s">
        <v>39</v>
      </c>
      <c r="N301" s="196" t="s">
        <v>51</v>
      </c>
      <c r="P301" s="196" t="s">
        <v>683</v>
      </c>
      <c r="Q301" s="196" t="s">
        <v>6167</v>
      </c>
    </row>
    <row r="302" spans="1:17">
      <c r="A302" s="196" t="s">
        <v>678</v>
      </c>
      <c r="B302" s="196" t="s">
        <v>5247</v>
      </c>
      <c r="C302" s="196" t="s">
        <v>3224</v>
      </c>
      <c r="D302" s="196" t="s">
        <v>679</v>
      </c>
      <c r="E302">
        <v>1119</v>
      </c>
      <c r="F302" s="196" t="s">
        <v>32</v>
      </c>
      <c r="G302" s="196" t="s">
        <v>51</v>
      </c>
      <c r="H302" s="196" t="s">
        <v>368</v>
      </c>
      <c r="I302" s="201">
        <v>0.58333333333333337</v>
      </c>
      <c r="J302" s="201">
        <v>0.70833333333333337</v>
      </c>
      <c r="K302" s="196" t="s">
        <v>733</v>
      </c>
      <c r="L302" s="196" t="s">
        <v>6295</v>
      </c>
      <c r="M302" s="196" t="s">
        <v>39</v>
      </c>
      <c r="N302" s="196" t="s">
        <v>51</v>
      </c>
      <c r="P302" s="196" t="s">
        <v>683</v>
      </c>
      <c r="Q302" s="196" t="s">
        <v>6167</v>
      </c>
    </row>
    <row r="303" spans="1:17">
      <c r="A303" s="196" t="s">
        <v>678</v>
      </c>
      <c r="B303" s="196" t="s">
        <v>5247</v>
      </c>
      <c r="C303" s="196" t="s">
        <v>3224</v>
      </c>
      <c r="D303" s="196" t="s">
        <v>679</v>
      </c>
      <c r="E303">
        <v>1119</v>
      </c>
      <c r="F303" s="196" t="s">
        <v>32</v>
      </c>
      <c r="G303" s="196" t="s">
        <v>51</v>
      </c>
      <c r="H303" s="196" t="s">
        <v>368</v>
      </c>
      <c r="I303" s="201">
        <v>0.58333333333333337</v>
      </c>
      <c r="J303" s="201">
        <v>0.70833333333333337</v>
      </c>
      <c r="K303" s="196" t="s">
        <v>736</v>
      </c>
      <c r="L303" s="196" t="s">
        <v>6296</v>
      </c>
      <c r="M303" s="196" t="s">
        <v>39</v>
      </c>
      <c r="N303" s="196" t="s">
        <v>51</v>
      </c>
      <c r="P303" s="196" t="s">
        <v>683</v>
      </c>
      <c r="Q303" s="196" t="s">
        <v>6167</v>
      </c>
    </row>
    <row r="304" spans="1:17">
      <c r="A304" s="196" t="s">
        <v>678</v>
      </c>
      <c r="B304" s="196" t="s">
        <v>5247</v>
      </c>
      <c r="C304" s="196" t="s">
        <v>3224</v>
      </c>
      <c r="D304" s="196" t="s">
        <v>679</v>
      </c>
      <c r="E304">
        <v>1119</v>
      </c>
      <c r="F304" s="196" t="s">
        <v>32</v>
      </c>
      <c r="G304" s="196" t="s">
        <v>51</v>
      </c>
      <c r="H304" s="196" t="s">
        <v>368</v>
      </c>
      <c r="I304" s="201">
        <v>0.58333333333333337</v>
      </c>
      <c r="J304" s="201">
        <v>0.70833333333333337</v>
      </c>
      <c r="K304" s="196" t="s">
        <v>739</v>
      </c>
      <c r="L304" s="196" t="s">
        <v>6297</v>
      </c>
      <c r="M304" s="196" t="s">
        <v>39</v>
      </c>
      <c r="N304" s="196" t="s">
        <v>51</v>
      </c>
      <c r="P304" s="196" t="s">
        <v>683</v>
      </c>
      <c r="Q304" s="196" t="s">
        <v>6167</v>
      </c>
    </row>
    <row r="305" spans="1:17">
      <c r="A305" s="196" t="s">
        <v>678</v>
      </c>
      <c r="B305" s="196" t="s">
        <v>5247</v>
      </c>
      <c r="C305" s="196" t="s">
        <v>3224</v>
      </c>
      <c r="D305" s="196" t="s">
        <v>679</v>
      </c>
      <c r="E305">
        <v>1119</v>
      </c>
      <c r="F305" s="196" t="s">
        <v>32</v>
      </c>
      <c r="G305" s="196" t="s">
        <v>51</v>
      </c>
      <c r="H305" s="196" t="s">
        <v>368</v>
      </c>
      <c r="I305" s="201">
        <v>0.58333333333333337</v>
      </c>
      <c r="J305" s="201">
        <v>0.70833333333333337</v>
      </c>
      <c r="K305" s="196" t="s">
        <v>742</v>
      </c>
      <c r="L305" s="196" t="s">
        <v>6298</v>
      </c>
      <c r="M305" s="196" t="s">
        <v>39</v>
      </c>
      <c r="N305" s="196" t="s">
        <v>51</v>
      </c>
      <c r="P305" s="196" t="s">
        <v>683</v>
      </c>
      <c r="Q305" s="196" t="s">
        <v>6167</v>
      </c>
    </row>
    <row r="306" spans="1:17">
      <c r="A306" s="196" t="s">
        <v>678</v>
      </c>
      <c r="B306" s="196" t="s">
        <v>5247</v>
      </c>
      <c r="C306" s="196" t="s">
        <v>3224</v>
      </c>
      <c r="D306" s="196" t="s">
        <v>679</v>
      </c>
      <c r="E306">
        <v>1119</v>
      </c>
      <c r="F306" s="196" t="s">
        <v>32</v>
      </c>
      <c r="G306" s="196" t="s">
        <v>51</v>
      </c>
      <c r="H306" s="196" t="s">
        <v>368</v>
      </c>
      <c r="I306" s="201">
        <v>0.58333333333333337</v>
      </c>
      <c r="J306" s="201">
        <v>0.70833333333333337</v>
      </c>
      <c r="K306" s="196" t="s">
        <v>745</v>
      </c>
      <c r="L306" s="196" t="s">
        <v>6299</v>
      </c>
      <c r="M306" s="196" t="s">
        <v>39</v>
      </c>
      <c r="N306" s="196" t="s">
        <v>51</v>
      </c>
      <c r="P306" s="196" t="s">
        <v>683</v>
      </c>
      <c r="Q306" s="196" t="s">
        <v>6167</v>
      </c>
    </row>
    <row r="307" spans="1:17">
      <c r="A307" s="196" t="s">
        <v>678</v>
      </c>
      <c r="B307" s="196" t="s">
        <v>5247</v>
      </c>
      <c r="C307" s="196" t="s">
        <v>3224</v>
      </c>
      <c r="D307" s="196" t="s">
        <v>679</v>
      </c>
      <c r="E307">
        <v>1119</v>
      </c>
      <c r="F307" s="196" t="s">
        <v>32</v>
      </c>
      <c r="G307" s="196" t="s">
        <v>51</v>
      </c>
      <c r="H307" s="196" t="s">
        <v>368</v>
      </c>
      <c r="I307" s="201">
        <v>0.58333333333333337</v>
      </c>
      <c r="J307" s="201">
        <v>0.70833333333333337</v>
      </c>
      <c r="K307" s="196" t="s">
        <v>748</v>
      </c>
      <c r="L307" s="196" t="s">
        <v>6300</v>
      </c>
      <c r="M307" s="196" t="s">
        <v>39</v>
      </c>
      <c r="N307" s="196" t="s">
        <v>51</v>
      </c>
      <c r="P307" s="196" t="s">
        <v>683</v>
      </c>
      <c r="Q307" s="196" t="s">
        <v>6167</v>
      </c>
    </row>
    <row r="308" spans="1:17">
      <c r="A308" s="196" t="s">
        <v>678</v>
      </c>
      <c r="B308" s="196" t="s">
        <v>5247</v>
      </c>
      <c r="C308" s="196" t="s">
        <v>3224</v>
      </c>
      <c r="D308" s="196" t="s">
        <v>679</v>
      </c>
      <c r="E308">
        <v>1119</v>
      </c>
      <c r="F308" s="196" t="s">
        <v>32</v>
      </c>
      <c r="G308" s="196" t="s">
        <v>51</v>
      </c>
      <c r="H308" s="196" t="s">
        <v>368</v>
      </c>
      <c r="I308" s="201">
        <v>0.58333333333333337</v>
      </c>
      <c r="J308" s="201">
        <v>0.70833333333333337</v>
      </c>
      <c r="K308" s="196" t="s">
        <v>751</v>
      </c>
      <c r="L308" s="196" t="s">
        <v>6301</v>
      </c>
      <c r="M308" s="196" t="s">
        <v>39</v>
      </c>
      <c r="N308" s="196" t="s">
        <v>51</v>
      </c>
      <c r="P308" s="196" t="s">
        <v>683</v>
      </c>
      <c r="Q308" s="196" t="s">
        <v>6167</v>
      </c>
    </row>
    <row r="309" spans="1:17">
      <c r="A309" s="196" t="s">
        <v>678</v>
      </c>
      <c r="B309" s="196" t="s">
        <v>5247</v>
      </c>
      <c r="C309" s="196" t="s">
        <v>3224</v>
      </c>
      <c r="D309" s="196" t="s">
        <v>679</v>
      </c>
      <c r="E309">
        <v>1119</v>
      </c>
      <c r="F309" s="196" t="s">
        <v>32</v>
      </c>
      <c r="G309" s="196" t="s">
        <v>51</v>
      </c>
      <c r="H309" s="196" t="s">
        <v>368</v>
      </c>
      <c r="I309" s="201">
        <v>0.58333333333333337</v>
      </c>
      <c r="J309" s="201">
        <v>0.70833333333333337</v>
      </c>
      <c r="K309" s="196" t="s">
        <v>700</v>
      </c>
      <c r="L309" s="196" t="s">
        <v>6302</v>
      </c>
      <c r="M309" s="196" t="s">
        <v>39</v>
      </c>
      <c r="N309" s="196" t="s">
        <v>51</v>
      </c>
      <c r="P309" s="196" t="s">
        <v>683</v>
      </c>
      <c r="Q309" s="196" t="s">
        <v>6167</v>
      </c>
    </row>
    <row r="310" spans="1:17">
      <c r="A310" s="196" t="s">
        <v>678</v>
      </c>
      <c r="B310" s="196" t="s">
        <v>5247</v>
      </c>
      <c r="C310" s="196" t="s">
        <v>3224</v>
      </c>
      <c r="D310" s="196" t="s">
        <v>679</v>
      </c>
      <c r="E310">
        <v>1119</v>
      </c>
      <c r="F310" s="196" t="s">
        <v>32</v>
      </c>
      <c r="G310" s="196" t="s">
        <v>51</v>
      </c>
      <c r="H310" s="196" t="s">
        <v>368</v>
      </c>
      <c r="I310" s="201">
        <v>0.58333333333333337</v>
      </c>
      <c r="J310" s="201">
        <v>0.70833333333333337</v>
      </c>
      <c r="K310" s="196" t="s">
        <v>697</v>
      </c>
      <c r="L310" s="196" t="s">
        <v>6303</v>
      </c>
      <c r="M310" s="196" t="s">
        <v>39</v>
      </c>
      <c r="N310" s="196" t="s">
        <v>51</v>
      </c>
      <c r="P310" s="196" t="s">
        <v>683</v>
      </c>
      <c r="Q310" s="196" t="s">
        <v>6167</v>
      </c>
    </row>
    <row r="311" spans="1:17">
      <c r="A311" s="196" t="s">
        <v>678</v>
      </c>
      <c r="B311" s="196" t="s">
        <v>5247</v>
      </c>
      <c r="C311" s="196" t="s">
        <v>3224</v>
      </c>
      <c r="D311" s="196" t="s">
        <v>679</v>
      </c>
      <c r="E311">
        <v>1119</v>
      </c>
      <c r="F311" s="196" t="s">
        <v>32</v>
      </c>
      <c r="G311" s="196" t="s">
        <v>51</v>
      </c>
      <c r="H311" s="196" t="s">
        <v>368</v>
      </c>
      <c r="I311" s="201">
        <v>0.58333333333333337</v>
      </c>
      <c r="J311" s="201">
        <v>0.70833333333333337</v>
      </c>
      <c r="K311" s="196" t="s">
        <v>694</v>
      </c>
      <c r="L311" s="196" t="s">
        <v>6304</v>
      </c>
      <c r="M311" s="196" t="s">
        <v>39</v>
      </c>
      <c r="N311" s="196" t="s">
        <v>51</v>
      </c>
      <c r="P311" s="196" t="s">
        <v>683</v>
      </c>
      <c r="Q311" s="196" t="s">
        <v>6167</v>
      </c>
    </row>
    <row r="312" spans="1:17">
      <c r="A312" s="196" t="s">
        <v>678</v>
      </c>
      <c r="B312" s="196" t="s">
        <v>5247</v>
      </c>
      <c r="C312" s="196" t="s">
        <v>3224</v>
      </c>
      <c r="D312" s="196" t="s">
        <v>679</v>
      </c>
      <c r="E312">
        <v>1119</v>
      </c>
      <c r="F312" s="196" t="s">
        <v>32</v>
      </c>
      <c r="G312" s="196" t="s">
        <v>51</v>
      </c>
      <c r="H312" s="196" t="s">
        <v>368</v>
      </c>
      <c r="I312" s="201">
        <v>0.58333333333333337</v>
      </c>
      <c r="J312" s="201">
        <v>0.70833333333333337</v>
      </c>
      <c r="K312" s="196" t="s">
        <v>691</v>
      </c>
      <c r="L312" s="196" t="s">
        <v>6305</v>
      </c>
      <c r="M312" s="196" t="s">
        <v>39</v>
      </c>
      <c r="N312" s="196" t="s">
        <v>51</v>
      </c>
      <c r="P312" s="196" t="s">
        <v>683</v>
      </c>
      <c r="Q312" s="196" t="s">
        <v>6167</v>
      </c>
    </row>
    <row r="313" spans="1:17">
      <c r="A313" s="196" t="s">
        <v>678</v>
      </c>
      <c r="B313" s="196" t="s">
        <v>5247</v>
      </c>
      <c r="C313" s="196" t="s">
        <v>3224</v>
      </c>
      <c r="D313" s="196" t="s">
        <v>679</v>
      </c>
      <c r="E313">
        <v>1119</v>
      </c>
      <c r="F313" s="196" t="s">
        <v>32</v>
      </c>
      <c r="G313" s="196" t="s">
        <v>51</v>
      </c>
      <c r="H313" s="196" t="s">
        <v>368</v>
      </c>
      <c r="I313" s="201">
        <v>0.58333333333333337</v>
      </c>
      <c r="J313" s="201">
        <v>0.70833333333333337</v>
      </c>
      <c r="K313" s="196" t="s">
        <v>689</v>
      </c>
      <c r="L313" s="196" t="s">
        <v>6306</v>
      </c>
      <c r="M313" s="196" t="s">
        <v>39</v>
      </c>
      <c r="N313" s="196" t="s">
        <v>51</v>
      </c>
      <c r="P313" s="196" t="s">
        <v>683</v>
      </c>
      <c r="Q313" s="196" t="s">
        <v>6167</v>
      </c>
    </row>
    <row r="314" spans="1:17">
      <c r="A314" s="196" t="s">
        <v>678</v>
      </c>
      <c r="B314" s="196" t="s">
        <v>5247</v>
      </c>
      <c r="C314" s="196" t="s">
        <v>3224</v>
      </c>
      <c r="D314" s="196" t="s">
        <v>679</v>
      </c>
      <c r="E314">
        <v>1119</v>
      </c>
      <c r="F314" s="196" t="s">
        <v>32</v>
      </c>
      <c r="G314" s="196" t="s">
        <v>51</v>
      </c>
      <c r="H314" s="196" t="s">
        <v>368</v>
      </c>
      <c r="I314" s="201">
        <v>0.58333333333333337</v>
      </c>
      <c r="J314" s="201">
        <v>0.70833333333333337</v>
      </c>
      <c r="K314" s="196" t="s">
        <v>687</v>
      </c>
      <c r="L314" s="196" t="s">
        <v>6307</v>
      </c>
      <c r="M314" s="196" t="s">
        <v>39</v>
      </c>
      <c r="N314" s="196" t="s">
        <v>51</v>
      </c>
      <c r="P314" s="196" t="s">
        <v>683</v>
      </c>
      <c r="Q314" s="196" t="s">
        <v>6167</v>
      </c>
    </row>
    <row r="315" spans="1:17">
      <c r="A315" s="196" t="s">
        <v>678</v>
      </c>
      <c r="B315" s="196" t="s">
        <v>5247</v>
      </c>
      <c r="C315" s="196" t="s">
        <v>3224</v>
      </c>
      <c r="D315" s="196" t="s">
        <v>679</v>
      </c>
      <c r="E315">
        <v>1119</v>
      </c>
      <c r="F315" s="196" t="s">
        <v>32</v>
      </c>
      <c r="G315" s="196" t="s">
        <v>51</v>
      </c>
      <c r="H315" s="196" t="s">
        <v>368</v>
      </c>
      <c r="I315" s="201">
        <v>0.58333333333333337</v>
      </c>
      <c r="J315" s="201">
        <v>0.70833333333333337</v>
      </c>
      <c r="K315" s="196" t="s">
        <v>552</v>
      </c>
      <c r="L315" s="196" t="s">
        <v>6273</v>
      </c>
      <c r="M315" s="196" t="s">
        <v>39</v>
      </c>
      <c r="N315" s="196" t="s">
        <v>51</v>
      </c>
      <c r="P315" s="196" t="s">
        <v>683</v>
      </c>
      <c r="Q315" s="196" t="s">
        <v>6167</v>
      </c>
    </row>
    <row r="316" spans="1:17">
      <c r="A316" s="196" t="s">
        <v>678</v>
      </c>
      <c r="B316" s="196" t="s">
        <v>5247</v>
      </c>
      <c r="C316" s="196" t="s">
        <v>3224</v>
      </c>
      <c r="D316" s="196" t="s">
        <v>679</v>
      </c>
      <c r="E316">
        <v>1119</v>
      </c>
      <c r="F316" s="196" t="s">
        <v>32</v>
      </c>
      <c r="G316" s="196" t="s">
        <v>51</v>
      </c>
      <c r="H316" s="196" t="s">
        <v>368</v>
      </c>
      <c r="I316" s="201">
        <v>0.58333333333333337</v>
      </c>
      <c r="J316" s="201">
        <v>0.70833333333333337</v>
      </c>
      <c r="K316" s="196" t="s">
        <v>683</v>
      </c>
      <c r="L316" s="196" t="s">
        <v>6308</v>
      </c>
      <c r="M316" s="196" t="s">
        <v>24</v>
      </c>
      <c r="N316" s="196" t="s">
        <v>51</v>
      </c>
      <c r="P316" s="196" t="s">
        <v>683</v>
      </c>
      <c r="Q316" s="196" t="s">
        <v>6167</v>
      </c>
    </row>
    <row r="317" spans="1:17">
      <c r="A317" s="196" t="s">
        <v>678</v>
      </c>
      <c r="B317" s="196" t="s">
        <v>5247</v>
      </c>
      <c r="C317" s="196" t="s">
        <v>3224</v>
      </c>
      <c r="D317" s="196" t="s">
        <v>679</v>
      </c>
      <c r="E317">
        <v>1119</v>
      </c>
      <c r="F317" s="196" t="s">
        <v>32</v>
      </c>
      <c r="G317" s="196" t="s">
        <v>51</v>
      </c>
      <c r="H317" s="196" t="s">
        <v>368</v>
      </c>
      <c r="I317" s="201">
        <v>0.58333333333333337</v>
      </c>
      <c r="J317" s="201">
        <v>0.70833333333333337</v>
      </c>
      <c r="K317" s="196" t="s">
        <v>712</v>
      </c>
      <c r="L317" s="196" t="s">
        <v>6309</v>
      </c>
      <c r="M317" s="196" t="s">
        <v>39</v>
      </c>
      <c r="N317" s="196" t="s">
        <v>51</v>
      </c>
      <c r="P317" s="196" t="s">
        <v>683</v>
      </c>
      <c r="Q317" s="196" t="s">
        <v>6167</v>
      </c>
    </row>
    <row r="318" spans="1:17">
      <c r="A318" s="196" t="s">
        <v>678</v>
      </c>
      <c r="B318" s="196" t="s">
        <v>5247</v>
      </c>
      <c r="C318" s="196" t="s">
        <v>3224</v>
      </c>
      <c r="D318" s="196" t="s">
        <v>679</v>
      </c>
      <c r="E318">
        <v>1119</v>
      </c>
      <c r="F318" s="196" t="s">
        <v>32</v>
      </c>
      <c r="G318" s="196" t="s">
        <v>51</v>
      </c>
      <c r="H318" s="196" t="s">
        <v>368</v>
      </c>
      <c r="I318" s="201">
        <v>0.58333333333333337</v>
      </c>
      <c r="J318" s="201">
        <v>0.70833333333333337</v>
      </c>
      <c r="K318" s="196" t="s">
        <v>703</v>
      </c>
      <c r="L318" s="196" t="s">
        <v>6310</v>
      </c>
      <c r="M318" s="196" t="s">
        <v>39</v>
      </c>
      <c r="N318" s="196" t="s">
        <v>51</v>
      </c>
      <c r="P318" s="196" t="s">
        <v>683</v>
      </c>
      <c r="Q318" s="196" t="s">
        <v>6167</v>
      </c>
    </row>
    <row r="319" spans="1:17">
      <c r="A319" s="196" t="s">
        <v>678</v>
      </c>
      <c r="B319" s="196" t="s">
        <v>5247</v>
      </c>
      <c r="C319" s="196" t="s">
        <v>3224</v>
      </c>
      <c r="D319" s="196" t="s">
        <v>679</v>
      </c>
      <c r="E319">
        <v>1119</v>
      </c>
      <c r="F319" s="196" t="s">
        <v>32</v>
      </c>
      <c r="G319" s="196" t="s">
        <v>51</v>
      </c>
      <c r="H319" s="196" t="s">
        <v>368</v>
      </c>
      <c r="I319" s="201">
        <v>0.58333333333333337</v>
      </c>
      <c r="J319" s="201">
        <v>0.70833333333333337</v>
      </c>
      <c r="K319" s="196" t="s">
        <v>706</v>
      </c>
      <c r="L319" s="196" t="s">
        <v>6311</v>
      </c>
      <c r="M319" s="196" t="s">
        <v>39</v>
      </c>
      <c r="N319" s="196" t="s">
        <v>51</v>
      </c>
      <c r="P319" s="196" t="s">
        <v>683</v>
      </c>
      <c r="Q319" s="196" t="s">
        <v>6167</v>
      </c>
    </row>
    <row r="320" spans="1:17">
      <c r="A320" s="196" t="s">
        <v>678</v>
      </c>
      <c r="B320" s="196" t="s">
        <v>5247</v>
      </c>
      <c r="C320" s="196" t="s">
        <v>3224</v>
      </c>
      <c r="D320" s="196" t="s">
        <v>679</v>
      </c>
      <c r="E320">
        <v>1119</v>
      </c>
      <c r="F320" s="196" t="s">
        <v>32</v>
      </c>
      <c r="G320" s="196" t="s">
        <v>51</v>
      </c>
      <c r="H320" s="196" t="s">
        <v>368</v>
      </c>
      <c r="I320" s="201">
        <v>0.58333333333333337</v>
      </c>
      <c r="J320" s="201">
        <v>0.70833333333333337</v>
      </c>
      <c r="K320" s="196" t="s">
        <v>709</v>
      </c>
      <c r="L320" s="196" t="s">
        <v>6312</v>
      </c>
      <c r="M320" s="196" t="s">
        <v>39</v>
      </c>
      <c r="N320" s="196" t="s">
        <v>51</v>
      </c>
      <c r="P320" s="196" t="s">
        <v>683</v>
      </c>
      <c r="Q320" s="196" t="s">
        <v>6167</v>
      </c>
    </row>
    <row r="321" spans="1:17">
      <c r="A321" s="196" t="s">
        <v>678</v>
      </c>
      <c r="B321" s="196" t="s">
        <v>5247</v>
      </c>
      <c r="C321" s="196" t="s">
        <v>3224</v>
      </c>
      <c r="D321" s="196" t="s">
        <v>679</v>
      </c>
      <c r="E321">
        <v>1119</v>
      </c>
      <c r="F321" s="196" t="s">
        <v>32</v>
      </c>
      <c r="G321" s="196" t="s">
        <v>51</v>
      </c>
      <c r="H321" s="196" t="s">
        <v>368</v>
      </c>
      <c r="I321" s="201">
        <v>0.58333333333333337</v>
      </c>
      <c r="J321" s="201">
        <v>0.70833333333333337</v>
      </c>
      <c r="K321" s="196" t="s">
        <v>685</v>
      </c>
      <c r="L321" s="196" t="s">
        <v>684</v>
      </c>
      <c r="M321" s="196" t="s">
        <v>39</v>
      </c>
      <c r="N321" s="196" t="s">
        <v>51</v>
      </c>
      <c r="P321" s="196" t="s">
        <v>683</v>
      </c>
      <c r="Q321" s="196" t="s">
        <v>6167</v>
      </c>
    </row>
    <row r="322" spans="1:17">
      <c r="A322" s="196" t="s">
        <v>753</v>
      </c>
      <c r="B322" s="196" t="s">
        <v>5247</v>
      </c>
      <c r="C322" s="196" t="s">
        <v>3223</v>
      </c>
      <c r="D322" s="196" t="s">
        <v>754</v>
      </c>
      <c r="E322">
        <v>1120</v>
      </c>
      <c r="F322" s="196" t="s">
        <v>18</v>
      </c>
      <c r="G322" s="196" t="s">
        <v>502</v>
      </c>
      <c r="H322" s="196" t="s">
        <v>22</v>
      </c>
      <c r="I322" s="201">
        <v>0.41666666666666669</v>
      </c>
      <c r="J322" s="201">
        <v>0.45833333333333331</v>
      </c>
      <c r="K322" s="196" t="s">
        <v>666</v>
      </c>
      <c r="L322" s="196" t="s">
        <v>2587</v>
      </c>
      <c r="M322" s="196" t="s">
        <v>39</v>
      </c>
      <c r="N322" s="196" t="s">
        <v>6204</v>
      </c>
      <c r="O322" s="202">
        <v>43803</v>
      </c>
      <c r="P322" s="196" t="s">
        <v>689</v>
      </c>
      <c r="Q322" s="196" t="s">
        <v>6167</v>
      </c>
    </row>
    <row r="323" spans="1:17">
      <c r="A323" s="196" t="s">
        <v>753</v>
      </c>
      <c r="B323" s="196" t="s">
        <v>5247</v>
      </c>
      <c r="C323" s="196" t="s">
        <v>3223</v>
      </c>
      <c r="D323" s="196" t="s">
        <v>754</v>
      </c>
      <c r="E323">
        <v>1120</v>
      </c>
      <c r="F323" s="196" t="s">
        <v>18</v>
      </c>
      <c r="G323" s="196" t="s">
        <v>502</v>
      </c>
      <c r="H323" s="196" t="s">
        <v>22</v>
      </c>
      <c r="I323" s="201">
        <v>0.41666666666666669</v>
      </c>
      <c r="J323" s="201">
        <v>0.45833333333333331</v>
      </c>
      <c r="K323" s="196" t="s">
        <v>689</v>
      </c>
      <c r="L323" s="196" t="s">
        <v>6306</v>
      </c>
      <c r="M323" s="196" t="s">
        <v>24</v>
      </c>
      <c r="N323" s="196" t="s">
        <v>6204</v>
      </c>
      <c r="O323" s="202">
        <v>43803</v>
      </c>
      <c r="P323" s="196" t="s">
        <v>689</v>
      </c>
      <c r="Q323" s="196" t="s">
        <v>6167</v>
      </c>
    </row>
    <row r="324" spans="1:17">
      <c r="A324" s="196" t="s">
        <v>753</v>
      </c>
      <c r="B324" s="196" t="s">
        <v>5247</v>
      </c>
      <c r="C324" s="196" t="s">
        <v>3223</v>
      </c>
      <c r="D324" s="196" t="s">
        <v>754</v>
      </c>
      <c r="E324">
        <v>1517</v>
      </c>
      <c r="F324" s="196" t="s">
        <v>243</v>
      </c>
      <c r="G324" s="196" t="s">
        <v>502</v>
      </c>
      <c r="H324" s="196" t="s">
        <v>63</v>
      </c>
      <c r="I324" s="201">
        <v>0.70833333333333337</v>
      </c>
      <c r="J324" s="201">
        <v>0.74305555555555558</v>
      </c>
      <c r="K324" s="196" t="s">
        <v>666</v>
      </c>
      <c r="L324" s="196" t="s">
        <v>2587</v>
      </c>
      <c r="M324" s="196" t="s">
        <v>39</v>
      </c>
      <c r="N324" s="196" t="s">
        <v>51</v>
      </c>
      <c r="P324" s="196" t="s">
        <v>689</v>
      </c>
      <c r="Q324" s="196" t="s">
        <v>6167</v>
      </c>
    </row>
    <row r="325" spans="1:17">
      <c r="A325" s="196" t="s">
        <v>753</v>
      </c>
      <c r="B325" s="196" t="s">
        <v>5247</v>
      </c>
      <c r="C325" s="196" t="s">
        <v>3223</v>
      </c>
      <c r="D325" s="196" t="s">
        <v>754</v>
      </c>
      <c r="E325">
        <v>1517</v>
      </c>
      <c r="F325" s="196" t="s">
        <v>243</v>
      </c>
      <c r="G325" s="196" t="s">
        <v>502</v>
      </c>
      <c r="H325" s="196" t="s">
        <v>63</v>
      </c>
      <c r="I325" s="201">
        <v>0.70833333333333337</v>
      </c>
      <c r="J325" s="201">
        <v>0.74305555555555558</v>
      </c>
      <c r="K325" s="196" t="s">
        <v>689</v>
      </c>
      <c r="L325" s="196" t="s">
        <v>6306</v>
      </c>
      <c r="M325" s="196" t="s">
        <v>39</v>
      </c>
      <c r="N325" s="196" t="s">
        <v>51</v>
      </c>
      <c r="P325" s="196" t="s">
        <v>689</v>
      </c>
      <c r="Q325" s="196" t="s">
        <v>6167</v>
      </c>
    </row>
    <row r="326" spans="1:17">
      <c r="A326" s="196" t="s">
        <v>758</v>
      </c>
      <c r="B326" s="196" t="s">
        <v>5247</v>
      </c>
      <c r="C326" s="196" t="s">
        <v>3409</v>
      </c>
      <c r="D326" s="196" t="s">
        <v>759</v>
      </c>
      <c r="E326">
        <v>1121</v>
      </c>
      <c r="F326" s="196" t="s">
        <v>18</v>
      </c>
      <c r="G326" s="196" t="s">
        <v>502</v>
      </c>
      <c r="H326" s="196" t="s">
        <v>22</v>
      </c>
      <c r="I326" s="201">
        <v>0.375</v>
      </c>
      <c r="J326" s="201">
        <v>0.41666666666666669</v>
      </c>
      <c r="K326" s="196" t="s">
        <v>763</v>
      </c>
      <c r="L326" s="196" t="s">
        <v>6313</v>
      </c>
      <c r="M326" s="196" t="s">
        <v>24</v>
      </c>
      <c r="N326" s="196" t="s">
        <v>6224</v>
      </c>
      <c r="O326" s="202">
        <v>43801</v>
      </c>
      <c r="P326" s="196" t="s">
        <v>763</v>
      </c>
      <c r="Q326" s="196" t="s">
        <v>6167</v>
      </c>
    </row>
    <row r="327" spans="1:17">
      <c r="A327" s="196" t="s">
        <v>758</v>
      </c>
      <c r="B327" s="196" t="s">
        <v>5247</v>
      </c>
      <c r="C327" s="196" t="s">
        <v>3409</v>
      </c>
      <c r="D327" s="196" t="s">
        <v>759</v>
      </c>
      <c r="E327">
        <v>1518</v>
      </c>
      <c r="F327" s="196" t="s">
        <v>243</v>
      </c>
      <c r="G327" s="196" t="s">
        <v>502</v>
      </c>
      <c r="H327" s="196" t="s">
        <v>63</v>
      </c>
      <c r="I327" s="201">
        <v>0.33333333333333331</v>
      </c>
      <c r="J327" s="201">
        <v>0.375</v>
      </c>
      <c r="K327" s="196" t="s">
        <v>763</v>
      </c>
      <c r="L327" s="196" t="s">
        <v>6313</v>
      </c>
      <c r="M327" s="196" t="s">
        <v>39</v>
      </c>
      <c r="N327" s="196" t="s">
        <v>51</v>
      </c>
      <c r="P327" s="196" t="s">
        <v>763</v>
      </c>
      <c r="Q327" s="196" t="s">
        <v>6167</v>
      </c>
    </row>
    <row r="328" spans="1:17">
      <c r="A328" s="196" t="s">
        <v>765</v>
      </c>
      <c r="B328" s="196" t="s">
        <v>5247</v>
      </c>
      <c r="C328" s="196" t="s">
        <v>3203</v>
      </c>
      <c r="D328" s="196" t="s">
        <v>321</v>
      </c>
      <c r="E328">
        <v>1224</v>
      </c>
      <c r="F328" s="196" t="s">
        <v>404</v>
      </c>
      <c r="G328" s="196" t="s">
        <v>51</v>
      </c>
      <c r="H328" s="196" t="s">
        <v>51</v>
      </c>
      <c r="K328" s="196" t="s">
        <v>650</v>
      </c>
      <c r="L328" s="196" t="s">
        <v>6284</v>
      </c>
      <c r="M328" s="196" t="s">
        <v>24</v>
      </c>
      <c r="N328" s="196" t="s">
        <v>51</v>
      </c>
      <c r="P328" s="196" t="s">
        <v>650</v>
      </c>
      <c r="Q328" s="196" t="s">
        <v>6167</v>
      </c>
    </row>
    <row r="329" spans="1:17">
      <c r="A329" s="196" t="s">
        <v>768</v>
      </c>
      <c r="B329" s="196" t="s">
        <v>5247</v>
      </c>
      <c r="C329" s="196" t="s">
        <v>3202</v>
      </c>
      <c r="D329" s="196" t="s">
        <v>321</v>
      </c>
      <c r="E329">
        <v>1251</v>
      </c>
      <c r="F329" s="196" t="s">
        <v>301</v>
      </c>
      <c r="G329" s="196" t="s">
        <v>51</v>
      </c>
      <c r="H329" s="196" t="s">
        <v>51</v>
      </c>
      <c r="K329" s="196" t="s">
        <v>650</v>
      </c>
      <c r="L329" s="196" t="s">
        <v>6284</v>
      </c>
      <c r="M329" s="196" t="s">
        <v>24</v>
      </c>
      <c r="N329" s="196" t="s">
        <v>51</v>
      </c>
      <c r="P329" s="196" t="s">
        <v>650</v>
      </c>
      <c r="Q329" s="196" t="s">
        <v>6167</v>
      </c>
    </row>
    <row r="330" spans="1:17">
      <c r="A330" s="196" t="s">
        <v>771</v>
      </c>
      <c r="B330" s="196" t="s">
        <v>5247</v>
      </c>
      <c r="C330" s="196" t="s">
        <v>3201</v>
      </c>
      <c r="D330" s="196" t="s">
        <v>328</v>
      </c>
      <c r="E330">
        <v>1232</v>
      </c>
      <c r="F330" s="196" t="s">
        <v>301</v>
      </c>
      <c r="G330" s="196" t="s">
        <v>51</v>
      </c>
      <c r="H330" s="196" t="s">
        <v>51</v>
      </c>
      <c r="K330" s="196" t="s">
        <v>650</v>
      </c>
      <c r="L330" s="196" t="s">
        <v>6284</v>
      </c>
      <c r="M330" s="196" t="s">
        <v>24</v>
      </c>
      <c r="N330" s="196" t="s">
        <v>51</v>
      </c>
      <c r="P330" s="196" t="s">
        <v>650</v>
      </c>
      <c r="Q330" s="196" t="s">
        <v>6167</v>
      </c>
    </row>
    <row r="331" spans="1:17">
      <c r="A331" s="196" t="s">
        <v>774</v>
      </c>
      <c r="B331" s="196" t="s">
        <v>5247</v>
      </c>
      <c r="C331" s="196" t="s">
        <v>3200</v>
      </c>
      <c r="D331" s="196" t="s">
        <v>328</v>
      </c>
      <c r="E331">
        <v>1261</v>
      </c>
      <c r="F331" s="196" t="s">
        <v>404</v>
      </c>
      <c r="G331" s="196" t="s">
        <v>51</v>
      </c>
      <c r="H331" s="196" t="s">
        <v>51</v>
      </c>
      <c r="K331" s="196" t="s">
        <v>650</v>
      </c>
      <c r="L331" s="196" t="s">
        <v>6284</v>
      </c>
      <c r="M331" s="196" t="s">
        <v>24</v>
      </c>
      <c r="N331" s="196" t="s">
        <v>51</v>
      </c>
      <c r="P331" s="196" t="s">
        <v>650</v>
      </c>
      <c r="Q331" s="196" t="s">
        <v>6167</v>
      </c>
    </row>
    <row r="332" spans="1:17">
      <c r="A332" s="196" t="s">
        <v>777</v>
      </c>
      <c r="B332" s="196" t="s">
        <v>5247</v>
      </c>
      <c r="C332" s="196" t="s">
        <v>3191</v>
      </c>
      <c r="D332" s="196" t="s">
        <v>778</v>
      </c>
      <c r="E332">
        <v>1122</v>
      </c>
      <c r="F332" s="196" t="s">
        <v>18</v>
      </c>
      <c r="G332" s="196" t="s">
        <v>553</v>
      </c>
      <c r="H332" s="196" t="s">
        <v>22</v>
      </c>
      <c r="I332" s="201">
        <v>0.58333333333333337</v>
      </c>
      <c r="J332" s="201">
        <v>0.625</v>
      </c>
      <c r="K332" s="196" t="s">
        <v>685</v>
      </c>
      <c r="L332" s="196" t="s">
        <v>684</v>
      </c>
      <c r="M332" s="196" t="s">
        <v>24</v>
      </c>
      <c r="N332" s="196" t="s">
        <v>6222</v>
      </c>
      <c r="O332" s="202">
        <v>43802</v>
      </c>
      <c r="P332" s="196" t="s">
        <v>685</v>
      </c>
      <c r="Q332" s="196" t="s">
        <v>6167</v>
      </c>
    </row>
    <row r="333" spans="1:17">
      <c r="A333" s="196" t="s">
        <v>781</v>
      </c>
      <c r="B333" s="196" t="s">
        <v>5247</v>
      </c>
      <c r="C333" s="196" t="s">
        <v>3190</v>
      </c>
      <c r="D333" s="196" t="s">
        <v>782</v>
      </c>
      <c r="E333">
        <v>1125</v>
      </c>
      <c r="F333" s="196" t="s">
        <v>18</v>
      </c>
      <c r="G333" s="196" t="s">
        <v>785</v>
      </c>
      <c r="H333" s="196" t="s">
        <v>25</v>
      </c>
      <c r="I333" s="201">
        <v>0.5</v>
      </c>
      <c r="J333" s="201">
        <v>0.54166666666666663</v>
      </c>
      <c r="K333" s="196" t="s">
        <v>687</v>
      </c>
      <c r="L333" s="196" t="s">
        <v>6307</v>
      </c>
      <c r="M333" s="196" t="s">
        <v>24</v>
      </c>
      <c r="N333" s="196" t="s">
        <v>6232</v>
      </c>
      <c r="O333" s="202">
        <v>43809</v>
      </c>
      <c r="P333" s="196" t="s">
        <v>687</v>
      </c>
      <c r="Q333" s="196" t="s">
        <v>6167</v>
      </c>
    </row>
    <row r="334" spans="1:17">
      <c r="A334" s="196" t="s">
        <v>5323</v>
      </c>
      <c r="B334" s="196" t="s">
        <v>5247</v>
      </c>
      <c r="C334" s="196" t="s">
        <v>3184</v>
      </c>
      <c r="D334" s="196" t="s">
        <v>5322</v>
      </c>
      <c r="E334">
        <v>3831</v>
      </c>
      <c r="F334" s="196" t="s">
        <v>18</v>
      </c>
      <c r="G334" s="196" t="s">
        <v>51</v>
      </c>
      <c r="H334" s="196" t="s">
        <v>51</v>
      </c>
      <c r="K334" s="196" t="s">
        <v>650</v>
      </c>
      <c r="L334" s="196" t="s">
        <v>6284</v>
      </c>
      <c r="M334" s="196" t="s">
        <v>24</v>
      </c>
      <c r="N334" s="196" t="s">
        <v>51</v>
      </c>
      <c r="P334" s="196" t="s">
        <v>650</v>
      </c>
      <c r="Q334" s="196" t="s">
        <v>6167</v>
      </c>
    </row>
    <row r="335" spans="1:17">
      <c r="A335" s="196" t="s">
        <v>787</v>
      </c>
      <c r="B335" s="196" t="s">
        <v>5247</v>
      </c>
      <c r="C335" s="196" t="s">
        <v>3176</v>
      </c>
      <c r="D335" s="196" t="s">
        <v>788</v>
      </c>
      <c r="E335">
        <v>1124</v>
      </c>
      <c r="F335" s="196" t="s">
        <v>18</v>
      </c>
      <c r="G335" s="196" t="s">
        <v>553</v>
      </c>
      <c r="H335" s="196" t="s">
        <v>25</v>
      </c>
      <c r="I335" s="201">
        <v>0.375</v>
      </c>
      <c r="J335" s="201">
        <v>0.41666666666666669</v>
      </c>
      <c r="K335" s="196" t="s">
        <v>652</v>
      </c>
      <c r="L335" s="196" t="s">
        <v>6285</v>
      </c>
      <c r="M335" s="196" t="s">
        <v>24</v>
      </c>
      <c r="N335" s="196" t="s">
        <v>6229</v>
      </c>
      <c r="O335" s="202">
        <v>43810</v>
      </c>
      <c r="P335" s="196" t="s">
        <v>652</v>
      </c>
      <c r="Q335" s="196" t="s">
        <v>6167</v>
      </c>
    </row>
    <row r="336" spans="1:17">
      <c r="A336" s="196" t="s">
        <v>791</v>
      </c>
      <c r="B336" s="196" t="s">
        <v>5247</v>
      </c>
      <c r="C336" s="196" t="s">
        <v>3173</v>
      </c>
      <c r="D336" s="196" t="s">
        <v>792</v>
      </c>
      <c r="E336">
        <v>1302</v>
      </c>
      <c r="F336" s="196" t="s">
        <v>18</v>
      </c>
      <c r="G336" s="196" t="s">
        <v>553</v>
      </c>
      <c r="H336" s="196" t="s">
        <v>22</v>
      </c>
      <c r="I336" s="201">
        <v>0.625</v>
      </c>
      <c r="J336" s="201">
        <v>0.66666666666666663</v>
      </c>
      <c r="K336" s="196" t="s">
        <v>683</v>
      </c>
      <c r="L336" s="196" t="s">
        <v>6308</v>
      </c>
      <c r="M336" s="196" t="s">
        <v>24</v>
      </c>
      <c r="N336" s="196" t="s">
        <v>6231</v>
      </c>
      <c r="O336" s="202">
        <v>43812</v>
      </c>
      <c r="P336" s="196" t="s">
        <v>683</v>
      </c>
      <c r="Q336" s="196" t="s">
        <v>6167</v>
      </c>
    </row>
    <row r="337" spans="1:17">
      <c r="A337" s="196" t="s">
        <v>795</v>
      </c>
      <c r="B337" s="196" t="s">
        <v>5247</v>
      </c>
      <c r="C337" s="196" t="s">
        <v>3608</v>
      </c>
      <c r="D337" s="196" t="s">
        <v>796</v>
      </c>
      <c r="E337">
        <v>1123</v>
      </c>
      <c r="F337" s="196" t="s">
        <v>18</v>
      </c>
      <c r="G337" s="196" t="s">
        <v>785</v>
      </c>
      <c r="H337" s="196" t="s">
        <v>25</v>
      </c>
      <c r="I337" s="201">
        <v>0.41666666666666669</v>
      </c>
      <c r="J337" s="201">
        <v>0.45833333333333331</v>
      </c>
      <c r="K337" s="196" t="s">
        <v>800</v>
      </c>
      <c r="L337" s="196" t="s">
        <v>6288</v>
      </c>
      <c r="M337" s="196" t="s">
        <v>24</v>
      </c>
      <c r="N337" s="196" t="s">
        <v>6237</v>
      </c>
      <c r="O337" s="202">
        <v>43811</v>
      </c>
      <c r="P337" s="196" t="s">
        <v>800</v>
      </c>
      <c r="Q337" s="196" t="s">
        <v>6167</v>
      </c>
    </row>
    <row r="338" spans="1:17">
      <c r="A338" s="196" t="s">
        <v>801</v>
      </c>
      <c r="B338" s="196" t="s">
        <v>5247</v>
      </c>
      <c r="C338" s="196" t="s">
        <v>3065</v>
      </c>
      <c r="D338" s="196" t="s">
        <v>802</v>
      </c>
      <c r="E338">
        <v>1284</v>
      </c>
      <c r="F338" s="196" t="s">
        <v>18</v>
      </c>
      <c r="G338" s="196" t="s">
        <v>807</v>
      </c>
      <c r="H338" s="196" t="s">
        <v>25</v>
      </c>
      <c r="I338" s="201">
        <v>0.45833333333333331</v>
      </c>
      <c r="J338" s="201">
        <v>0.5</v>
      </c>
      <c r="K338" s="196" t="s">
        <v>806</v>
      </c>
      <c r="L338" s="196" t="s">
        <v>6314</v>
      </c>
      <c r="M338" s="196" t="s">
        <v>24</v>
      </c>
      <c r="N338" s="196" t="s">
        <v>6199</v>
      </c>
      <c r="O338" s="202">
        <v>43806</v>
      </c>
      <c r="P338" s="196" t="s">
        <v>806</v>
      </c>
      <c r="Q338" s="196" t="s">
        <v>6226</v>
      </c>
    </row>
    <row r="339" spans="1:17">
      <c r="A339" s="196" t="s">
        <v>809</v>
      </c>
      <c r="B339" s="196" t="s">
        <v>5247</v>
      </c>
      <c r="C339" s="196" t="s">
        <v>5294</v>
      </c>
      <c r="D339" s="196" t="s">
        <v>810</v>
      </c>
      <c r="E339">
        <v>1294</v>
      </c>
      <c r="F339" s="196" t="s">
        <v>18</v>
      </c>
      <c r="G339" s="196" t="s">
        <v>817</v>
      </c>
      <c r="H339" s="196" t="s">
        <v>22</v>
      </c>
      <c r="I339" s="201">
        <v>0.45833333333333331</v>
      </c>
      <c r="J339" s="201">
        <v>0.49305555555555558</v>
      </c>
      <c r="K339" s="196" t="s">
        <v>800</v>
      </c>
      <c r="L339" s="196" t="s">
        <v>6288</v>
      </c>
      <c r="M339" s="196" t="s">
        <v>24</v>
      </c>
      <c r="N339" s="196" t="s">
        <v>6230</v>
      </c>
      <c r="O339" s="202">
        <v>43808</v>
      </c>
      <c r="P339" s="196" t="s">
        <v>800</v>
      </c>
      <c r="Q339" s="196" t="s">
        <v>6226</v>
      </c>
    </row>
    <row r="340" spans="1:17">
      <c r="A340" s="196" t="s">
        <v>813</v>
      </c>
      <c r="B340" s="196" t="s">
        <v>5247</v>
      </c>
      <c r="C340" s="196" t="s">
        <v>3347</v>
      </c>
      <c r="D340" s="196" t="s">
        <v>814</v>
      </c>
      <c r="E340">
        <v>1036</v>
      </c>
      <c r="F340" s="196" t="s">
        <v>18</v>
      </c>
      <c r="G340" s="196" t="s">
        <v>785</v>
      </c>
      <c r="H340" s="196" t="s">
        <v>22</v>
      </c>
      <c r="I340" s="201">
        <v>0.5</v>
      </c>
      <c r="J340" s="201">
        <v>0.53472222222222221</v>
      </c>
      <c r="K340" s="196" t="s">
        <v>650</v>
      </c>
      <c r="L340" s="196" t="s">
        <v>6284</v>
      </c>
      <c r="M340" s="196" t="s">
        <v>24</v>
      </c>
      <c r="N340" s="196" t="s">
        <v>6274</v>
      </c>
      <c r="O340" s="202">
        <v>43805</v>
      </c>
      <c r="P340" s="196" t="s">
        <v>650</v>
      </c>
      <c r="Q340" s="196" t="s">
        <v>6226</v>
      </c>
    </row>
    <row r="341" spans="1:17">
      <c r="A341" s="196" t="s">
        <v>819</v>
      </c>
      <c r="B341" s="196" t="s">
        <v>5247</v>
      </c>
      <c r="C341" s="196" t="s">
        <v>3323</v>
      </c>
      <c r="D341" s="196" t="s">
        <v>820</v>
      </c>
      <c r="E341">
        <v>1291</v>
      </c>
      <c r="F341" s="196" t="s">
        <v>18</v>
      </c>
      <c r="G341" s="196" t="s">
        <v>785</v>
      </c>
      <c r="H341" s="196" t="s">
        <v>22</v>
      </c>
      <c r="I341" s="201">
        <v>0.66666666666666663</v>
      </c>
      <c r="J341" s="201">
        <v>0.70833333333333337</v>
      </c>
      <c r="K341" s="196" t="s">
        <v>676</v>
      </c>
      <c r="L341" s="196" t="s">
        <v>2588</v>
      </c>
      <c r="M341" s="196" t="s">
        <v>24</v>
      </c>
      <c r="N341" s="196" t="s">
        <v>6217</v>
      </c>
      <c r="O341" s="202">
        <v>43813</v>
      </c>
      <c r="P341" s="196" t="s">
        <v>676</v>
      </c>
      <c r="Q341" s="196" t="s">
        <v>6226</v>
      </c>
    </row>
    <row r="342" spans="1:17">
      <c r="A342" s="196" t="s">
        <v>823</v>
      </c>
      <c r="B342" s="196" t="s">
        <v>5109</v>
      </c>
      <c r="C342" s="196" t="s">
        <v>3244</v>
      </c>
      <c r="D342" s="196" t="s">
        <v>824</v>
      </c>
      <c r="E342">
        <v>1345</v>
      </c>
      <c r="F342" s="196" t="s">
        <v>32</v>
      </c>
      <c r="G342" s="196" t="s">
        <v>6097</v>
      </c>
      <c r="H342" s="196" t="s">
        <v>37</v>
      </c>
      <c r="I342" s="201">
        <v>0.375</v>
      </c>
      <c r="J342" s="201">
        <v>0.45833333333333331</v>
      </c>
      <c r="K342" s="196" t="s">
        <v>6315</v>
      </c>
      <c r="L342" s="196" t="s">
        <v>6316</v>
      </c>
      <c r="M342" s="196" t="s">
        <v>39</v>
      </c>
      <c r="N342" s="196" t="s">
        <v>6270</v>
      </c>
      <c r="O342" s="202">
        <v>43800</v>
      </c>
      <c r="P342" s="196" t="s">
        <v>829</v>
      </c>
      <c r="Q342" s="196" t="s">
        <v>6167</v>
      </c>
    </row>
    <row r="343" spans="1:17">
      <c r="A343" s="196" t="s">
        <v>823</v>
      </c>
      <c r="B343" s="196" t="s">
        <v>5109</v>
      </c>
      <c r="C343" s="196" t="s">
        <v>3244</v>
      </c>
      <c r="D343" s="196" t="s">
        <v>824</v>
      </c>
      <c r="E343">
        <v>1345</v>
      </c>
      <c r="F343" s="196" t="s">
        <v>32</v>
      </c>
      <c r="G343" s="196" t="s">
        <v>6097</v>
      </c>
      <c r="H343" s="196" t="s">
        <v>37</v>
      </c>
      <c r="I343" s="201">
        <v>0.375</v>
      </c>
      <c r="J343" s="201">
        <v>0.45833333333333331</v>
      </c>
      <c r="K343" s="196" t="s">
        <v>828</v>
      </c>
      <c r="L343" s="196" t="s">
        <v>6317</v>
      </c>
      <c r="M343" s="196" t="s">
        <v>39</v>
      </c>
      <c r="N343" s="196" t="s">
        <v>6270</v>
      </c>
      <c r="O343" s="202">
        <v>43800</v>
      </c>
      <c r="P343" s="196" t="s">
        <v>829</v>
      </c>
      <c r="Q343" s="196" t="s">
        <v>6167</v>
      </c>
    </row>
    <row r="344" spans="1:17">
      <c r="A344" s="196" t="s">
        <v>823</v>
      </c>
      <c r="B344" s="196" t="s">
        <v>5109</v>
      </c>
      <c r="C344" s="196" t="s">
        <v>3244</v>
      </c>
      <c r="D344" s="196" t="s">
        <v>824</v>
      </c>
      <c r="E344">
        <v>1345</v>
      </c>
      <c r="F344" s="196" t="s">
        <v>32</v>
      </c>
      <c r="G344" s="196" t="s">
        <v>6097</v>
      </c>
      <c r="H344" s="196" t="s">
        <v>37</v>
      </c>
      <c r="I344" s="201">
        <v>0.375</v>
      </c>
      <c r="J344" s="201">
        <v>0.45833333333333331</v>
      </c>
      <c r="K344" s="196" t="s">
        <v>6318</v>
      </c>
      <c r="L344" s="196" t="s">
        <v>6319</v>
      </c>
      <c r="M344" s="196" t="s">
        <v>39</v>
      </c>
      <c r="N344" s="196" t="s">
        <v>6270</v>
      </c>
      <c r="O344" s="202">
        <v>43800</v>
      </c>
      <c r="P344" s="196" t="s">
        <v>829</v>
      </c>
      <c r="Q344" s="196" t="s">
        <v>6167</v>
      </c>
    </row>
    <row r="345" spans="1:17">
      <c r="A345" s="196" t="s">
        <v>823</v>
      </c>
      <c r="B345" s="196" t="s">
        <v>5109</v>
      </c>
      <c r="C345" s="196" t="s">
        <v>3244</v>
      </c>
      <c r="D345" s="196" t="s">
        <v>824</v>
      </c>
      <c r="E345">
        <v>1345</v>
      </c>
      <c r="F345" s="196" t="s">
        <v>32</v>
      </c>
      <c r="G345" s="196" t="s">
        <v>6097</v>
      </c>
      <c r="H345" s="196" t="s">
        <v>37</v>
      </c>
      <c r="I345" s="201">
        <v>0.375</v>
      </c>
      <c r="J345" s="201">
        <v>0.45833333333333331</v>
      </c>
      <c r="K345" s="196" t="s">
        <v>6320</v>
      </c>
      <c r="L345" s="196" t="s">
        <v>6321</v>
      </c>
      <c r="M345" s="196" t="s">
        <v>39</v>
      </c>
      <c r="N345" s="196" t="s">
        <v>6270</v>
      </c>
      <c r="O345" s="202">
        <v>43800</v>
      </c>
      <c r="P345" s="196" t="s">
        <v>829</v>
      </c>
      <c r="Q345" s="196" t="s">
        <v>6167</v>
      </c>
    </row>
    <row r="346" spans="1:17">
      <c r="A346" s="196" t="s">
        <v>823</v>
      </c>
      <c r="B346" s="196" t="s">
        <v>5109</v>
      </c>
      <c r="C346" s="196" t="s">
        <v>3244</v>
      </c>
      <c r="D346" s="196" t="s">
        <v>824</v>
      </c>
      <c r="E346">
        <v>1345</v>
      </c>
      <c r="F346" s="196" t="s">
        <v>32</v>
      </c>
      <c r="G346" s="196" t="s">
        <v>6097</v>
      </c>
      <c r="H346" s="196" t="s">
        <v>37</v>
      </c>
      <c r="I346" s="201">
        <v>0.375</v>
      </c>
      <c r="J346" s="201">
        <v>0.45833333333333331</v>
      </c>
      <c r="K346" s="196" t="s">
        <v>831</v>
      </c>
      <c r="L346" s="196" t="s">
        <v>6322</v>
      </c>
      <c r="M346" s="196" t="s">
        <v>39</v>
      </c>
      <c r="N346" s="196" t="s">
        <v>6270</v>
      </c>
      <c r="O346" s="202">
        <v>43800</v>
      </c>
      <c r="P346" s="196" t="s">
        <v>829</v>
      </c>
      <c r="Q346" s="196" t="s">
        <v>6167</v>
      </c>
    </row>
    <row r="347" spans="1:17">
      <c r="A347" s="196" t="s">
        <v>823</v>
      </c>
      <c r="B347" s="196" t="s">
        <v>5109</v>
      </c>
      <c r="C347" s="196" t="s">
        <v>3244</v>
      </c>
      <c r="D347" s="196" t="s">
        <v>824</v>
      </c>
      <c r="E347">
        <v>1346</v>
      </c>
      <c r="F347" s="196" t="s">
        <v>131</v>
      </c>
      <c r="G347" s="196" t="s">
        <v>6097</v>
      </c>
      <c r="H347" s="196" t="s">
        <v>147</v>
      </c>
      <c r="I347" s="201">
        <v>0.45833333333333331</v>
      </c>
      <c r="J347" s="201">
        <v>0.54166666666666663</v>
      </c>
      <c r="K347" s="196" t="s">
        <v>6323</v>
      </c>
      <c r="L347" s="196" t="s">
        <v>6324</v>
      </c>
      <c r="M347" s="196" t="s">
        <v>39</v>
      </c>
      <c r="N347" s="196" t="s">
        <v>51</v>
      </c>
      <c r="P347" s="196" t="s">
        <v>829</v>
      </c>
      <c r="Q347" s="196" t="s">
        <v>6167</v>
      </c>
    </row>
    <row r="348" spans="1:17">
      <c r="A348" s="196" t="s">
        <v>823</v>
      </c>
      <c r="B348" s="196" t="s">
        <v>5109</v>
      </c>
      <c r="C348" s="196" t="s">
        <v>3244</v>
      </c>
      <c r="D348" s="196" t="s">
        <v>824</v>
      </c>
      <c r="E348">
        <v>1346</v>
      </c>
      <c r="F348" s="196" t="s">
        <v>131</v>
      </c>
      <c r="G348" s="196" t="s">
        <v>6097</v>
      </c>
      <c r="H348" s="196" t="s">
        <v>147</v>
      </c>
      <c r="I348" s="201">
        <v>0.45833333333333331</v>
      </c>
      <c r="J348" s="201">
        <v>0.54166666666666663</v>
      </c>
      <c r="K348" s="196" t="s">
        <v>859</v>
      </c>
      <c r="L348" s="196" t="s">
        <v>6325</v>
      </c>
      <c r="M348" s="196" t="s">
        <v>39</v>
      </c>
      <c r="N348" s="196" t="s">
        <v>51</v>
      </c>
      <c r="P348" s="196" t="s">
        <v>829</v>
      </c>
      <c r="Q348" s="196" t="s">
        <v>6167</v>
      </c>
    </row>
    <row r="349" spans="1:17">
      <c r="A349" s="196" t="s">
        <v>823</v>
      </c>
      <c r="B349" s="196" t="s">
        <v>5109</v>
      </c>
      <c r="C349" s="196" t="s">
        <v>3244</v>
      </c>
      <c r="D349" s="196" t="s">
        <v>824</v>
      </c>
      <c r="E349">
        <v>1346</v>
      </c>
      <c r="F349" s="196" t="s">
        <v>131</v>
      </c>
      <c r="G349" s="196" t="s">
        <v>6097</v>
      </c>
      <c r="H349" s="196" t="s">
        <v>147</v>
      </c>
      <c r="I349" s="201">
        <v>0.45833333333333331</v>
      </c>
      <c r="J349" s="201">
        <v>0.54166666666666663</v>
      </c>
      <c r="K349" s="196" t="s">
        <v>6326</v>
      </c>
      <c r="L349" s="196" t="s">
        <v>6327</v>
      </c>
      <c r="M349" s="196" t="s">
        <v>39</v>
      </c>
      <c r="N349" s="196" t="s">
        <v>51</v>
      </c>
      <c r="P349" s="196" t="s">
        <v>829</v>
      </c>
      <c r="Q349" s="196" t="s">
        <v>6167</v>
      </c>
    </row>
    <row r="350" spans="1:17">
      <c r="A350" s="196" t="s">
        <v>823</v>
      </c>
      <c r="B350" s="196" t="s">
        <v>5109</v>
      </c>
      <c r="C350" s="196" t="s">
        <v>3244</v>
      </c>
      <c r="D350" s="196" t="s">
        <v>824</v>
      </c>
      <c r="E350">
        <v>1346</v>
      </c>
      <c r="F350" s="196" t="s">
        <v>131</v>
      </c>
      <c r="G350" s="196" t="s">
        <v>6097</v>
      </c>
      <c r="H350" s="196" t="s">
        <v>147</v>
      </c>
      <c r="I350" s="201">
        <v>0.45833333333333331</v>
      </c>
      <c r="J350" s="201">
        <v>0.54166666666666663</v>
      </c>
      <c r="K350" s="196" t="s">
        <v>6318</v>
      </c>
      <c r="L350" s="196" t="s">
        <v>6319</v>
      </c>
      <c r="M350" s="196" t="s">
        <v>39</v>
      </c>
      <c r="N350" s="196" t="s">
        <v>51</v>
      </c>
      <c r="P350" s="196" t="s">
        <v>829</v>
      </c>
      <c r="Q350" s="196" t="s">
        <v>6167</v>
      </c>
    </row>
    <row r="351" spans="1:17">
      <c r="A351" s="196" t="s">
        <v>823</v>
      </c>
      <c r="B351" s="196" t="s">
        <v>5109</v>
      </c>
      <c r="C351" s="196" t="s">
        <v>3244</v>
      </c>
      <c r="D351" s="196" t="s">
        <v>824</v>
      </c>
      <c r="E351">
        <v>1347</v>
      </c>
      <c r="F351" s="196" t="s">
        <v>142</v>
      </c>
      <c r="G351" s="196" t="s">
        <v>6097</v>
      </c>
      <c r="H351" s="196" t="s">
        <v>147</v>
      </c>
      <c r="I351" s="201">
        <v>0.625</v>
      </c>
      <c r="J351" s="201">
        <v>0.70833333333333337</v>
      </c>
      <c r="K351" s="196" t="s">
        <v>862</v>
      </c>
      <c r="L351" s="196" t="s">
        <v>2617</v>
      </c>
      <c r="M351" s="196" t="s">
        <v>39</v>
      </c>
      <c r="N351" s="196" t="s">
        <v>51</v>
      </c>
      <c r="P351" s="196" t="s">
        <v>829</v>
      </c>
      <c r="Q351" s="196" t="s">
        <v>6167</v>
      </c>
    </row>
    <row r="352" spans="1:17">
      <c r="A352" s="196" t="s">
        <v>823</v>
      </c>
      <c r="B352" s="196" t="s">
        <v>5109</v>
      </c>
      <c r="C352" s="196" t="s">
        <v>3244</v>
      </c>
      <c r="D352" s="196" t="s">
        <v>824</v>
      </c>
      <c r="E352">
        <v>1347</v>
      </c>
      <c r="F352" s="196" t="s">
        <v>142</v>
      </c>
      <c r="G352" s="196" t="s">
        <v>6097</v>
      </c>
      <c r="H352" s="196" t="s">
        <v>147</v>
      </c>
      <c r="I352" s="201">
        <v>0.625</v>
      </c>
      <c r="J352" s="201">
        <v>0.70833333333333337</v>
      </c>
      <c r="K352" s="196" t="s">
        <v>6328</v>
      </c>
      <c r="L352" s="196" t="s">
        <v>6329</v>
      </c>
      <c r="M352" s="196" t="s">
        <v>39</v>
      </c>
      <c r="N352" s="196" t="s">
        <v>51</v>
      </c>
      <c r="P352" s="196" t="s">
        <v>829</v>
      </c>
      <c r="Q352" s="196" t="s">
        <v>6167</v>
      </c>
    </row>
    <row r="353" spans="1:17">
      <c r="A353" s="196" t="s">
        <v>823</v>
      </c>
      <c r="B353" s="196" t="s">
        <v>5109</v>
      </c>
      <c r="C353" s="196" t="s">
        <v>3244</v>
      </c>
      <c r="D353" s="196" t="s">
        <v>824</v>
      </c>
      <c r="E353">
        <v>1347</v>
      </c>
      <c r="F353" s="196" t="s">
        <v>142</v>
      </c>
      <c r="G353" s="196" t="s">
        <v>6097</v>
      </c>
      <c r="H353" s="196" t="s">
        <v>147</v>
      </c>
      <c r="I353" s="201">
        <v>0.625</v>
      </c>
      <c r="J353" s="201">
        <v>0.70833333333333337</v>
      </c>
      <c r="K353" s="196" t="s">
        <v>6330</v>
      </c>
      <c r="L353" s="196" t="s">
        <v>6331</v>
      </c>
      <c r="M353" s="196" t="s">
        <v>39</v>
      </c>
      <c r="N353" s="196" t="s">
        <v>51</v>
      </c>
      <c r="P353" s="196" t="s">
        <v>829</v>
      </c>
      <c r="Q353" s="196" t="s">
        <v>6167</v>
      </c>
    </row>
    <row r="354" spans="1:17">
      <c r="A354" s="196" t="s">
        <v>823</v>
      </c>
      <c r="B354" s="196" t="s">
        <v>5109</v>
      </c>
      <c r="C354" s="196" t="s">
        <v>3244</v>
      </c>
      <c r="D354" s="196" t="s">
        <v>824</v>
      </c>
      <c r="E354">
        <v>1347</v>
      </c>
      <c r="F354" s="196" t="s">
        <v>142</v>
      </c>
      <c r="G354" s="196" t="s">
        <v>6097</v>
      </c>
      <c r="H354" s="196" t="s">
        <v>147</v>
      </c>
      <c r="I354" s="201">
        <v>0.625</v>
      </c>
      <c r="J354" s="201">
        <v>0.70833333333333337</v>
      </c>
      <c r="K354" s="196" t="s">
        <v>6332</v>
      </c>
      <c r="L354" s="196" t="s">
        <v>6333</v>
      </c>
      <c r="M354" s="196" t="s">
        <v>39</v>
      </c>
      <c r="N354" s="196" t="s">
        <v>51</v>
      </c>
      <c r="P354" s="196" t="s">
        <v>829</v>
      </c>
      <c r="Q354" s="196" t="s">
        <v>6167</v>
      </c>
    </row>
    <row r="355" spans="1:17">
      <c r="A355" s="196" t="s">
        <v>823</v>
      </c>
      <c r="B355" s="196" t="s">
        <v>5109</v>
      </c>
      <c r="C355" s="196" t="s">
        <v>3244</v>
      </c>
      <c r="D355" s="196" t="s">
        <v>824</v>
      </c>
      <c r="E355">
        <v>1347</v>
      </c>
      <c r="F355" s="196" t="s">
        <v>142</v>
      </c>
      <c r="G355" s="196" t="s">
        <v>6097</v>
      </c>
      <c r="H355" s="196" t="s">
        <v>147</v>
      </c>
      <c r="I355" s="201">
        <v>0.625</v>
      </c>
      <c r="J355" s="201">
        <v>0.70833333333333337</v>
      </c>
      <c r="K355" s="196" t="s">
        <v>6334</v>
      </c>
      <c r="L355" s="196" t="s">
        <v>6335</v>
      </c>
      <c r="M355" s="196" t="s">
        <v>39</v>
      </c>
      <c r="N355" s="196" t="s">
        <v>51</v>
      </c>
      <c r="P355" s="196" t="s">
        <v>829</v>
      </c>
      <c r="Q355" s="196" t="s">
        <v>6167</v>
      </c>
    </row>
    <row r="356" spans="1:17">
      <c r="A356" s="196" t="s">
        <v>823</v>
      </c>
      <c r="B356" s="196" t="s">
        <v>5109</v>
      </c>
      <c r="C356" s="196" t="s">
        <v>3244</v>
      </c>
      <c r="D356" s="196" t="s">
        <v>824</v>
      </c>
      <c r="E356">
        <v>1348</v>
      </c>
      <c r="F356" s="196" t="s">
        <v>148</v>
      </c>
      <c r="G356" s="196" t="s">
        <v>6097</v>
      </c>
      <c r="H356" s="196" t="s">
        <v>171</v>
      </c>
      <c r="I356" s="201">
        <v>0.375</v>
      </c>
      <c r="J356" s="201">
        <v>0.45833333333333331</v>
      </c>
      <c r="K356" s="196" t="s">
        <v>850</v>
      </c>
      <c r="L356" s="196" t="s">
        <v>2619</v>
      </c>
      <c r="M356" s="196" t="s">
        <v>39</v>
      </c>
      <c r="N356" s="196" t="s">
        <v>51</v>
      </c>
      <c r="P356" s="196" t="s">
        <v>829</v>
      </c>
      <c r="Q356" s="196" t="s">
        <v>6167</v>
      </c>
    </row>
    <row r="357" spans="1:17">
      <c r="A357" s="196" t="s">
        <v>823</v>
      </c>
      <c r="B357" s="196" t="s">
        <v>5109</v>
      </c>
      <c r="C357" s="196" t="s">
        <v>3244</v>
      </c>
      <c r="D357" s="196" t="s">
        <v>824</v>
      </c>
      <c r="E357">
        <v>1348</v>
      </c>
      <c r="F357" s="196" t="s">
        <v>148</v>
      </c>
      <c r="G357" s="196" t="s">
        <v>6097</v>
      </c>
      <c r="H357" s="196" t="s">
        <v>171</v>
      </c>
      <c r="I357" s="201">
        <v>0.375</v>
      </c>
      <c r="J357" s="201">
        <v>0.45833333333333331</v>
      </c>
      <c r="K357" s="196" t="s">
        <v>6336</v>
      </c>
      <c r="L357" s="196" t="s">
        <v>6337</v>
      </c>
      <c r="M357" s="196" t="s">
        <v>39</v>
      </c>
      <c r="N357" s="196" t="s">
        <v>51</v>
      </c>
      <c r="P357" s="196" t="s">
        <v>829</v>
      </c>
      <c r="Q357" s="196" t="s">
        <v>6167</v>
      </c>
    </row>
    <row r="358" spans="1:17">
      <c r="A358" s="196" t="s">
        <v>823</v>
      </c>
      <c r="B358" s="196" t="s">
        <v>5109</v>
      </c>
      <c r="C358" s="196" t="s">
        <v>3244</v>
      </c>
      <c r="D358" s="196" t="s">
        <v>824</v>
      </c>
      <c r="E358">
        <v>1348</v>
      </c>
      <c r="F358" s="196" t="s">
        <v>148</v>
      </c>
      <c r="G358" s="196" t="s">
        <v>6097</v>
      </c>
      <c r="H358" s="196" t="s">
        <v>171</v>
      </c>
      <c r="I358" s="201">
        <v>0.375</v>
      </c>
      <c r="J358" s="201">
        <v>0.45833333333333331</v>
      </c>
      <c r="K358" s="196" t="s">
        <v>6332</v>
      </c>
      <c r="L358" s="196" t="s">
        <v>6333</v>
      </c>
      <c r="M358" s="196" t="s">
        <v>39</v>
      </c>
      <c r="N358" s="196" t="s">
        <v>51</v>
      </c>
      <c r="P358" s="196" t="s">
        <v>829</v>
      </c>
      <c r="Q358" s="196" t="s">
        <v>6167</v>
      </c>
    </row>
    <row r="359" spans="1:17">
      <c r="A359" s="196" t="s">
        <v>823</v>
      </c>
      <c r="B359" s="196" t="s">
        <v>5109</v>
      </c>
      <c r="C359" s="196" t="s">
        <v>3244</v>
      </c>
      <c r="D359" s="196" t="s">
        <v>824</v>
      </c>
      <c r="E359">
        <v>1348</v>
      </c>
      <c r="F359" s="196" t="s">
        <v>148</v>
      </c>
      <c r="G359" s="196" t="s">
        <v>6097</v>
      </c>
      <c r="H359" s="196" t="s">
        <v>171</v>
      </c>
      <c r="I359" s="201">
        <v>0.375</v>
      </c>
      <c r="J359" s="201">
        <v>0.45833333333333331</v>
      </c>
      <c r="K359" s="196" t="s">
        <v>6318</v>
      </c>
      <c r="L359" s="196" t="s">
        <v>6319</v>
      </c>
      <c r="M359" s="196" t="s">
        <v>39</v>
      </c>
      <c r="N359" s="196" t="s">
        <v>51</v>
      </c>
      <c r="P359" s="196" t="s">
        <v>829</v>
      </c>
      <c r="Q359" s="196" t="s">
        <v>6167</v>
      </c>
    </row>
    <row r="360" spans="1:17">
      <c r="A360" s="196" t="s">
        <v>823</v>
      </c>
      <c r="B360" s="196" t="s">
        <v>5109</v>
      </c>
      <c r="C360" s="196" t="s">
        <v>3244</v>
      </c>
      <c r="D360" s="196" t="s">
        <v>824</v>
      </c>
      <c r="E360">
        <v>1348</v>
      </c>
      <c r="F360" s="196" t="s">
        <v>148</v>
      </c>
      <c r="G360" s="196" t="s">
        <v>6097</v>
      </c>
      <c r="H360" s="196" t="s">
        <v>171</v>
      </c>
      <c r="I360" s="201">
        <v>0.375</v>
      </c>
      <c r="J360" s="201">
        <v>0.45833333333333331</v>
      </c>
      <c r="K360" s="196" t="s">
        <v>6326</v>
      </c>
      <c r="L360" s="196" t="s">
        <v>6327</v>
      </c>
      <c r="M360" s="196" t="s">
        <v>39</v>
      </c>
      <c r="N360" s="196" t="s">
        <v>51</v>
      </c>
      <c r="P360" s="196" t="s">
        <v>829</v>
      </c>
      <c r="Q360" s="196" t="s">
        <v>6167</v>
      </c>
    </row>
    <row r="361" spans="1:17">
      <c r="A361" s="196" t="s">
        <v>823</v>
      </c>
      <c r="B361" s="196" t="s">
        <v>5109</v>
      </c>
      <c r="C361" s="196" t="s">
        <v>3244</v>
      </c>
      <c r="D361" s="196" t="s">
        <v>824</v>
      </c>
      <c r="E361">
        <v>1349</v>
      </c>
      <c r="F361" s="196" t="s">
        <v>48</v>
      </c>
      <c r="G361" s="196" t="s">
        <v>6097</v>
      </c>
      <c r="H361" s="196" t="s">
        <v>37</v>
      </c>
      <c r="I361" s="201">
        <v>0.45833333333333331</v>
      </c>
      <c r="J361" s="201">
        <v>0.54166666666666663</v>
      </c>
      <c r="K361" s="196" t="s">
        <v>835</v>
      </c>
      <c r="L361" s="196" t="s">
        <v>6338</v>
      </c>
      <c r="M361" s="196" t="s">
        <v>39</v>
      </c>
      <c r="N361" s="196" t="s">
        <v>51</v>
      </c>
      <c r="P361" s="196" t="s">
        <v>829</v>
      </c>
      <c r="Q361" s="196" t="s">
        <v>6167</v>
      </c>
    </row>
    <row r="362" spans="1:17">
      <c r="A362" s="196" t="s">
        <v>823</v>
      </c>
      <c r="B362" s="196" t="s">
        <v>5109</v>
      </c>
      <c r="C362" s="196" t="s">
        <v>3244</v>
      </c>
      <c r="D362" s="196" t="s">
        <v>824</v>
      </c>
      <c r="E362">
        <v>1349</v>
      </c>
      <c r="F362" s="196" t="s">
        <v>48</v>
      </c>
      <c r="G362" s="196" t="s">
        <v>6097</v>
      </c>
      <c r="H362" s="196" t="s">
        <v>37</v>
      </c>
      <c r="I362" s="201">
        <v>0.45833333333333331</v>
      </c>
      <c r="J362" s="201">
        <v>0.54166666666666663</v>
      </c>
      <c r="K362" s="196" t="s">
        <v>6323</v>
      </c>
      <c r="L362" s="196" t="s">
        <v>6324</v>
      </c>
      <c r="M362" s="196" t="s">
        <v>39</v>
      </c>
      <c r="N362" s="196" t="s">
        <v>51</v>
      </c>
      <c r="P362" s="196" t="s">
        <v>829</v>
      </c>
      <c r="Q362" s="196" t="s">
        <v>6167</v>
      </c>
    </row>
    <row r="363" spans="1:17">
      <c r="A363" s="196" t="s">
        <v>823</v>
      </c>
      <c r="B363" s="196" t="s">
        <v>5109</v>
      </c>
      <c r="C363" s="196" t="s">
        <v>3244</v>
      </c>
      <c r="D363" s="196" t="s">
        <v>824</v>
      </c>
      <c r="E363">
        <v>1349</v>
      </c>
      <c r="F363" s="196" t="s">
        <v>48</v>
      </c>
      <c r="G363" s="196" t="s">
        <v>6097</v>
      </c>
      <c r="H363" s="196" t="s">
        <v>37</v>
      </c>
      <c r="I363" s="201">
        <v>0.45833333333333331</v>
      </c>
      <c r="J363" s="201">
        <v>0.54166666666666663</v>
      </c>
      <c r="K363" s="196" t="s">
        <v>6339</v>
      </c>
      <c r="L363" s="196" t="s">
        <v>6340</v>
      </c>
      <c r="M363" s="196" t="s">
        <v>39</v>
      </c>
      <c r="N363" s="196" t="s">
        <v>51</v>
      </c>
      <c r="P363" s="196" t="s">
        <v>829</v>
      </c>
      <c r="Q363" s="196" t="s">
        <v>6167</v>
      </c>
    </row>
    <row r="364" spans="1:17">
      <c r="A364" s="196" t="s">
        <v>823</v>
      </c>
      <c r="B364" s="196" t="s">
        <v>5109</v>
      </c>
      <c r="C364" s="196" t="s">
        <v>3244</v>
      </c>
      <c r="D364" s="196" t="s">
        <v>824</v>
      </c>
      <c r="E364">
        <v>1349</v>
      </c>
      <c r="F364" s="196" t="s">
        <v>48</v>
      </c>
      <c r="G364" s="196" t="s">
        <v>6097</v>
      </c>
      <c r="H364" s="196" t="s">
        <v>37</v>
      </c>
      <c r="I364" s="201">
        <v>0.45833333333333331</v>
      </c>
      <c r="J364" s="201">
        <v>0.54166666666666663</v>
      </c>
      <c r="K364" s="196" t="s">
        <v>829</v>
      </c>
      <c r="L364" s="196" t="s">
        <v>2627</v>
      </c>
      <c r="M364" s="196" t="s">
        <v>39</v>
      </c>
      <c r="N364" s="196" t="s">
        <v>51</v>
      </c>
      <c r="P364" s="196" t="s">
        <v>829</v>
      </c>
      <c r="Q364" s="196" t="s">
        <v>6167</v>
      </c>
    </row>
    <row r="365" spans="1:17">
      <c r="A365" s="196" t="s">
        <v>823</v>
      </c>
      <c r="B365" s="196" t="s">
        <v>5109</v>
      </c>
      <c r="C365" s="196" t="s">
        <v>3244</v>
      </c>
      <c r="D365" s="196" t="s">
        <v>824</v>
      </c>
      <c r="E365">
        <v>1349</v>
      </c>
      <c r="F365" s="196" t="s">
        <v>48</v>
      </c>
      <c r="G365" s="196" t="s">
        <v>6097</v>
      </c>
      <c r="H365" s="196" t="s">
        <v>37</v>
      </c>
      <c r="I365" s="201">
        <v>0.45833333333333331</v>
      </c>
      <c r="J365" s="201">
        <v>0.54166666666666663</v>
      </c>
      <c r="K365" s="196" t="s">
        <v>6341</v>
      </c>
      <c r="L365" s="196" t="s">
        <v>6342</v>
      </c>
      <c r="M365" s="196" t="s">
        <v>39</v>
      </c>
      <c r="N365" s="196" t="s">
        <v>51</v>
      </c>
      <c r="P365" s="196" t="s">
        <v>829</v>
      </c>
      <c r="Q365" s="196" t="s">
        <v>6167</v>
      </c>
    </row>
    <row r="366" spans="1:17">
      <c r="A366" s="196" t="s">
        <v>823</v>
      </c>
      <c r="B366" s="196" t="s">
        <v>5109</v>
      </c>
      <c r="C366" s="196" t="s">
        <v>3244</v>
      </c>
      <c r="D366" s="196" t="s">
        <v>824</v>
      </c>
      <c r="E366">
        <v>1350</v>
      </c>
      <c r="F366" s="196" t="s">
        <v>58</v>
      </c>
      <c r="G366" s="196" t="s">
        <v>6097</v>
      </c>
      <c r="H366" s="196" t="s">
        <v>63</v>
      </c>
      <c r="I366" s="201">
        <v>0.375</v>
      </c>
      <c r="J366" s="201">
        <v>0.45833333333333331</v>
      </c>
      <c r="K366" s="196" t="s">
        <v>838</v>
      </c>
      <c r="L366" s="196" t="s">
        <v>2608</v>
      </c>
      <c r="M366" s="196" t="s">
        <v>39</v>
      </c>
      <c r="N366" s="196" t="s">
        <v>51</v>
      </c>
      <c r="P366" s="196" t="s">
        <v>829</v>
      </c>
      <c r="Q366" s="196" t="s">
        <v>6167</v>
      </c>
    </row>
    <row r="367" spans="1:17">
      <c r="A367" s="196" t="s">
        <v>823</v>
      </c>
      <c r="B367" s="196" t="s">
        <v>5109</v>
      </c>
      <c r="C367" s="196" t="s">
        <v>3244</v>
      </c>
      <c r="D367" s="196" t="s">
        <v>824</v>
      </c>
      <c r="E367">
        <v>1350</v>
      </c>
      <c r="F367" s="196" t="s">
        <v>58</v>
      </c>
      <c r="G367" s="196" t="s">
        <v>6097</v>
      </c>
      <c r="H367" s="196" t="s">
        <v>63</v>
      </c>
      <c r="I367" s="201">
        <v>0.375</v>
      </c>
      <c r="J367" s="201">
        <v>0.45833333333333331</v>
      </c>
      <c r="K367" s="196" t="s">
        <v>6332</v>
      </c>
      <c r="L367" s="196" t="s">
        <v>6333</v>
      </c>
      <c r="M367" s="196" t="s">
        <v>39</v>
      </c>
      <c r="N367" s="196" t="s">
        <v>51</v>
      </c>
      <c r="P367" s="196" t="s">
        <v>829</v>
      </c>
      <c r="Q367" s="196" t="s">
        <v>6167</v>
      </c>
    </row>
    <row r="368" spans="1:17">
      <c r="A368" s="196" t="s">
        <v>823</v>
      </c>
      <c r="B368" s="196" t="s">
        <v>5109</v>
      </c>
      <c r="C368" s="196" t="s">
        <v>3244</v>
      </c>
      <c r="D368" s="196" t="s">
        <v>824</v>
      </c>
      <c r="E368">
        <v>1350</v>
      </c>
      <c r="F368" s="196" t="s">
        <v>58</v>
      </c>
      <c r="G368" s="196" t="s">
        <v>6097</v>
      </c>
      <c r="H368" s="196" t="s">
        <v>63</v>
      </c>
      <c r="I368" s="201">
        <v>0.375</v>
      </c>
      <c r="J368" s="201">
        <v>0.45833333333333331</v>
      </c>
      <c r="K368" s="196" t="s">
        <v>6334</v>
      </c>
      <c r="L368" s="196" t="s">
        <v>6335</v>
      </c>
      <c r="M368" s="196" t="s">
        <v>39</v>
      </c>
      <c r="N368" s="196" t="s">
        <v>51</v>
      </c>
      <c r="P368" s="196" t="s">
        <v>829</v>
      </c>
      <c r="Q368" s="196" t="s">
        <v>6167</v>
      </c>
    </row>
    <row r="369" spans="1:17">
      <c r="A369" s="196" t="s">
        <v>823</v>
      </c>
      <c r="B369" s="196" t="s">
        <v>5109</v>
      </c>
      <c r="C369" s="196" t="s">
        <v>3244</v>
      </c>
      <c r="D369" s="196" t="s">
        <v>824</v>
      </c>
      <c r="E369">
        <v>1350</v>
      </c>
      <c r="F369" s="196" t="s">
        <v>58</v>
      </c>
      <c r="G369" s="196" t="s">
        <v>6097</v>
      </c>
      <c r="H369" s="196" t="s">
        <v>63</v>
      </c>
      <c r="I369" s="201">
        <v>0.375</v>
      </c>
      <c r="J369" s="201">
        <v>0.45833333333333331</v>
      </c>
      <c r="K369" s="196" t="s">
        <v>6339</v>
      </c>
      <c r="L369" s="196" t="s">
        <v>6340</v>
      </c>
      <c r="M369" s="196" t="s">
        <v>39</v>
      </c>
      <c r="N369" s="196" t="s">
        <v>51</v>
      </c>
      <c r="P369" s="196" t="s">
        <v>829</v>
      </c>
      <c r="Q369" s="196" t="s">
        <v>6167</v>
      </c>
    </row>
    <row r="370" spans="1:17">
      <c r="A370" s="196" t="s">
        <v>823</v>
      </c>
      <c r="B370" s="196" t="s">
        <v>5109</v>
      </c>
      <c r="C370" s="196" t="s">
        <v>3244</v>
      </c>
      <c r="D370" s="196" t="s">
        <v>824</v>
      </c>
      <c r="E370">
        <v>1351</v>
      </c>
      <c r="F370" s="196" t="s">
        <v>73</v>
      </c>
      <c r="G370" s="196" t="s">
        <v>6097</v>
      </c>
      <c r="H370" s="196" t="s">
        <v>63</v>
      </c>
      <c r="I370" s="201">
        <v>0.45833333333333331</v>
      </c>
      <c r="J370" s="201">
        <v>0.54166666666666663</v>
      </c>
      <c r="K370" s="196" t="s">
        <v>6330</v>
      </c>
      <c r="L370" s="196" t="s">
        <v>6331</v>
      </c>
      <c r="M370" s="196" t="s">
        <v>39</v>
      </c>
      <c r="N370" s="196" t="s">
        <v>51</v>
      </c>
      <c r="P370" s="196" t="s">
        <v>829</v>
      </c>
      <c r="Q370" s="196" t="s">
        <v>6167</v>
      </c>
    </row>
    <row r="371" spans="1:17">
      <c r="A371" s="196" t="s">
        <v>823</v>
      </c>
      <c r="B371" s="196" t="s">
        <v>5109</v>
      </c>
      <c r="C371" s="196" t="s">
        <v>3244</v>
      </c>
      <c r="D371" s="196" t="s">
        <v>824</v>
      </c>
      <c r="E371">
        <v>1351</v>
      </c>
      <c r="F371" s="196" t="s">
        <v>73</v>
      </c>
      <c r="G371" s="196" t="s">
        <v>6097</v>
      </c>
      <c r="H371" s="196" t="s">
        <v>63</v>
      </c>
      <c r="I371" s="201">
        <v>0.45833333333333331</v>
      </c>
      <c r="J371" s="201">
        <v>0.54166666666666663</v>
      </c>
      <c r="K371" s="196" t="s">
        <v>6341</v>
      </c>
      <c r="L371" s="196" t="s">
        <v>6342</v>
      </c>
      <c r="M371" s="196" t="s">
        <v>39</v>
      </c>
      <c r="N371" s="196" t="s">
        <v>51</v>
      </c>
      <c r="P371" s="196" t="s">
        <v>829</v>
      </c>
      <c r="Q371" s="196" t="s">
        <v>6167</v>
      </c>
    </row>
    <row r="372" spans="1:17">
      <c r="A372" s="196" t="s">
        <v>823</v>
      </c>
      <c r="B372" s="196" t="s">
        <v>5109</v>
      </c>
      <c r="C372" s="196" t="s">
        <v>3244</v>
      </c>
      <c r="D372" s="196" t="s">
        <v>824</v>
      </c>
      <c r="E372">
        <v>1351</v>
      </c>
      <c r="F372" s="196" t="s">
        <v>73</v>
      </c>
      <c r="G372" s="196" t="s">
        <v>6097</v>
      </c>
      <c r="H372" s="196" t="s">
        <v>63</v>
      </c>
      <c r="I372" s="201">
        <v>0.45833333333333331</v>
      </c>
      <c r="J372" s="201">
        <v>0.54166666666666663</v>
      </c>
      <c r="K372" s="196" t="s">
        <v>6315</v>
      </c>
      <c r="L372" s="196" t="s">
        <v>6316</v>
      </c>
      <c r="M372" s="196" t="s">
        <v>39</v>
      </c>
      <c r="N372" s="196" t="s">
        <v>51</v>
      </c>
      <c r="P372" s="196" t="s">
        <v>829</v>
      </c>
      <c r="Q372" s="196" t="s">
        <v>6167</v>
      </c>
    </row>
    <row r="373" spans="1:17">
      <c r="A373" s="196" t="s">
        <v>823</v>
      </c>
      <c r="B373" s="196" t="s">
        <v>5109</v>
      </c>
      <c r="C373" s="196" t="s">
        <v>3244</v>
      </c>
      <c r="D373" s="196" t="s">
        <v>824</v>
      </c>
      <c r="E373">
        <v>1351</v>
      </c>
      <c r="F373" s="196" t="s">
        <v>73</v>
      </c>
      <c r="G373" s="196" t="s">
        <v>6097</v>
      </c>
      <c r="H373" s="196" t="s">
        <v>63</v>
      </c>
      <c r="I373" s="201">
        <v>0.45833333333333331</v>
      </c>
      <c r="J373" s="201">
        <v>0.54166666666666663</v>
      </c>
      <c r="K373" s="196" t="s">
        <v>546</v>
      </c>
      <c r="L373" s="196" t="s">
        <v>6269</v>
      </c>
      <c r="M373" s="196" t="s">
        <v>39</v>
      </c>
      <c r="N373" s="196" t="s">
        <v>51</v>
      </c>
      <c r="P373" s="196" t="s">
        <v>829</v>
      </c>
      <c r="Q373" s="196" t="s">
        <v>6167</v>
      </c>
    </row>
    <row r="374" spans="1:17">
      <c r="A374" s="196" t="s">
        <v>823</v>
      </c>
      <c r="B374" s="196" t="s">
        <v>5109</v>
      </c>
      <c r="C374" s="196" t="s">
        <v>3244</v>
      </c>
      <c r="D374" s="196" t="s">
        <v>824</v>
      </c>
      <c r="E374">
        <v>1351</v>
      </c>
      <c r="F374" s="196" t="s">
        <v>73</v>
      </c>
      <c r="G374" s="196" t="s">
        <v>6097</v>
      </c>
      <c r="H374" s="196" t="s">
        <v>63</v>
      </c>
      <c r="I374" s="201">
        <v>0.45833333333333331</v>
      </c>
      <c r="J374" s="201">
        <v>0.54166666666666663</v>
      </c>
      <c r="K374" s="196" t="s">
        <v>846</v>
      </c>
      <c r="L374" s="196" t="s">
        <v>6343</v>
      </c>
      <c r="M374" s="196" t="s">
        <v>39</v>
      </c>
      <c r="N374" s="196" t="s">
        <v>51</v>
      </c>
      <c r="P374" s="196" t="s">
        <v>829</v>
      </c>
      <c r="Q374" s="196" t="s">
        <v>6167</v>
      </c>
    </row>
    <row r="375" spans="1:17">
      <c r="A375" s="196" t="s">
        <v>823</v>
      </c>
      <c r="B375" s="196" t="s">
        <v>5109</v>
      </c>
      <c r="C375" s="196" t="s">
        <v>3244</v>
      </c>
      <c r="D375" s="196" t="s">
        <v>824</v>
      </c>
      <c r="E375">
        <v>1352</v>
      </c>
      <c r="F375" s="196" t="s">
        <v>83</v>
      </c>
      <c r="G375" s="196" t="s">
        <v>6097</v>
      </c>
      <c r="H375" s="196" t="s">
        <v>63</v>
      </c>
      <c r="I375" s="201">
        <v>0.58333333333333337</v>
      </c>
      <c r="J375" s="201">
        <v>0.66666666666666663</v>
      </c>
      <c r="K375" s="196" t="s">
        <v>6326</v>
      </c>
      <c r="L375" s="196" t="s">
        <v>6327</v>
      </c>
      <c r="M375" s="196" t="s">
        <v>39</v>
      </c>
      <c r="N375" s="196" t="s">
        <v>51</v>
      </c>
      <c r="P375" s="196" t="s">
        <v>829</v>
      </c>
      <c r="Q375" s="196" t="s">
        <v>6167</v>
      </c>
    </row>
    <row r="376" spans="1:17">
      <c r="A376" s="196" t="s">
        <v>823</v>
      </c>
      <c r="B376" s="196" t="s">
        <v>5109</v>
      </c>
      <c r="C376" s="196" t="s">
        <v>3244</v>
      </c>
      <c r="D376" s="196" t="s">
        <v>824</v>
      </c>
      <c r="E376">
        <v>1352</v>
      </c>
      <c r="F376" s="196" t="s">
        <v>83</v>
      </c>
      <c r="G376" s="196" t="s">
        <v>6097</v>
      </c>
      <c r="H376" s="196" t="s">
        <v>63</v>
      </c>
      <c r="I376" s="201">
        <v>0.58333333333333337</v>
      </c>
      <c r="J376" s="201">
        <v>0.66666666666666663</v>
      </c>
      <c r="K376" s="196" t="s">
        <v>6336</v>
      </c>
      <c r="L376" s="196" t="s">
        <v>6337</v>
      </c>
      <c r="M376" s="196" t="s">
        <v>39</v>
      </c>
      <c r="N376" s="196" t="s">
        <v>51</v>
      </c>
      <c r="P376" s="196" t="s">
        <v>829</v>
      </c>
      <c r="Q376" s="196" t="s">
        <v>6167</v>
      </c>
    </row>
    <row r="377" spans="1:17">
      <c r="A377" s="196" t="s">
        <v>823</v>
      </c>
      <c r="B377" s="196" t="s">
        <v>5109</v>
      </c>
      <c r="C377" s="196" t="s">
        <v>3244</v>
      </c>
      <c r="D377" s="196" t="s">
        <v>824</v>
      </c>
      <c r="E377">
        <v>1352</v>
      </c>
      <c r="F377" s="196" t="s">
        <v>83</v>
      </c>
      <c r="G377" s="196" t="s">
        <v>6097</v>
      </c>
      <c r="H377" s="196" t="s">
        <v>63</v>
      </c>
      <c r="I377" s="201">
        <v>0.58333333333333337</v>
      </c>
      <c r="J377" s="201">
        <v>0.66666666666666663</v>
      </c>
      <c r="K377" s="196" t="s">
        <v>6328</v>
      </c>
      <c r="L377" s="196" t="s">
        <v>6329</v>
      </c>
      <c r="M377" s="196" t="s">
        <v>39</v>
      </c>
      <c r="N377" s="196" t="s">
        <v>51</v>
      </c>
      <c r="P377" s="196" t="s">
        <v>829</v>
      </c>
      <c r="Q377" s="196" t="s">
        <v>6167</v>
      </c>
    </row>
    <row r="378" spans="1:17">
      <c r="A378" s="196" t="s">
        <v>823</v>
      </c>
      <c r="B378" s="196" t="s">
        <v>5109</v>
      </c>
      <c r="C378" s="196" t="s">
        <v>3244</v>
      </c>
      <c r="D378" s="196" t="s">
        <v>824</v>
      </c>
      <c r="E378">
        <v>1352</v>
      </c>
      <c r="F378" s="196" t="s">
        <v>83</v>
      </c>
      <c r="G378" s="196" t="s">
        <v>6097</v>
      </c>
      <c r="H378" s="196" t="s">
        <v>63</v>
      </c>
      <c r="I378" s="201">
        <v>0.58333333333333337</v>
      </c>
      <c r="J378" s="201">
        <v>0.66666666666666663</v>
      </c>
      <c r="K378" s="196" t="s">
        <v>6344</v>
      </c>
      <c r="L378" s="196" t="s">
        <v>6345</v>
      </c>
      <c r="M378" s="196" t="s">
        <v>39</v>
      </c>
      <c r="N378" s="196" t="s">
        <v>51</v>
      </c>
      <c r="P378" s="196" t="s">
        <v>829</v>
      </c>
      <c r="Q378" s="196" t="s">
        <v>6167</v>
      </c>
    </row>
    <row r="379" spans="1:17">
      <c r="A379" s="196" t="s">
        <v>823</v>
      </c>
      <c r="B379" s="196" t="s">
        <v>5109</v>
      </c>
      <c r="C379" s="196" t="s">
        <v>3244</v>
      </c>
      <c r="D379" s="196" t="s">
        <v>824</v>
      </c>
      <c r="E379">
        <v>1352</v>
      </c>
      <c r="F379" s="196" t="s">
        <v>83</v>
      </c>
      <c r="G379" s="196" t="s">
        <v>6097</v>
      </c>
      <c r="H379" s="196" t="s">
        <v>63</v>
      </c>
      <c r="I379" s="201">
        <v>0.58333333333333337</v>
      </c>
      <c r="J379" s="201">
        <v>0.66666666666666663</v>
      </c>
      <c r="K379" s="196" t="s">
        <v>846</v>
      </c>
      <c r="L379" s="196" t="s">
        <v>6343</v>
      </c>
      <c r="M379" s="196" t="s">
        <v>39</v>
      </c>
      <c r="N379" s="196" t="s">
        <v>51</v>
      </c>
      <c r="P379" s="196" t="s">
        <v>829</v>
      </c>
      <c r="Q379" s="196" t="s">
        <v>6167</v>
      </c>
    </row>
    <row r="380" spans="1:17">
      <c r="A380" s="196" t="s">
        <v>823</v>
      </c>
      <c r="B380" s="196" t="s">
        <v>5109</v>
      </c>
      <c r="C380" s="196" t="s">
        <v>3244</v>
      </c>
      <c r="D380" s="196" t="s">
        <v>824</v>
      </c>
      <c r="E380">
        <v>1352</v>
      </c>
      <c r="F380" s="196" t="s">
        <v>83</v>
      </c>
      <c r="G380" s="196" t="s">
        <v>6097</v>
      </c>
      <c r="H380" s="196" t="s">
        <v>63</v>
      </c>
      <c r="I380" s="201">
        <v>0.58333333333333337</v>
      </c>
      <c r="J380" s="201">
        <v>0.66666666666666663</v>
      </c>
      <c r="K380" s="196" t="s">
        <v>843</v>
      </c>
      <c r="L380" s="196" t="s">
        <v>842</v>
      </c>
      <c r="M380" s="196" t="s">
        <v>39</v>
      </c>
      <c r="N380" s="196" t="s">
        <v>51</v>
      </c>
      <c r="P380" s="196" t="s">
        <v>829</v>
      </c>
      <c r="Q380" s="196" t="s">
        <v>6167</v>
      </c>
    </row>
    <row r="381" spans="1:17">
      <c r="A381" s="196" t="s">
        <v>823</v>
      </c>
      <c r="B381" s="196" t="s">
        <v>5109</v>
      </c>
      <c r="C381" s="196" t="s">
        <v>3244</v>
      </c>
      <c r="D381" s="196" t="s">
        <v>824</v>
      </c>
      <c r="E381">
        <v>1057</v>
      </c>
      <c r="F381" s="196" t="s">
        <v>94</v>
      </c>
      <c r="G381" s="196" t="s">
        <v>6097</v>
      </c>
      <c r="H381" s="196" t="s">
        <v>87</v>
      </c>
      <c r="I381" s="201">
        <v>0.375</v>
      </c>
      <c r="J381" s="201">
        <v>0.45833333333333331</v>
      </c>
      <c r="K381" s="196" t="s">
        <v>6334</v>
      </c>
      <c r="L381" s="196" t="s">
        <v>6335</v>
      </c>
      <c r="M381" s="196" t="s">
        <v>39</v>
      </c>
      <c r="N381" s="196" t="s">
        <v>51</v>
      </c>
      <c r="P381" s="196" t="s">
        <v>829</v>
      </c>
      <c r="Q381" s="196" t="s">
        <v>6167</v>
      </c>
    </row>
    <row r="382" spans="1:17">
      <c r="A382" s="196" t="s">
        <v>823</v>
      </c>
      <c r="B382" s="196" t="s">
        <v>5109</v>
      </c>
      <c r="C382" s="196" t="s">
        <v>3244</v>
      </c>
      <c r="D382" s="196" t="s">
        <v>824</v>
      </c>
      <c r="E382">
        <v>1057</v>
      </c>
      <c r="F382" s="196" t="s">
        <v>94</v>
      </c>
      <c r="G382" s="196" t="s">
        <v>6097</v>
      </c>
      <c r="H382" s="196" t="s">
        <v>87</v>
      </c>
      <c r="I382" s="201">
        <v>0.375</v>
      </c>
      <c r="J382" s="201">
        <v>0.45833333333333331</v>
      </c>
      <c r="K382" s="196" t="s">
        <v>6341</v>
      </c>
      <c r="L382" s="196" t="s">
        <v>6342</v>
      </c>
      <c r="M382" s="196" t="s">
        <v>39</v>
      </c>
      <c r="N382" s="196" t="s">
        <v>51</v>
      </c>
      <c r="P382" s="196" t="s">
        <v>829</v>
      </c>
      <c r="Q382" s="196" t="s">
        <v>6167</v>
      </c>
    </row>
    <row r="383" spans="1:17">
      <c r="A383" s="196" t="s">
        <v>823</v>
      </c>
      <c r="B383" s="196" t="s">
        <v>5109</v>
      </c>
      <c r="C383" s="196" t="s">
        <v>3244</v>
      </c>
      <c r="D383" s="196" t="s">
        <v>824</v>
      </c>
      <c r="E383">
        <v>1057</v>
      </c>
      <c r="F383" s="196" t="s">
        <v>94</v>
      </c>
      <c r="G383" s="196" t="s">
        <v>6097</v>
      </c>
      <c r="H383" s="196" t="s">
        <v>87</v>
      </c>
      <c r="I383" s="201">
        <v>0.375</v>
      </c>
      <c r="J383" s="201">
        <v>0.45833333333333331</v>
      </c>
      <c r="K383" s="196" t="s">
        <v>6336</v>
      </c>
      <c r="L383" s="196" t="s">
        <v>6337</v>
      </c>
      <c r="M383" s="196" t="s">
        <v>39</v>
      </c>
      <c r="N383" s="196" t="s">
        <v>51</v>
      </c>
      <c r="P383" s="196" t="s">
        <v>829</v>
      </c>
      <c r="Q383" s="196" t="s">
        <v>6167</v>
      </c>
    </row>
    <row r="384" spans="1:17">
      <c r="A384" s="196" t="s">
        <v>823</v>
      </c>
      <c r="B384" s="196" t="s">
        <v>5109</v>
      </c>
      <c r="C384" s="196" t="s">
        <v>3244</v>
      </c>
      <c r="D384" s="196" t="s">
        <v>824</v>
      </c>
      <c r="E384">
        <v>1057</v>
      </c>
      <c r="F384" s="196" t="s">
        <v>94</v>
      </c>
      <c r="G384" s="196" t="s">
        <v>6097</v>
      </c>
      <c r="H384" s="196" t="s">
        <v>87</v>
      </c>
      <c r="I384" s="201">
        <v>0.375</v>
      </c>
      <c r="J384" s="201">
        <v>0.45833333333333331</v>
      </c>
      <c r="K384" s="196" t="s">
        <v>829</v>
      </c>
      <c r="L384" s="196" t="s">
        <v>2627</v>
      </c>
      <c r="M384" s="196" t="s">
        <v>24</v>
      </c>
      <c r="N384" s="196" t="s">
        <v>51</v>
      </c>
      <c r="P384" s="196" t="s">
        <v>829</v>
      </c>
      <c r="Q384" s="196" t="s">
        <v>6167</v>
      </c>
    </row>
    <row r="385" spans="1:17">
      <c r="A385" s="196" t="s">
        <v>823</v>
      </c>
      <c r="B385" s="196" t="s">
        <v>5109</v>
      </c>
      <c r="C385" s="196" t="s">
        <v>3244</v>
      </c>
      <c r="D385" s="196" t="s">
        <v>824</v>
      </c>
      <c r="E385">
        <v>1353</v>
      </c>
      <c r="F385" s="196" t="s">
        <v>105</v>
      </c>
      <c r="G385" s="196" t="s">
        <v>6097</v>
      </c>
      <c r="H385" s="196" t="s">
        <v>87</v>
      </c>
      <c r="I385" s="201">
        <v>0.625</v>
      </c>
      <c r="J385" s="201">
        <v>0.70833333333333337</v>
      </c>
      <c r="K385" s="196" t="s">
        <v>6328</v>
      </c>
      <c r="L385" s="196" t="s">
        <v>6329</v>
      </c>
      <c r="M385" s="196" t="s">
        <v>39</v>
      </c>
      <c r="N385" s="196" t="s">
        <v>51</v>
      </c>
      <c r="P385" s="196" t="s">
        <v>829</v>
      </c>
      <c r="Q385" s="196" t="s">
        <v>6167</v>
      </c>
    </row>
    <row r="386" spans="1:17">
      <c r="A386" s="196" t="s">
        <v>823</v>
      </c>
      <c r="B386" s="196" t="s">
        <v>5109</v>
      </c>
      <c r="C386" s="196" t="s">
        <v>3244</v>
      </c>
      <c r="D386" s="196" t="s">
        <v>824</v>
      </c>
      <c r="E386">
        <v>1353</v>
      </c>
      <c r="F386" s="196" t="s">
        <v>105</v>
      </c>
      <c r="G386" s="196" t="s">
        <v>6097</v>
      </c>
      <c r="H386" s="196" t="s">
        <v>87</v>
      </c>
      <c r="I386" s="201">
        <v>0.625</v>
      </c>
      <c r="J386" s="201">
        <v>0.70833333333333337</v>
      </c>
      <c r="K386" s="196" t="s">
        <v>6344</v>
      </c>
      <c r="L386" s="196" t="s">
        <v>6345</v>
      </c>
      <c r="M386" s="196" t="s">
        <v>39</v>
      </c>
      <c r="N386" s="196" t="s">
        <v>51</v>
      </c>
      <c r="P386" s="196" t="s">
        <v>829</v>
      </c>
      <c r="Q386" s="196" t="s">
        <v>6167</v>
      </c>
    </row>
    <row r="387" spans="1:17">
      <c r="A387" s="196" t="s">
        <v>823</v>
      </c>
      <c r="B387" s="196" t="s">
        <v>5109</v>
      </c>
      <c r="C387" s="196" t="s">
        <v>3244</v>
      </c>
      <c r="D387" s="196" t="s">
        <v>824</v>
      </c>
      <c r="E387">
        <v>1353</v>
      </c>
      <c r="F387" s="196" t="s">
        <v>105</v>
      </c>
      <c r="G387" s="196" t="s">
        <v>6097</v>
      </c>
      <c r="H387" s="196" t="s">
        <v>87</v>
      </c>
      <c r="I387" s="201">
        <v>0.625</v>
      </c>
      <c r="J387" s="201">
        <v>0.70833333333333337</v>
      </c>
      <c r="K387" s="196" t="s">
        <v>6320</v>
      </c>
      <c r="L387" s="196" t="s">
        <v>6321</v>
      </c>
      <c r="M387" s="196" t="s">
        <v>39</v>
      </c>
      <c r="N387" s="196" t="s">
        <v>51</v>
      </c>
      <c r="P387" s="196" t="s">
        <v>829</v>
      </c>
      <c r="Q387" s="196" t="s">
        <v>6167</v>
      </c>
    </row>
    <row r="388" spans="1:17">
      <c r="A388" s="196" t="s">
        <v>823</v>
      </c>
      <c r="B388" s="196" t="s">
        <v>5109</v>
      </c>
      <c r="C388" s="196" t="s">
        <v>3244</v>
      </c>
      <c r="D388" s="196" t="s">
        <v>824</v>
      </c>
      <c r="E388">
        <v>1353</v>
      </c>
      <c r="F388" s="196" t="s">
        <v>105</v>
      </c>
      <c r="G388" s="196" t="s">
        <v>6097</v>
      </c>
      <c r="H388" s="196" t="s">
        <v>87</v>
      </c>
      <c r="I388" s="201">
        <v>0.625</v>
      </c>
      <c r="J388" s="201">
        <v>0.70833333333333337</v>
      </c>
      <c r="K388" s="196" t="s">
        <v>852</v>
      </c>
      <c r="L388" s="196" t="s">
        <v>6346</v>
      </c>
      <c r="M388" s="196" t="s">
        <v>39</v>
      </c>
      <c r="N388" s="196" t="s">
        <v>51</v>
      </c>
      <c r="P388" s="196" t="s">
        <v>829</v>
      </c>
      <c r="Q388" s="196" t="s">
        <v>6167</v>
      </c>
    </row>
    <row r="389" spans="1:17">
      <c r="A389" s="196" t="s">
        <v>823</v>
      </c>
      <c r="B389" s="196" t="s">
        <v>5109</v>
      </c>
      <c r="C389" s="196" t="s">
        <v>3244</v>
      </c>
      <c r="D389" s="196" t="s">
        <v>824</v>
      </c>
      <c r="E389">
        <v>1353</v>
      </c>
      <c r="F389" s="196" t="s">
        <v>105</v>
      </c>
      <c r="G389" s="196" t="s">
        <v>6097</v>
      </c>
      <c r="H389" s="196" t="s">
        <v>87</v>
      </c>
      <c r="I389" s="201">
        <v>0.625</v>
      </c>
      <c r="J389" s="201">
        <v>0.70833333333333337</v>
      </c>
      <c r="K389" s="196" t="s">
        <v>850</v>
      </c>
      <c r="L389" s="196" t="s">
        <v>2619</v>
      </c>
      <c r="M389" s="196" t="s">
        <v>39</v>
      </c>
      <c r="N389" s="196" t="s">
        <v>51</v>
      </c>
      <c r="P389" s="196" t="s">
        <v>829</v>
      </c>
      <c r="Q389" s="196" t="s">
        <v>6167</v>
      </c>
    </row>
    <row r="390" spans="1:17">
      <c r="A390" s="196" t="s">
        <v>823</v>
      </c>
      <c r="B390" s="196" t="s">
        <v>5109</v>
      </c>
      <c r="C390" s="196" t="s">
        <v>3244</v>
      </c>
      <c r="D390" s="196" t="s">
        <v>824</v>
      </c>
      <c r="E390">
        <v>1354</v>
      </c>
      <c r="F390" s="196" t="s">
        <v>115</v>
      </c>
      <c r="G390" s="196" t="s">
        <v>6097</v>
      </c>
      <c r="H390" s="196" t="s">
        <v>117</v>
      </c>
      <c r="I390" s="201">
        <v>0.375</v>
      </c>
      <c r="J390" s="201">
        <v>0.45833333333333331</v>
      </c>
      <c r="K390" s="196" t="s">
        <v>6339</v>
      </c>
      <c r="L390" s="196" t="s">
        <v>6340</v>
      </c>
      <c r="M390" s="196" t="s">
        <v>39</v>
      </c>
      <c r="N390" s="196" t="s">
        <v>51</v>
      </c>
      <c r="P390" s="196" t="s">
        <v>829</v>
      </c>
      <c r="Q390" s="196" t="s">
        <v>6167</v>
      </c>
    </row>
    <row r="391" spans="1:17">
      <c r="A391" s="196" t="s">
        <v>823</v>
      </c>
      <c r="B391" s="196" t="s">
        <v>5109</v>
      </c>
      <c r="C391" s="196" t="s">
        <v>3244</v>
      </c>
      <c r="D391" s="196" t="s">
        <v>824</v>
      </c>
      <c r="E391">
        <v>1354</v>
      </c>
      <c r="F391" s="196" t="s">
        <v>115</v>
      </c>
      <c r="G391" s="196" t="s">
        <v>6097</v>
      </c>
      <c r="H391" s="196" t="s">
        <v>117</v>
      </c>
      <c r="I391" s="201">
        <v>0.375</v>
      </c>
      <c r="J391" s="201">
        <v>0.45833333333333331</v>
      </c>
      <c r="K391" s="196" t="s">
        <v>6315</v>
      </c>
      <c r="L391" s="196" t="s">
        <v>6316</v>
      </c>
      <c r="M391" s="196" t="s">
        <v>39</v>
      </c>
      <c r="N391" s="196" t="s">
        <v>51</v>
      </c>
      <c r="P391" s="196" t="s">
        <v>829</v>
      </c>
      <c r="Q391" s="196" t="s">
        <v>6167</v>
      </c>
    </row>
    <row r="392" spans="1:17">
      <c r="A392" s="196" t="s">
        <v>823</v>
      </c>
      <c r="B392" s="196" t="s">
        <v>5109</v>
      </c>
      <c r="C392" s="196" t="s">
        <v>3244</v>
      </c>
      <c r="D392" s="196" t="s">
        <v>824</v>
      </c>
      <c r="E392">
        <v>1354</v>
      </c>
      <c r="F392" s="196" t="s">
        <v>115</v>
      </c>
      <c r="G392" s="196" t="s">
        <v>6097</v>
      </c>
      <c r="H392" s="196" t="s">
        <v>117</v>
      </c>
      <c r="I392" s="201">
        <v>0.375</v>
      </c>
      <c r="J392" s="201">
        <v>0.45833333333333331</v>
      </c>
      <c r="K392" s="196" t="s">
        <v>838</v>
      </c>
      <c r="L392" s="196" t="s">
        <v>2608</v>
      </c>
      <c r="M392" s="196" t="s">
        <v>39</v>
      </c>
      <c r="N392" s="196" t="s">
        <v>51</v>
      </c>
      <c r="P392" s="196" t="s">
        <v>829</v>
      </c>
      <c r="Q392" s="196" t="s">
        <v>6167</v>
      </c>
    </row>
    <row r="393" spans="1:17">
      <c r="A393" s="196" t="s">
        <v>823</v>
      </c>
      <c r="B393" s="196" t="s">
        <v>5109</v>
      </c>
      <c r="C393" s="196" t="s">
        <v>3244</v>
      </c>
      <c r="D393" s="196" t="s">
        <v>824</v>
      </c>
      <c r="E393">
        <v>1354</v>
      </c>
      <c r="F393" s="196" t="s">
        <v>115</v>
      </c>
      <c r="G393" s="196" t="s">
        <v>6097</v>
      </c>
      <c r="H393" s="196" t="s">
        <v>117</v>
      </c>
      <c r="I393" s="201">
        <v>0.375</v>
      </c>
      <c r="J393" s="201">
        <v>0.45833333333333331</v>
      </c>
      <c r="K393" s="196" t="s">
        <v>855</v>
      </c>
      <c r="L393" s="196" t="s">
        <v>6347</v>
      </c>
      <c r="M393" s="196" t="s">
        <v>39</v>
      </c>
      <c r="N393" s="196" t="s">
        <v>51</v>
      </c>
      <c r="P393" s="196" t="s">
        <v>829</v>
      </c>
      <c r="Q393" s="196" t="s">
        <v>6167</v>
      </c>
    </row>
    <row r="394" spans="1:17">
      <c r="A394" s="196" t="s">
        <v>823</v>
      </c>
      <c r="B394" s="196" t="s">
        <v>5109</v>
      </c>
      <c r="C394" s="196" t="s">
        <v>3244</v>
      </c>
      <c r="D394" s="196" t="s">
        <v>824</v>
      </c>
      <c r="E394">
        <v>1354</v>
      </c>
      <c r="F394" s="196" t="s">
        <v>115</v>
      </c>
      <c r="G394" s="196" t="s">
        <v>6097</v>
      </c>
      <c r="H394" s="196" t="s">
        <v>117</v>
      </c>
      <c r="I394" s="201">
        <v>0.375</v>
      </c>
      <c r="J394" s="201">
        <v>0.45833333333333331</v>
      </c>
      <c r="K394" s="196" t="s">
        <v>6320</v>
      </c>
      <c r="L394" s="196" t="s">
        <v>6321</v>
      </c>
      <c r="M394" s="196" t="s">
        <v>39</v>
      </c>
      <c r="N394" s="196" t="s">
        <v>51</v>
      </c>
      <c r="P394" s="196" t="s">
        <v>829</v>
      </c>
      <c r="Q394" s="196" t="s">
        <v>6167</v>
      </c>
    </row>
    <row r="395" spans="1:17">
      <c r="A395" s="196" t="s">
        <v>823</v>
      </c>
      <c r="B395" s="196" t="s">
        <v>5109</v>
      </c>
      <c r="C395" s="196" t="s">
        <v>3244</v>
      </c>
      <c r="D395" s="196" t="s">
        <v>824</v>
      </c>
      <c r="E395">
        <v>1355</v>
      </c>
      <c r="F395" s="196" t="s">
        <v>123</v>
      </c>
      <c r="G395" s="196" t="s">
        <v>6097</v>
      </c>
      <c r="H395" s="196" t="s">
        <v>117</v>
      </c>
      <c r="I395" s="201">
        <v>0.45833333333333331</v>
      </c>
      <c r="J395" s="201">
        <v>0.54166666666666663</v>
      </c>
      <c r="K395" s="196" t="s">
        <v>6330</v>
      </c>
      <c r="L395" s="196" t="s">
        <v>6331</v>
      </c>
      <c r="M395" s="196" t="s">
        <v>39</v>
      </c>
      <c r="N395" s="196" t="s">
        <v>51</v>
      </c>
      <c r="P395" s="196" t="s">
        <v>829</v>
      </c>
      <c r="Q395" s="196" t="s">
        <v>6167</v>
      </c>
    </row>
    <row r="396" spans="1:17">
      <c r="A396" s="196" t="s">
        <v>823</v>
      </c>
      <c r="B396" s="196" t="s">
        <v>5109</v>
      </c>
      <c r="C396" s="196" t="s">
        <v>3244</v>
      </c>
      <c r="D396" s="196" t="s">
        <v>824</v>
      </c>
      <c r="E396">
        <v>1355</v>
      </c>
      <c r="F396" s="196" t="s">
        <v>123</v>
      </c>
      <c r="G396" s="196" t="s">
        <v>6097</v>
      </c>
      <c r="H396" s="196" t="s">
        <v>117</v>
      </c>
      <c r="I396" s="201">
        <v>0.45833333333333331</v>
      </c>
      <c r="J396" s="201">
        <v>0.54166666666666663</v>
      </c>
      <c r="K396" s="196" t="s">
        <v>841</v>
      </c>
      <c r="L396" s="196" t="s">
        <v>6348</v>
      </c>
      <c r="M396" s="196" t="s">
        <v>39</v>
      </c>
      <c r="N396" s="196" t="s">
        <v>51</v>
      </c>
      <c r="P396" s="196" t="s">
        <v>829</v>
      </c>
      <c r="Q396" s="196" t="s">
        <v>6167</v>
      </c>
    </row>
    <row r="397" spans="1:17">
      <c r="A397" s="196" t="s">
        <v>823</v>
      </c>
      <c r="B397" s="196" t="s">
        <v>5109</v>
      </c>
      <c r="C397" s="196" t="s">
        <v>3244</v>
      </c>
      <c r="D397" s="196" t="s">
        <v>824</v>
      </c>
      <c r="E397">
        <v>1355</v>
      </c>
      <c r="F397" s="196" t="s">
        <v>123</v>
      </c>
      <c r="G397" s="196" t="s">
        <v>6097</v>
      </c>
      <c r="H397" s="196" t="s">
        <v>117</v>
      </c>
      <c r="I397" s="201">
        <v>0.45833333333333331</v>
      </c>
      <c r="J397" s="201">
        <v>0.54166666666666663</v>
      </c>
      <c r="K397" s="196" t="s">
        <v>6323</v>
      </c>
      <c r="L397" s="196" t="s">
        <v>6324</v>
      </c>
      <c r="M397" s="196" t="s">
        <v>39</v>
      </c>
      <c r="N397" s="196" t="s">
        <v>51</v>
      </c>
      <c r="P397" s="196" t="s">
        <v>829</v>
      </c>
      <c r="Q397" s="196" t="s">
        <v>6167</v>
      </c>
    </row>
    <row r="398" spans="1:17">
      <c r="A398" s="196" t="s">
        <v>823</v>
      </c>
      <c r="B398" s="196" t="s">
        <v>5109</v>
      </c>
      <c r="C398" s="196" t="s">
        <v>3244</v>
      </c>
      <c r="D398" s="196" t="s">
        <v>824</v>
      </c>
      <c r="E398">
        <v>1355</v>
      </c>
      <c r="F398" s="196" t="s">
        <v>123</v>
      </c>
      <c r="G398" s="196" t="s">
        <v>6097</v>
      </c>
      <c r="H398" s="196" t="s">
        <v>117</v>
      </c>
      <c r="I398" s="201">
        <v>0.45833333333333331</v>
      </c>
      <c r="J398" s="201">
        <v>0.54166666666666663</v>
      </c>
      <c r="K398" s="196" t="s">
        <v>6344</v>
      </c>
      <c r="L398" s="196" t="s">
        <v>6345</v>
      </c>
      <c r="M398" s="196" t="s">
        <v>39</v>
      </c>
      <c r="N398" s="196" t="s">
        <v>51</v>
      </c>
      <c r="P398" s="196" t="s">
        <v>829</v>
      </c>
      <c r="Q398" s="196" t="s">
        <v>6167</v>
      </c>
    </row>
    <row r="399" spans="1:17">
      <c r="A399" s="196" t="s">
        <v>823</v>
      </c>
      <c r="B399" s="196" t="s">
        <v>5109</v>
      </c>
      <c r="C399" s="196" t="s">
        <v>3244</v>
      </c>
      <c r="D399" s="196" t="s">
        <v>824</v>
      </c>
      <c r="E399">
        <v>1355</v>
      </c>
      <c r="F399" s="196" t="s">
        <v>123</v>
      </c>
      <c r="G399" s="196" t="s">
        <v>6097</v>
      </c>
      <c r="H399" s="196" t="s">
        <v>117</v>
      </c>
      <c r="I399" s="201">
        <v>0.45833333333333331</v>
      </c>
      <c r="J399" s="201">
        <v>0.54166666666666663</v>
      </c>
      <c r="K399" s="196" t="s">
        <v>843</v>
      </c>
      <c r="L399" s="196" t="s">
        <v>842</v>
      </c>
      <c r="M399" s="196" t="s">
        <v>39</v>
      </c>
      <c r="N399" s="196" t="s">
        <v>51</v>
      </c>
      <c r="P399" s="196" t="s">
        <v>829</v>
      </c>
      <c r="Q399" s="196" t="s">
        <v>6167</v>
      </c>
    </row>
    <row r="400" spans="1:17">
      <c r="A400" s="196" t="s">
        <v>864</v>
      </c>
      <c r="B400" s="196" t="s">
        <v>5109</v>
      </c>
      <c r="C400" s="196" t="s">
        <v>3243</v>
      </c>
      <c r="D400" s="196" t="s">
        <v>865</v>
      </c>
      <c r="E400">
        <v>1058</v>
      </c>
      <c r="F400" s="196" t="s">
        <v>18</v>
      </c>
      <c r="G400" s="196" t="s">
        <v>186</v>
      </c>
      <c r="H400" s="196" t="s">
        <v>22</v>
      </c>
      <c r="I400" s="201">
        <v>0.41666666666666669</v>
      </c>
      <c r="J400" s="201">
        <v>0.45833333333333331</v>
      </c>
      <c r="K400" s="196" t="s">
        <v>843</v>
      </c>
      <c r="L400" s="196" t="s">
        <v>842</v>
      </c>
      <c r="M400" s="196" t="s">
        <v>24</v>
      </c>
      <c r="N400" s="196" t="s">
        <v>6227</v>
      </c>
      <c r="O400" s="202">
        <v>43802</v>
      </c>
      <c r="P400" s="196" t="s">
        <v>843</v>
      </c>
      <c r="Q400" s="196" t="s">
        <v>6167</v>
      </c>
    </row>
    <row r="401" spans="1:17">
      <c r="A401" s="196" t="s">
        <v>864</v>
      </c>
      <c r="B401" s="196" t="s">
        <v>5109</v>
      </c>
      <c r="C401" s="196" t="s">
        <v>3243</v>
      </c>
      <c r="D401" s="196" t="s">
        <v>865</v>
      </c>
      <c r="E401">
        <v>1058</v>
      </c>
      <c r="F401" s="196" t="s">
        <v>18</v>
      </c>
      <c r="G401" s="196" t="s">
        <v>871</v>
      </c>
      <c r="H401" s="196" t="s">
        <v>63</v>
      </c>
      <c r="I401" s="201">
        <v>0.625</v>
      </c>
      <c r="J401" s="201">
        <v>0.66666666666666663</v>
      </c>
      <c r="K401" s="196" t="s">
        <v>870</v>
      </c>
      <c r="L401" s="196" t="s">
        <v>2621</v>
      </c>
      <c r="M401" s="196" t="s">
        <v>39</v>
      </c>
      <c r="N401" s="196" t="s">
        <v>6227</v>
      </c>
      <c r="O401" s="202">
        <v>43802</v>
      </c>
      <c r="P401" s="196" t="s">
        <v>843</v>
      </c>
      <c r="Q401" s="196" t="s">
        <v>6167</v>
      </c>
    </row>
    <row r="402" spans="1:17">
      <c r="A402" s="196" t="s">
        <v>864</v>
      </c>
      <c r="B402" s="196" t="s">
        <v>5109</v>
      </c>
      <c r="C402" s="196" t="s">
        <v>3243</v>
      </c>
      <c r="D402" s="196" t="s">
        <v>865</v>
      </c>
      <c r="E402">
        <v>1058</v>
      </c>
      <c r="F402" s="196" t="s">
        <v>18</v>
      </c>
      <c r="G402" s="196" t="s">
        <v>186</v>
      </c>
      <c r="H402" s="196" t="s">
        <v>22</v>
      </c>
      <c r="I402" s="201">
        <v>0.41666666666666669</v>
      </c>
      <c r="J402" s="201">
        <v>0.45833333333333331</v>
      </c>
      <c r="K402" s="196" t="s">
        <v>546</v>
      </c>
      <c r="L402" s="196" t="s">
        <v>6269</v>
      </c>
      <c r="M402" s="196" t="s">
        <v>39</v>
      </c>
      <c r="N402" s="196" t="s">
        <v>6227</v>
      </c>
      <c r="O402" s="202">
        <v>43802</v>
      </c>
      <c r="P402" s="196" t="s">
        <v>843</v>
      </c>
      <c r="Q402" s="196" t="s">
        <v>6167</v>
      </c>
    </row>
    <row r="403" spans="1:17">
      <c r="A403" s="196" t="s">
        <v>864</v>
      </c>
      <c r="B403" s="196" t="s">
        <v>5109</v>
      </c>
      <c r="C403" s="196" t="s">
        <v>3243</v>
      </c>
      <c r="D403" s="196" t="s">
        <v>865</v>
      </c>
      <c r="E403">
        <v>1058</v>
      </c>
      <c r="F403" s="196" t="s">
        <v>18</v>
      </c>
      <c r="G403" s="196" t="s">
        <v>186</v>
      </c>
      <c r="H403" s="196" t="s">
        <v>22</v>
      </c>
      <c r="I403" s="201">
        <v>0.41666666666666669</v>
      </c>
      <c r="J403" s="201">
        <v>0.45833333333333331</v>
      </c>
      <c r="K403" s="196" t="s">
        <v>841</v>
      </c>
      <c r="L403" s="196" t="s">
        <v>6348</v>
      </c>
      <c r="M403" s="196" t="s">
        <v>39</v>
      </c>
      <c r="N403" s="196" t="s">
        <v>6227</v>
      </c>
      <c r="O403" s="202">
        <v>43802</v>
      </c>
      <c r="P403" s="196" t="s">
        <v>843</v>
      </c>
      <c r="Q403" s="196" t="s">
        <v>6167</v>
      </c>
    </row>
    <row r="404" spans="1:17">
      <c r="A404" s="196" t="s">
        <v>864</v>
      </c>
      <c r="B404" s="196" t="s">
        <v>5109</v>
      </c>
      <c r="C404" s="196" t="s">
        <v>3243</v>
      </c>
      <c r="D404" s="196" t="s">
        <v>865</v>
      </c>
      <c r="E404">
        <v>1356</v>
      </c>
      <c r="F404" s="196" t="s">
        <v>209</v>
      </c>
      <c r="G404" s="196" t="s">
        <v>186</v>
      </c>
      <c r="H404" s="196" t="s">
        <v>25</v>
      </c>
      <c r="I404" s="201">
        <v>0.41666666666666669</v>
      </c>
      <c r="J404" s="201">
        <v>0.45833333333333331</v>
      </c>
      <c r="K404" s="196" t="s">
        <v>546</v>
      </c>
      <c r="L404" s="196" t="s">
        <v>6269</v>
      </c>
      <c r="M404" s="196" t="s">
        <v>39</v>
      </c>
      <c r="N404" s="196" t="s">
        <v>51</v>
      </c>
      <c r="P404" s="196" t="s">
        <v>843</v>
      </c>
      <c r="Q404" s="196" t="s">
        <v>6167</v>
      </c>
    </row>
    <row r="405" spans="1:17">
      <c r="A405" s="196" t="s">
        <v>864</v>
      </c>
      <c r="B405" s="196" t="s">
        <v>5109</v>
      </c>
      <c r="C405" s="196" t="s">
        <v>3243</v>
      </c>
      <c r="D405" s="196" t="s">
        <v>865</v>
      </c>
      <c r="E405">
        <v>1356</v>
      </c>
      <c r="F405" s="196" t="s">
        <v>209</v>
      </c>
      <c r="G405" s="196" t="s">
        <v>186</v>
      </c>
      <c r="H405" s="196" t="s">
        <v>25</v>
      </c>
      <c r="I405" s="201">
        <v>0.41666666666666669</v>
      </c>
      <c r="J405" s="201">
        <v>0.45833333333333331</v>
      </c>
      <c r="K405" s="196" t="s">
        <v>843</v>
      </c>
      <c r="L405" s="196" t="s">
        <v>842</v>
      </c>
      <c r="M405" s="196" t="s">
        <v>39</v>
      </c>
      <c r="N405" s="196" t="s">
        <v>51</v>
      </c>
      <c r="P405" s="196" t="s">
        <v>843</v>
      </c>
      <c r="Q405" s="196" t="s">
        <v>6167</v>
      </c>
    </row>
    <row r="406" spans="1:17">
      <c r="A406" s="196" t="s">
        <v>864</v>
      </c>
      <c r="B406" s="196" t="s">
        <v>5109</v>
      </c>
      <c r="C406" s="196" t="s">
        <v>3243</v>
      </c>
      <c r="D406" s="196" t="s">
        <v>865</v>
      </c>
      <c r="E406">
        <v>1356</v>
      </c>
      <c r="F406" s="196" t="s">
        <v>209</v>
      </c>
      <c r="G406" s="196" t="s">
        <v>186</v>
      </c>
      <c r="H406" s="196" t="s">
        <v>25</v>
      </c>
      <c r="I406" s="201">
        <v>0.41666666666666669</v>
      </c>
      <c r="J406" s="201">
        <v>0.45833333333333331</v>
      </c>
      <c r="K406" s="196" t="s">
        <v>841</v>
      </c>
      <c r="L406" s="196" t="s">
        <v>6348</v>
      </c>
      <c r="M406" s="196" t="s">
        <v>39</v>
      </c>
      <c r="N406" s="196" t="s">
        <v>51</v>
      </c>
      <c r="P406" s="196" t="s">
        <v>843</v>
      </c>
      <c r="Q406" s="196" t="s">
        <v>6167</v>
      </c>
    </row>
    <row r="407" spans="1:17">
      <c r="A407" s="196" t="s">
        <v>864</v>
      </c>
      <c r="B407" s="196" t="s">
        <v>5109</v>
      </c>
      <c r="C407" s="196" t="s">
        <v>3243</v>
      </c>
      <c r="D407" s="196" t="s">
        <v>865</v>
      </c>
      <c r="E407">
        <v>1356</v>
      </c>
      <c r="F407" s="196" t="s">
        <v>209</v>
      </c>
      <c r="G407" s="196" t="s">
        <v>871</v>
      </c>
      <c r="H407" s="196" t="s">
        <v>117</v>
      </c>
      <c r="I407" s="201">
        <v>0.625</v>
      </c>
      <c r="J407" s="201">
        <v>0.66666666666666663</v>
      </c>
      <c r="K407" s="196" t="s">
        <v>846</v>
      </c>
      <c r="L407" s="196" t="s">
        <v>6343</v>
      </c>
      <c r="M407" s="196" t="s">
        <v>39</v>
      </c>
      <c r="N407" s="196" t="s">
        <v>51</v>
      </c>
      <c r="P407" s="196" t="s">
        <v>843</v>
      </c>
      <c r="Q407" s="196" t="s">
        <v>6167</v>
      </c>
    </row>
    <row r="408" spans="1:17">
      <c r="A408" s="196" t="s">
        <v>864</v>
      </c>
      <c r="B408" s="196" t="s">
        <v>5109</v>
      </c>
      <c r="C408" s="196" t="s">
        <v>3243</v>
      </c>
      <c r="D408" s="196" t="s">
        <v>865</v>
      </c>
      <c r="E408">
        <v>1357</v>
      </c>
      <c r="F408" s="196" t="s">
        <v>211</v>
      </c>
      <c r="G408" s="196" t="s">
        <v>186</v>
      </c>
      <c r="H408" s="196" t="s">
        <v>25</v>
      </c>
      <c r="I408" s="201">
        <v>0.41666666666666669</v>
      </c>
      <c r="J408" s="201">
        <v>0.45833333333333331</v>
      </c>
      <c r="K408" s="196" t="s">
        <v>841</v>
      </c>
      <c r="L408" s="196" t="s">
        <v>6348</v>
      </c>
      <c r="M408" s="196" t="s">
        <v>39</v>
      </c>
      <c r="N408" s="196" t="s">
        <v>51</v>
      </c>
      <c r="P408" s="196" t="s">
        <v>843</v>
      </c>
      <c r="Q408" s="196" t="s">
        <v>6167</v>
      </c>
    </row>
    <row r="409" spans="1:17">
      <c r="A409" s="196" t="s">
        <v>864</v>
      </c>
      <c r="B409" s="196" t="s">
        <v>5109</v>
      </c>
      <c r="C409" s="196" t="s">
        <v>3243</v>
      </c>
      <c r="D409" s="196" t="s">
        <v>865</v>
      </c>
      <c r="E409">
        <v>1357</v>
      </c>
      <c r="F409" s="196" t="s">
        <v>211</v>
      </c>
      <c r="G409" s="196" t="s">
        <v>226</v>
      </c>
      <c r="H409" s="196" t="s">
        <v>117</v>
      </c>
      <c r="I409" s="201">
        <v>0.33333333333333331</v>
      </c>
      <c r="J409" s="201">
        <v>0.375</v>
      </c>
      <c r="K409" s="196" t="s">
        <v>829</v>
      </c>
      <c r="L409" s="196" t="s">
        <v>2627</v>
      </c>
      <c r="M409" s="196" t="s">
        <v>39</v>
      </c>
      <c r="N409" s="196" t="s">
        <v>51</v>
      </c>
      <c r="P409" s="196" t="s">
        <v>843</v>
      </c>
      <c r="Q409" s="196" t="s">
        <v>6167</v>
      </c>
    </row>
    <row r="410" spans="1:17">
      <c r="A410" s="196" t="s">
        <v>864</v>
      </c>
      <c r="B410" s="196" t="s">
        <v>5109</v>
      </c>
      <c r="C410" s="196" t="s">
        <v>3243</v>
      </c>
      <c r="D410" s="196" t="s">
        <v>865</v>
      </c>
      <c r="E410">
        <v>1357</v>
      </c>
      <c r="F410" s="196" t="s">
        <v>211</v>
      </c>
      <c r="G410" s="196" t="s">
        <v>186</v>
      </c>
      <c r="H410" s="196" t="s">
        <v>25</v>
      </c>
      <c r="I410" s="201">
        <v>0.41666666666666669</v>
      </c>
      <c r="J410" s="201">
        <v>0.45833333333333331</v>
      </c>
      <c r="K410" s="196" t="s">
        <v>843</v>
      </c>
      <c r="L410" s="196" t="s">
        <v>842</v>
      </c>
      <c r="M410" s="196" t="s">
        <v>39</v>
      </c>
      <c r="N410" s="196" t="s">
        <v>51</v>
      </c>
      <c r="P410" s="196" t="s">
        <v>843</v>
      </c>
      <c r="Q410" s="196" t="s">
        <v>6167</v>
      </c>
    </row>
    <row r="411" spans="1:17">
      <c r="A411" s="196" t="s">
        <v>864</v>
      </c>
      <c r="B411" s="196" t="s">
        <v>5109</v>
      </c>
      <c r="C411" s="196" t="s">
        <v>3243</v>
      </c>
      <c r="D411" s="196" t="s">
        <v>865</v>
      </c>
      <c r="E411">
        <v>1357</v>
      </c>
      <c r="F411" s="196" t="s">
        <v>211</v>
      </c>
      <c r="G411" s="196" t="s">
        <v>186</v>
      </c>
      <c r="H411" s="196" t="s">
        <v>25</v>
      </c>
      <c r="I411" s="201">
        <v>0.41666666666666669</v>
      </c>
      <c r="J411" s="201">
        <v>0.45833333333333331</v>
      </c>
      <c r="K411" s="196" t="s">
        <v>546</v>
      </c>
      <c r="L411" s="196" t="s">
        <v>6269</v>
      </c>
      <c r="M411" s="196" t="s">
        <v>39</v>
      </c>
      <c r="N411" s="196" t="s">
        <v>51</v>
      </c>
      <c r="P411" s="196" t="s">
        <v>843</v>
      </c>
      <c r="Q411" s="196" t="s">
        <v>6167</v>
      </c>
    </row>
    <row r="412" spans="1:17">
      <c r="A412" s="196" t="s">
        <v>864</v>
      </c>
      <c r="B412" s="196" t="s">
        <v>5109</v>
      </c>
      <c r="C412" s="196" t="s">
        <v>3243</v>
      </c>
      <c r="D412" s="196" t="s">
        <v>865</v>
      </c>
      <c r="E412">
        <v>1358</v>
      </c>
      <c r="F412" s="196" t="s">
        <v>193</v>
      </c>
      <c r="G412" s="196" t="s">
        <v>186</v>
      </c>
      <c r="H412" s="196" t="s">
        <v>22</v>
      </c>
      <c r="I412" s="201">
        <v>0.41666666666666669</v>
      </c>
      <c r="J412" s="201">
        <v>0.45833333333333331</v>
      </c>
      <c r="K412" s="196" t="s">
        <v>841</v>
      </c>
      <c r="L412" s="196" t="s">
        <v>6348</v>
      </c>
      <c r="M412" s="196" t="s">
        <v>39</v>
      </c>
      <c r="N412" s="196" t="s">
        <v>51</v>
      </c>
      <c r="P412" s="196" t="s">
        <v>843</v>
      </c>
      <c r="Q412" s="196" t="s">
        <v>6167</v>
      </c>
    </row>
    <row r="413" spans="1:17">
      <c r="A413" s="196" t="s">
        <v>864</v>
      </c>
      <c r="B413" s="196" t="s">
        <v>5109</v>
      </c>
      <c r="C413" s="196" t="s">
        <v>3243</v>
      </c>
      <c r="D413" s="196" t="s">
        <v>865</v>
      </c>
      <c r="E413">
        <v>1358</v>
      </c>
      <c r="F413" s="196" t="s">
        <v>193</v>
      </c>
      <c r="G413" s="196" t="s">
        <v>186</v>
      </c>
      <c r="H413" s="196" t="s">
        <v>22</v>
      </c>
      <c r="I413" s="201">
        <v>0.41666666666666669</v>
      </c>
      <c r="J413" s="201">
        <v>0.45833333333333331</v>
      </c>
      <c r="K413" s="196" t="s">
        <v>843</v>
      </c>
      <c r="L413" s="196" t="s">
        <v>842</v>
      </c>
      <c r="M413" s="196" t="s">
        <v>39</v>
      </c>
      <c r="N413" s="196" t="s">
        <v>51</v>
      </c>
      <c r="P413" s="196" t="s">
        <v>843</v>
      </c>
      <c r="Q413" s="196" t="s">
        <v>6167</v>
      </c>
    </row>
    <row r="414" spans="1:17">
      <c r="A414" s="196" t="s">
        <v>864</v>
      </c>
      <c r="B414" s="196" t="s">
        <v>5109</v>
      </c>
      <c r="C414" s="196" t="s">
        <v>3243</v>
      </c>
      <c r="D414" s="196" t="s">
        <v>865</v>
      </c>
      <c r="E414">
        <v>1358</v>
      </c>
      <c r="F414" s="196" t="s">
        <v>193</v>
      </c>
      <c r="G414" s="196" t="s">
        <v>186</v>
      </c>
      <c r="H414" s="196" t="s">
        <v>22</v>
      </c>
      <c r="I414" s="201">
        <v>0.41666666666666669</v>
      </c>
      <c r="J414" s="201">
        <v>0.45833333333333331</v>
      </c>
      <c r="K414" s="196" t="s">
        <v>546</v>
      </c>
      <c r="L414" s="196" t="s">
        <v>6269</v>
      </c>
      <c r="M414" s="196" t="s">
        <v>39</v>
      </c>
      <c r="N414" s="196" t="s">
        <v>51</v>
      </c>
      <c r="P414" s="196" t="s">
        <v>843</v>
      </c>
      <c r="Q414" s="196" t="s">
        <v>6167</v>
      </c>
    </row>
    <row r="415" spans="1:17">
      <c r="A415" s="196" t="s">
        <v>864</v>
      </c>
      <c r="B415" s="196" t="s">
        <v>5109</v>
      </c>
      <c r="C415" s="196" t="s">
        <v>3243</v>
      </c>
      <c r="D415" s="196" t="s">
        <v>865</v>
      </c>
      <c r="E415">
        <v>1358</v>
      </c>
      <c r="F415" s="196" t="s">
        <v>193</v>
      </c>
      <c r="G415" s="196" t="s">
        <v>875</v>
      </c>
      <c r="H415" s="196" t="s">
        <v>63</v>
      </c>
      <c r="I415" s="201">
        <v>0.625</v>
      </c>
      <c r="J415" s="201">
        <v>0.66666666666666663</v>
      </c>
      <c r="K415" s="196" t="s">
        <v>859</v>
      </c>
      <c r="L415" s="196" t="s">
        <v>6325</v>
      </c>
      <c r="M415" s="196" t="s">
        <v>39</v>
      </c>
      <c r="N415" s="196" t="s">
        <v>51</v>
      </c>
      <c r="P415" s="196" t="s">
        <v>843</v>
      </c>
      <c r="Q415" s="196" t="s">
        <v>6167</v>
      </c>
    </row>
    <row r="416" spans="1:17">
      <c r="A416" s="196" t="s">
        <v>864</v>
      </c>
      <c r="B416" s="196" t="s">
        <v>5109</v>
      </c>
      <c r="C416" s="196" t="s">
        <v>3243</v>
      </c>
      <c r="D416" s="196" t="s">
        <v>865</v>
      </c>
      <c r="E416">
        <v>1359</v>
      </c>
      <c r="F416" s="196" t="s">
        <v>195</v>
      </c>
      <c r="G416" s="196" t="s">
        <v>186</v>
      </c>
      <c r="H416" s="196" t="s">
        <v>22</v>
      </c>
      <c r="I416" s="201">
        <v>0.41666666666666669</v>
      </c>
      <c r="J416" s="201">
        <v>0.45833333333333331</v>
      </c>
      <c r="K416" s="196" t="s">
        <v>843</v>
      </c>
      <c r="L416" s="196" t="s">
        <v>842</v>
      </c>
      <c r="M416" s="196" t="s">
        <v>39</v>
      </c>
      <c r="N416" s="196" t="s">
        <v>51</v>
      </c>
      <c r="P416" s="196" t="s">
        <v>843</v>
      </c>
      <c r="Q416" s="196" t="s">
        <v>6167</v>
      </c>
    </row>
    <row r="417" spans="1:17">
      <c r="A417" s="196" t="s">
        <v>864</v>
      </c>
      <c r="B417" s="196" t="s">
        <v>5109</v>
      </c>
      <c r="C417" s="196" t="s">
        <v>3243</v>
      </c>
      <c r="D417" s="196" t="s">
        <v>865</v>
      </c>
      <c r="E417">
        <v>1359</v>
      </c>
      <c r="F417" s="196" t="s">
        <v>195</v>
      </c>
      <c r="G417" s="196" t="s">
        <v>186</v>
      </c>
      <c r="H417" s="196" t="s">
        <v>22</v>
      </c>
      <c r="I417" s="201">
        <v>0.41666666666666669</v>
      </c>
      <c r="J417" s="201">
        <v>0.45833333333333331</v>
      </c>
      <c r="K417" s="196" t="s">
        <v>841</v>
      </c>
      <c r="L417" s="196" t="s">
        <v>6348</v>
      </c>
      <c r="M417" s="196" t="s">
        <v>39</v>
      </c>
      <c r="N417" s="196" t="s">
        <v>51</v>
      </c>
      <c r="P417" s="196" t="s">
        <v>843</v>
      </c>
      <c r="Q417" s="196" t="s">
        <v>6167</v>
      </c>
    </row>
    <row r="418" spans="1:17">
      <c r="A418" s="196" t="s">
        <v>864</v>
      </c>
      <c r="B418" s="196" t="s">
        <v>5109</v>
      </c>
      <c r="C418" s="196" t="s">
        <v>3243</v>
      </c>
      <c r="D418" s="196" t="s">
        <v>865</v>
      </c>
      <c r="E418">
        <v>1359</v>
      </c>
      <c r="F418" s="196" t="s">
        <v>195</v>
      </c>
      <c r="G418" s="196" t="s">
        <v>186</v>
      </c>
      <c r="H418" s="196" t="s">
        <v>22</v>
      </c>
      <c r="I418" s="201">
        <v>0.41666666666666669</v>
      </c>
      <c r="J418" s="201">
        <v>0.45833333333333331</v>
      </c>
      <c r="K418" s="196" t="s">
        <v>546</v>
      </c>
      <c r="L418" s="196" t="s">
        <v>6269</v>
      </c>
      <c r="M418" s="196" t="s">
        <v>39</v>
      </c>
      <c r="N418" s="196" t="s">
        <v>51</v>
      </c>
      <c r="P418" s="196" t="s">
        <v>843</v>
      </c>
      <c r="Q418" s="196" t="s">
        <v>6167</v>
      </c>
    </row>
    <row r="419" spans="1:17">
      <c r="A419" s="196" t="s">
        <v>864</v>
      </c>
      <c r="B419" s="196" t="s">
        <v>5109</v>
      </c>
      <c r="C419" s="196" t="s">
        <v>3243</v>
      </c>
      <c r="D419" s="196" t="s">
        <v>865</v>
      </c>
      <c r="E419">
        <v>1359</v>
      </c>
      <c r="F419" s="196" t="s">
        <v>195</v>
      </c>
      <c r="G419" s="196" t="s">
        <v>875</v>
      </c>
      <c r="H419" s="196" t="s">
        <v>117</v>
      </c>
      <c r="I419" s="201">
        <v>0.625</v>
      </c>
      <c r="J419" s="201">
        <v>0.66666666666666663</v>
      </c>
      <c r="K419" s="196" t="s">
        <v>880</v>
      </c>
      <c r="L419" s="196" t="s">
        <v>2626</v>
      </c>
      <c r="M419" s="196" t="s">
        <v>39</v>
      </c>
      <c r="N419" s="196" t="s">
        <v>51</v>
      </c>
      <c r="P419" s="196" t="s">
        <v>843</v>
      </c>
      <c r="Q419" s="196" t="s">
        <v>6167</v>
      </c>
    </row>
    <row r="420" spans="1:17">
      <c r="A420" s="196" t="s">
        <v>864</v>
      </c>
      <c r="B420" s="196" t="s">
        <v>5109</v>
      </c>
      <c r="C420" s="196" t="s">
        <v>3243</v>
      </c>
      <c r="D420" s="196" t="s">
        <v>865</v>
      </c>
      <c r="E420">
        <v>1360</v>
      </c>
      <c r="F420" s="196" t="s">
        <v>197</v>
      </c>
      <c r="G420" s="196" t="s">
        <v>186</v>
      </c>
      <c r="H420" s="196" t="s">
        <v>22</v>
      </c>
      <c r="I420" s="201">
        <v>0.41666666666666669</v>
      </c>
      <c r="J420" s="201">
        <v>0.45833333333333331</v>
      </c>
      <c r="K420" s="196" t="s">
        <v>841</v>
      </c>
      <c r="L420" s="196" t="s">
        <v>6348</v>
      </c>
      <c r="M420" s="196" t="s">
        <v>39</v>
      </c>
      <c r="N420" s="196" t="s">
        <v>51</v>
      </c>
      <c r="P420" s="196" t="s">
        <v>843</v>
      </c>
      <c r="Q420" s="196" t="s">
        <v>6167</v>
      </c>
    </row>
    <row r="421" spans="1:17">
      <c r="A421" s="196" t="s">
        <v>864</v>
      </c>
      <c r="B421" s="196" t="s">
        <v>5109</v>
      </c>
      <c r="C421" s="196" t="s">
        <v>3243</v>
      </c>
      <c r="D421" s="196" t="s">
        <v>865</v>
      </c>
      <c r="E421">
        <v>1360</v>
      </c>
      <c r="F421" s="196" t="s">
        <v>197</v>
      </c>
      <c r="G421" s="196" t="s">
        <v>186</v>
      </c>
      <c r="H421" s="196" t="s">
        <v>22</v>
      </c>
      <c r="I421" s="201">
        <v>0.41666666666666669</v>
      </c>
      <c r="J421" s="201">
        <v>0.45833333333333331</v>
      </c>
      <c r="K421" s="196" t="s">
        <v>546</v>
      </c>
      <c r="L421" s="196" t="s">
        <v>6269</v>
      </c>
      <c r="M421" s="196" t="s">
        <v>39</v>
      </c>
      <c r="N421" s="196" t="s">
        <v>51</v>
      </c>
      <c r="P421" s="196" t="s">
        <v>843</v>
      </c>
      <c r="Q421" s="196" t="s">
        <v>6167</v>
      </c>
    </row>
    <row r="422" spans="1:17">
      <c r="A422" s="196" t="s">
        <v>864</v>
      </c>
      <c r="B422" s="196" t="s">
        <v>5109</v>
      </c>
      <c r="C422" s="196" t="s">
        <v>3243</v>
      </c>
      <c r="D422" s="196" t="s">
        <v>865</v>
      </c>
      <c r="E422">
        <v>1360</v>
      </c>
      <c r="F422" s="196" t="s">
        <v>197</v>
      </c>
      <c r="G422" s="196" t="s">
        <v>186</v>
      </c>
      <c r="H422" s="196" t="s">
        <v>22</v>
      </c>
      <c r="I422" s="201">
        <v>0.41666666666666669</v>
      </c>
      <c r="J422" s="201">
        <v>0.45833333333333331</v>
      </c>
      <c r="K422" s="196" t="s">
        <v>843</v>
      </c>
      <c r="L422" s="196" t="s">
        <v>842</v>
      </c>
      <c r="M422" s="196" t="s">
        <v>39</v>
      </c>
      <c r="N422" s="196" t="s">
        <v>51</v>
      </c>
      <c r="P422" s="196" t="s">
        <v>843</v>
      </c>
      <c r="Q422" s="196" t="s">
        <v>6167</v>
      </c>
    </row>
    <row r="423" spans="1:17">
      <c r="A423" s="196" t="s">
        <v>864</v>
      </c>
      <c r="B423" s="196" t="s">
        <v>5109</v>
      </c>
      <c r="C423" s="196" t="s">
        <v>3243</v>
      </c>
      <c r="D423" s="196" t="s">
        <v>865</v>
      </c>
      <c r="E423">
        <v>1360</v>
      </c>
      <c r="F423" s="196" t="s">
        <v>197</v>
      </c>
      <c r="G423" s="196" t="s">
        <v>516</v>
      </c>
      <c r="H423" s="196" t="s">
        <v>63</v>
      </c>
      <c r="I423" s="201">
        <v>0.33333333333333331</v>
      </c>
      <c r="J423" s="201">
        <v>0.375</v>
      </c>
      <c r="K423" s="196" t="s">
        <v>829</v>
      </c>
      <c r="L423" s="196" t="s">
        <v>2627</v>
      </c>
      <c r="M423" s="196" t="s">
        <v>39</v>
      </c>
      <c r="N423" s="196" t="s">
        <v>51</v>
      </c>
      <c r="P423" s="196" t="s">
        <v>843</v>
      </c>
      <c r="Q423" s="196" t="s">
        <v>6167</v>
      </c>
    </row>
    <row r="424" spans="1:17">
      <c r="A424" s="196" t="s">
        <v>864</v>
      </c>
      <c r="B424" s="196" t="s">
        <v>5109</v>
      </c>
      <c r="C424" s="196" t="s">
        <v>3243</v>
      </c>
      <c r="D424" s="196" t="s">
        <v>865</v>
      </c>
      <c r="E424">
        <v>1361</v>
      </c>
      <c r="F424" s="196" t="s">
        <v>199</v>
      </c>
      <c r="G424" s="196" t="s">
        <v>186</v>
      </c>
      <c r="H424" s="196" t="s">
        <v>22</v>
      </c>
      <c r="I424" s="201">
        <v>0.66666666666666663</v>
      </c>
      <c r="J424" s="201">
        <v>0.70833333333333337</v>
      </c>
      <c r="K424" s="196" t="s">
        <v>546</v>
      </c>
      <c r="L424" s="196" t="s">
        <v>6269</v>
      </c>
      <c r="M424" s="196" t="s">
        <v>39</v>
      </c>
      <c r="N424" s="196" t="s">
        <v>51</v>
      </c>
      <c r="P424" s="196" t="s">
        <v>843</v>
      </c>
      <c r="Q424" s="196" t="s">
        <v>6167</v>
      </c>
    </row>
    <row r="425" spans="1:17">
      <c r="A425" s="196" t="s">
        <v>864</v>
      </c>
      <c r="B425" s="196" t="s">
        <v>5109</v>
      </c>
      <c r="C425" s="196" t="s">
        <v>3243</v>
      </c>
      <c r="D425" s="196" t="s">
        <v>865</v>
      </c>
      <c r="E425">
        <v>1361</v>
      </c>
      <c r="F425" s="196" t="s">
        <v>199</v>
      </c>
      <c r="G425" s="196" t="s">
        <v>186</v>
      </c>
      <c r="H425" s="196" t="s">
        <v>22</v>
      </c>
      <c r="I425" s="201">
        <v>0.66666666666666663</v>
      </c>
      <c r="J425" s="201">
        <v>0.70833333333333337</v>
      </c>
      <c r="K425" s="196" t="s">
        <v>843</v>
      </c>
      <c r="L425" s="196" t="s">
        <v>842</v>
      </c>
      <c r="M425" s="196" t="s">
        <v>39</v>
      </c>
      <c r="N425" s="196" t="s">
        <v>51</v>
      </c>
      <c r="P425" s="196" t="s">
        <v>843</v>
      </c>
      <c r="Q425" s="196" t="s">
        <v>6167</v>
      </c>
    </row>
    <row r="426" spans="1:17">
      <c r="A426" s="196" t="s">
        <v>864</v>
      </c>
      <c r="B426" s="196" t="s">
        <v>5109</v>
      </c>
      <c r="C426" s="196" t="s">
        <v>3243</v>
      </c>
      <c r="D426" s="196" t="s">
        <v>865</v>
      </c>
      <c r="E426">
        <v>1361</v>
      </c>
      <c r="F426" s="196" t="s">
        <v>199</v>
      </c>
      <c r="G426" s="196" t="s">
        <v>516</v>
      </c>
      <c r="H426" s="196" t="s">
        <v>117</v>
      </c>
      <c r="I426" s="201">
        <v>0.33333333333333331</v>
      </c>
      <c r="J426" s="201">
        <v>0.375</v>
      </c>
      <c r="K426" s="196" t="s">
        <v>880</v>
      </c>
      <c r="L426" s="196" t="s">
        <v>2626</v>
      </c>
      <c r="M426" s="196" t="s">
        <v>39</v>
      </c>
      <c r="N426" s="196" t="s">
        <v>51</v>
      </c>
      <c r="P426" s="196" t="s">
        <v>843</v>
      </c>
      <c r="Q426" s="196" t="s">
        <v>6167</v>
      </c>
    </row>
    <row r="427" spans="1:17">
      <c r="A427" s="196" t="s">
        <v>864</v>
      </c>
      <c r="B427" s="196" t="s">
        <v>5109</v>
      </c>
      <c r="C427" s="196" t="s">
        <v>3243</v>
      </c>
      <c r="D427" s="196" t="s">
        <v>865</v>
      </c>
      <c r="E427">
        <v>1361</v>
      </c>
      <c r="F427" s="196" t="s">
        <v>199</v>
      </c>
      <c r="G427" s="196" t="s">
        <v>186</v>
      </c>
      <c r="H427" s="196" t="s">
        <v>22</v>
      </c>
      <c r="I427" s="201">
        <v>0.66666666666666663</v>
      </c>
      <c r="J427" s="201">
        <v>0.70833333333333337</v>
      </c>
      <c r="K427" s="196" t="s">
        <v>841</v>
      </c>
      <c r="L427" s="196" t="s">
        <v>6348</v>
      </c>
      <c r="M427" s="196" t="s">
        <v>39</v>
      </c>
      <c r="N427" s="196" t="s">
        <v>51</v>
      </c>
      <c r="P427" s="196" t="s">
        <v>843</v>
      </c>
      <c r="Q427" s="196" t="s">
        <v>6167</v>
      </c>
    </row>
    <row r="428" spans="1:17">
      <c r="A428" s="196" t="s">
        <v>864</v>
      </c>
      <c r="B428" s="196" t="s">
        <v>5109</v>
      </c>
      <c r="C428" s="196" t="s">
        <v>3243</v>
      </c>
      <c r="D428" s="196" t="s">
        <v>865</v>
      </c>
      <c r="E428">
        <v>1362</v>
      </c>
      <c r="F428" s="196" t="s">
        <v>201</v>
      </c>
      <c r="G428" s="196" t="s">
        <v>516</v>
      </c>
      <c r="H428" s="196" t="s">
        <v>87</v>
      </c>
      <c r="I428" s="201">
        <v>0.58333333333333337</v>
      </c>
      <c r="J428" s="201">
        <v>0.625</v>
      </c>
      <c r="K428" s="196" t="s">
        <v>846</v>
      </c>
      <c r="L428" s="196" t="s">
        <v>6343</v>
      </c>
      <c r="M428" s="196" t="s">
        <v>39</v>
      </c>
      <c r="N428" s="196" t="s">
        <v>51</v>
      </c>
      <c r="P428" s="196" t="s">
        <v>843</v>
      </c>
      <c r="Q428" s="196" t="s">
        <v>6167</v>
      </c>
    </row>
    <row r="429" spans="1:17">
      <c r="A429" s="196" t="s">
        <v>864</v>
      </c>
      <c r="B429" s="196" t="s">
        <v>5109</v>
      </c>
      <c r="C429" s="196" t="s">
        <v>3243</v>
      </c>
      <c r="D429" s="196" t="s">
        <v>865</v>
      </c>
      <c r="E429">
        <v>1362</v>
      </c>
      <c r="F429" s="196" t="s">
        <v>201</v>
      </c>
      <c r="G429" s="196" t="s">
        <v>186</v>
      </c>
      <c r="H429" s="196" t="s">
        <v>22</v>
      </c>
      <c r="I429" s="201">
        <v>0.66666666666666663</v>
      </c>
      <c r="J429" s="201">
        <v>0.70833333333333337</v>
      </c>
      <c r="K429" s="196" t="s">
        <v>843</v>
      </c>
      <c r="L429" s="196" t="s">
        <v>842</v>
      </c>
      <c r="M429" s="196" t="s">
        <v>39</v>
      </c>
      <c r="N429" s="196" t="s">
        <v>51</v>
      </c>
      <c r="P429" s="196" t="s">
        <v>843</v>
      </c>
      <c r="Q429" s="196" t="s">
        <v>6167</v>
      </c>
    </row>
    <row r="430" spans="1:17">
      <c r="A430" s="196" t="s">
        <v>864</v>
      </c>
      <c r="B430" s="196" t="s">
        <v>5109</v>
      </c>
      <c r="C430" s="196" t="s">
        <v>3243</v>
      </c>
      <c r="D430" s="196" t="s">
        <v>865</v>
      </c>
      <c r="E430">
        <v>1362</v>
      </c>
      <c r="F430" s="196" t="s">
        <v>201</v>
      </c>
      <c r="G430" s="196" t="s">
        <v>186</v>
      </c>
      <c r="H430" s="196" t="s">
        <v>22</v>
      </c>
      <c r="I430" s="201">
        <v>0.66666666666666663</v>
      </c>
      <c r="J430" s="201">
        <v>0.70833333333333337</v>
      </c>
      <c r="K430" s="196" t="s">
        <v>546</v>
      </c>
      <c r="L430" s="196" t="s">
        <v>6269</v>
      </c>
      <c r="M430" s="196" t="s">
        <v>39</v>
      </c>
      <c r="N430" s="196" t="s">
        <v>51</v>
      </c>
      <c r="P430" s="196" t="s">
        <v>843</v>
      </c>
      <c r="Q430" s="196" t="s">
        <v>6167</v>
      </c>
    </row>
    <row r="431" spans="1:17">
      <c r="A431" s="196" t="s">
        <v>864</v>
      </c>
      <c r="B431" s="196" t="s">
        <v>5109</v>
      </c>
      <c r="C431" s="196" t="s">
        <v>3243</v>
      </c>
      <c r="D431" s="196" t="s">
        <v>865</v>
      </c>
      <c r="E431">
        <v>1362</v>
      </c>
      <c r="F431" s="196" t="s">
        <v>201</v>
      </c>
      <c r="G431" s="196" t="s">
        <v>186</v>
      </c>
      <c r="H431" s="196" t="s">
        <v>22</v>
      </c>
      <c r="I431" s="201">
        <v>0.66666666666666663</v>
      </c>
      <c r="J431" s="201">
        <v>0.70833333333333337</v>
      </c>
      <c r="K431" s="196" t="s">
        <v>841</v>
      </c>
      <c r="L431" s="196" t="s">
        <v>6348</v>
      </c>
      <c r="M431" s="196" t="s">
        <v>39</v>
      </c>
      <c r="N431" s="196" t="s">
        <v>51</v>
      </c>
      <c r="P431" s="196" t="s">
        <v>843</v>
      </c>
      <c r="Q431" s="196" t="s">
        <v>6167</v>
      </c>
    </row>
    <row r="432" spans="1:17">
      <c r="A432" s="196" t="s">
        <v>864</v>
      </c>
      <c r="B432" s="196" t="s">
        <v>5109</v>
      </c>
      <c r="C432" s="196" t="s">
        <v>3243</v>
      </c>
      <c r="D432" s="196" t="s">
        <v>865</v>
      </c>
      <c r="E432">
        <v>1363</v>
      </c>
      <c r="F432" s="196" t="s">
        <v>203</v>
      </c>
      <c r="G432" s="196" t="s">
        <v>226</v>
      </c>
      <c r="H432" s="196" t="s">
        <v>87</v>
      </c>
      <c r="I432" s="201">
        <v>0.33333333333333331</v>
      </c>
      <c r="J432" s="201">
        <v>0.375</v>
      </c>
      <c r="K432" s="196" t="s">
        <v>829</v>
      </c>
      <c r="L432" s="196" t="s">
        <v>2627</v>
      </c>
      <c r="M432" s="196" t="s">
        <v>39</v>
      </c>
      <c r="N432" s="196" t="s">
        <v>51</v>
      </c>
      <c r="P432" s="196" t="s">
        <v>843</v>
      </c>
      <c r="Q432" s="196" t="s">
        <v>6167</v>
      </c>
    </row>
    <row r="433" spans="1:17">
      <c r="A433" s="196" t="s">
        <v>864</v>
      </c>
      <c r="B433" s="196" t="s">
        <v>5109</v>
      </c>
      <c r="C433" s="196" t="s">
        <v>3243</v>
      </c>
      <c r="D433" s="196" t="s">
        <v>865</v>
      </c>
      <c r="E433">
        <v>1363</v>
      </c>
      <c r="F433" s="196" t="s">
        <v>203</v>
      </c>
      <c r="G433" s="196" t="s">
        <v>186</v>
      </c>
      <c r="H433" s="196" t="s">
        <v>22</v>
      </c>
      <c r="I433" s="201">
        <v>0.66666666666666663</v>
      </c>
      <c r="J433" s="201">
        <v>0.70833333333333337</v>
      </c>
      <c r="K433" s="196" t="s">
        <v>841</v>
      </c>
      <c r="L433" s="196" t="s">
        <v>6348</v>
      </c>
      <c r="M433" s="196" t="s">
        <v>39</v>
      </c>
      <c r="N433" s="196" t="s">
        <v>51</v>
      </c>
      <c r="P433" s="196" t="s">
        <v>843</v>
      </c>
      <c r="Q433" s="196" t="s">
        <v>6167</v>
      </c>
    </row>
    <row r="434" spans="1:17">
      <c r="A434" s="196" t="s">
        <v>864</v>
      </c>
      <c r="B434" s="196" t="s">
        <v>5109</v>
      </c>
      <c r="C434" s="196" t="s">
        <v>3243</v>
      </c>
      <c r="D434" s="196" t="s">
        <v>865</v>
      </c>
      <c r="E434">
        <v>1363</v>
      </c>
      <c r="F434" s="196" t="s">
        <v>203</v>
      </c>
      <c r="G434" s="196" t="s">
        <v>186</v>
      </c>
      <c r="H434" s="196" t="s">
        <v>22</v>
      </c>
      <c r="I434" s="201">
        <v>0.66666666666666663</v>
      </c>
      <c r="J434" s="201">
        <v>0.70833333333333337</v>
      </c>
      <c r="K434" s="196" t="s">
        <v>546</v>
      </c>
      <c r="L434" s="196" t="s">
        <v>6269</v>
      </c>
      <c r="M434" s="196" t="s">
        <v>39</v>
      </c>
      <c r="N434" s="196" t="s">
        <v>51</v>
      </c>
      <c r="P434" s="196" t="s">
        <v>843</v>
      </c>
      <c r="Q434" s="196" t="s">
        <v>6167</v>
      </c>
    </row>
    <row r="435" spans="1:17">
      <c r="A435" s="196" t="s">
        <v>864</v>
      </c>
      <c r="B435" s="196" t="s">
        <v>5109</v>
      </c>
      <c r="C435" s="196" t="s">
        <v>3243</v>
      </c>
      <c r="D435" s="196" t="s">
        <v>865</v>
      </c>
      <c r="E435">
        <v>1363</v>
      </c>
      <c r="F435" s="196" t="s">
        <v>203</v>
      </c>
      <c r="G435" s="196" t="s">
        <v>186</v>
      </c>
      <c r="H435" s="196" t="s">
        <v>22</v>
      </c>
      <c r="I435" s="201">
        <v>0.66666666666666663</v>
      </c>
      <c r="J435" s="201">
        <v>0.70833333333333337</v>
      </c>
      <c r="K435" s="196" t="s">
        <v>843</v>
      </c>
      <c r="L435" s="196" t="s">
        <v>842</v>
      </c>
      <c r="M435" s="196" t="s">
        <v>39</v>
      </c>
      <c r="N435" s="196" t="s">
        <v>51</v>
      </c>
      <c r="P435" s="196" t="s">
        <v>843</v>
      </c>
      <c r="Q435" s="196" t="s">
        <v>6167</v>
      </c>
    </row>
    <row r="436" spans="1:17">
      <c r="A436" s="196" t="s">
        <v>864</v>
      </c>
      <c r="B436" s="196" t="s">
        <v>5109</v>
      </c>
      <c r="C436" s="196" t="s">
        <v>3243</v>
      </c>
      <c r="D436" s="196" t="s">
        <v>865</v>
      </c>
      <c r="E436">
        <v>1364</v>
      </c>
      <c r="F436" s="196" t="s">
        <v>205</v>
      </c>
      <c r="G436" s="196" t="s">
        <v>491</v>
      </c>
      <c r="H436" s="196" t="s">
        <v>63</v>
      </c>
      <c r="I436" s="201">
        <v>0.33333333333333331</v>
      </c>
      <c r="J436" s="201">
        <v>0.375</v>
      </c>
      <c r="K436" s="196" t="s">
        <v>870</v>
      </c>
      <c r="L436" s="196" t="s">
        <v>2621</v>
      </c>
      <c r="M436" s="196" t="s">
        <v>39</v>
      </c>
      <c r="N436" s="196" t="s">
        <v>51</v>
      </c>
      <c r="P436" s="196" t="s">
        <v>843</v>
      </c>
      <c r="Q436" s="196" t="s">
        <v>6167</v>
      </c>
    </row>
    <row r="437" spans="1:17">
      <c r="A437" s="196" t="s">
        <v>864</v>
      </c>
      <c r="B437" s="196" t="s">
        <v>5109</v>
      </c>
      <c r="C437" s="196" t="s">
        <v>3243</v>
      </c>
      <c r="D437" s="196" t="s">
        <v>865</v>
      </c>
      <c r="E437">
        <v>1364</v>
      </c>
      <c r="F437" s="196" t="s">
        <v>205</v>
      </c>
      <c r="G437" s="196" t="s">
        <v>186</v>
      </c>
      <c r="H437" s="196" t="s">
        <v>25</v>
      </c>
      <c r="I437" s="201">
        <v>0.41666666666666669</v>
      </c>
      <c r="J437" s="201">
        <v>0.45833333333333331</v>
      </c>
      <c r="K437" s="196" t="s">
        <v>841</v>
      </c>
      <c r="L437" s="196" t="s">
        <v>6348</v>
      </c>
      <c r="M437" s="196" t="s">
        <v>39</v>
      </c>
      <c r="N437" s="196" t="s">
        <v>51</v>
      </c>
      <c r="P437" s="196" t="s">
        <v>843</v>
      </c>
      <c r="Q437" s="196" t="s">
        <v>6167</v>
      </c>
    </row>
    <row r="438" spans="1:17">
      <c r="A438" s="196" t="s">
        <v>864</v>
      </c>
      <c r="B438" s="196" t="s">
        <v>5109</v>
      </c>
      <c r="C438" s="196" t="s">
        <v>3243</v>
      </c>
      <c r="D438" s="196" t="s">
        <v>865</v>
      </c>
      <c r="E438">
        <v>1364</v>
      </c>
      <c r="F438" s="196" t="s">
        <v>205</v>
      </c>
      <c r="G438" s="196" t="s">
        <v>186</v>
      </c>
      <c r="H438" s="196" t="s">
        <v>25</v>
      </c>
      <c r="I438" s="201">
        <v>0.41666666666666669</v>
      </c>
      <c r="J438" s="201">
        <v>0.45833333333333331</v>
      </c>
      <c r="K438" s="196" t="s">
        <v>546</v>
      </c>
      <c r="L438" s="196" t="s">
        <v>6269</v>
      </c>
      <c r="M438" s="196" t="s">
        <v>39</v>
      </c>
      <c r="N438" s="196" t="s">
        <v>51</v>
      </c>
      <c r="P438" s="196" t="s">
        <v>843</v>
      </c>
      <c r="Q438" s="196" t="s">
        <v>6167</v>
      </c>
    </row>
    <row r="439" spans="1:17">
      <c r="A439" s="196" t="s">
        <v>864</v>
      </c>
      <c r="B439" s="196" t="s">
        <v>5109</v>
      </c>
      <c r="C439" s="196" t="s">
        <v>3243</v>
      </c>
      <c r="D439" s="196" t="s">
        <v>865</v>
      </c>
      <c r="E439">
        <v>1364</v>
      </c>
      <c r="F439" s="196" t="s">
        <v>205</v>
      </c>
      <c r="G439" s="196" t="s">
        <v>186</v>
      </c>
      <c r="H439" s="196" t="s">
        <v>25</v>
      </c>
      <c r="I439" s="201">
        <v>0.41666666666666669</v>
      </c>
      <c r="J439" s="201">
        <v>0.45833333333333331</v>
      </c>
      <c r="K439" s="196" t="s">
        <v>843</v>
      </c>
      <c r="L439" s="196" t="s">
        <v>842</v>
      </c>
      <c r="M439" s="196" t="s">
        <v>39</v>
      </c>
      <c r="N439" s="196" t="s">
        <v>51</v>
      </c>
      <c r="P439" s="196" t="s">
        <v>843</v>
      </c>
      <c r="Q439" s="196" t="s">
        <v>6167</v>
      </c>
    </row>
    <row r="440" spans="1:17">
      <c r="A440" s="196" t="s">
        <v>864</v>
      </c>
      <c r="B440" s="196" t="s">
        <v>5109</v>
      </c>
      <c r="C440" s="196" t="s">
        <v>3243</v>
      </c>
      <c r="D440" s="196" t="s">
        <v>865</v>
      </c>
      <c r="E440">
        <v>1365</v>
      </c>
      <c r="F440" s="196" t="s">
        <v>207</v>
      </c>
      <c r="G440" s="196" t="s">
        <v>6015</v>
      </c>
      <c r="H440" s="196" t="s">
        <v>87</v>
      </c>
      <c r="I440" s="201">
        <v>0.33333333333333331</v>
      </c>
      <c r="J440" s="201">
        <v>0.375</v>
      </c>
      <c r="K440" s="196" t="s">
        <v>862</v>
      </c>
      <c r="L440" s="196" t="s">
        <v>2617</v>
      </c>
      <c r="M440" s="196" t="s">
        <v>39</v>
      </c>
      <c r="N440" s="196" t="s">
        <v>51</v>
      </c>
      <c r="P440" s="196" t="s">
        <v>843</v>
      </c>
      <c r="Q440" s="196" t="s">
        <v>6167</v>
      </c>
    </row>
    <row r="441" spans="1:17">
      <c r="A441" s="196" t="s">
        <v>864</v>
      </c>
      <c r="B441" s="196" t="s">
        <v>5109</v>
      </c>
      <c r="C441" s="196" t="s">
        <v>3243</v>
      </c>
      <c r="D441" s="196" t="s">
        <v>865</v>
      </c>
      <c r="E441">
        <v>1365</v>
      </c>
      <c r="F441" s="196" t="s">
        <v>207</v>
      </c>
      <c r="G441" s="196" t="s">
        <v>186</v>
      </c>
      <c r="H441" s="196" t="s">
        <v>25</v>
      </c>
      <c r="I441" s="201">
        <v>0.41666666666666669</v>
      </c>
      <c r="J441" s="201">
        <v>0.45833333333333331</v>
      </c>
      <c r="K441" s="196" t="s">
        <v>546</v>
      </c>
      <c r="L441" s="196" t="s">
        <v>6269</v>
      </c>
      <c r="M441" s="196" t="s">
        <v>39</v>
      </c>
      <c r="N441" s="196" t="s">
        <v>51</v>
      </c>
      <c r="P441" s="196" t="s">
        <v>843</v>
      </c>
      <c r="Q441" s="196" t="s">
        <v>6167</v>
      </c>
    </row>
    <row r="442" spans="1:17">
      <c r="A442" s="196" t="s">
        <v>864</v>
      </c>
      <c r="B442" s="196" t="s">
        <v>5109</v>
      </c>
      <c r="C442" s="196" t="s">
        <v>3243</v>
      </c>
      <c r="D442" s="196" t="s">
        <v>865</v>
      </c>
      <c r="E442">
        <v>1365</v>
      </c>
      <c r="F442" s="196" t="s">
        <v>207</v>
      </c>
      <c r="G442" s="196" t="s">
        <v>186</v>
      </c>
      <c r="H442" s="196" t="s">
        <v>25</v>
      </c>
      <c r="I442" s="201">
        <v>0.41666666666666669</v>
      </c>
      <c r="J442" s="201">
        <v>0.45833333333333331</v>
      </c>
      <c r="K442" s="196" t="s">
        <v>841</v>
      </c>
      <c r="L442" s="196" t="s">
        <v>6348</v>
      </c>
      <c r="M442" s="196" t="s">
        <v>39</v>
      </c>
      <c r="N442" s="196" t="s">
        <v>51</v>
      </c>
      <c r="P442" s="196" t="s">
        <v>843</v>
      </c>
      <c r="Q442" s="196" t="s">
        <v>6167</v>
      </c>
    </row>
    <row r="443" spans="1:17">
      <c r="A443" s="196" t="s">
        <v>864</v>
      </c>
      <c r="B443" s="196" t="s">
        <v>5109</v>
      </c>
      <c r="C443" s="196" t="s">
        <v>3243</v>
      </c>
      <c r="D443" s="196" t="s">
        <v>865</v>
      </c>
      <c r="E443">
        <v>1365</v>
      </c>
      <c r="F443" s="196" t="s">
        <v>207</v>
      </c>
      <c r="G443" s="196" t="s">
        <v>186</v>
      </c>
      <c r="H443" s="196" t="s">
        <v>25</v>
      </c>
      <c r="I443" s="201">
        <v>0.41666666666666669</v>
      </c>
      <c r="J443" s="201">
        <v>0.45833333333333331</v>
      </c>
      <c r="K443" s="196" t="s">
        <v>843</v>
      </c>
      <c r="L443" s="196" t="s">
        <v>842</v>
      </c>
      <c r="M443" s="196" t="s">
        <v>39</v>
      </c>
      <c r="N443" s="196" t="s">
        <v>51</v>
      </c>
      <c r="P443" s="196" t="s">
        <v>843</v>
      </c>
      <c r="Q443" s="196" t="s">
        <v>6167</v>
      </c>
    </row>
    <row r="444" spans="1:17">
      <c r="A444" s="196" t="s">
        <v>897</v>
      </c>
      <c r="B444" s="196" t="s">
        <v>5109</v>
      </c>
      <c r="C444" s="196" t="s">
        <v>3242</v>
      </c>
      <c r="D444" s="196" t="s">
        <v>898</v>
      </c>
      <c r="E444">
        <v>1091</v>
      </c>
      <c r="F444" s="196" t="s">
        <v>18</v>
      </c>
      <c r="G444" s="196" t="s">
        <v>871</v>
      </c>
      <c r="H444" s="196" t="s">
        <v>22</v>
      </c>
      <c r="I444" s="201">
        <v>0.45833333333333331</v>
      </c>
      <c r="J444" s="201">
        <v>0.5</v>
      </c>
      <c r="K444" s="196" t="s">
        <v>870</v>
      </c>
      <c r="L444" s="196" t="s">
        <v>2621</v>
      </c>
      <c r="M444" s="196" t="s">
        <v>24</v>
      </c>
      <c r="N444" s="196" t="s">
        <v>6230</v>
      </c>
      <c r="O444" s="202">
        <v>43808</v>
      </c>
      <c r="P444" s="196" t="s">
        <v>870</v>
      </c>
      <c r="Q444" s="196" t="s">
        <v>6167</v>
      </c>
    </row>
    <row r="445" spans="1:17">
      <c r="A445" s="196" t="s">
        <v>897</v>
      </c>
      <c r="B445" s="196" t="s">
        <v>5109</v>
      </c>
      <c r="C445" s="196" t="s">
        <v>3242</v>
      </c>
      <c r="D445" s="196" t="s">
        <v>898</v>
      </c>
      <c r="E445">
        <v>1091</v>
      </c>
      <c r="F445" s="196" t="s">
        <v>18</v>
      </c>
      <c r="G445" s="196" t="s">
        <v>871</v>
      </c>
      <c r="H445" s="196" t="s">
        <v>22</v>
      </c>
      <c r="I445" s="201">
        <v>0.45833333333333331</v>
      </c>
      <c r="J445" s="201">
        <v>0.5</v>
      </c>
      <c r="K445" s="196" t="s">
        <v>841</v>
      </c>
      <c r="L445" s="196" t="s">
        <v>6348</v>
      </c>
      <c r="M445" s="196" t="s">
        <v>39</v>
      </c>
      <c r="N445" s="196" t="s">
        <v>6230</v>
      </c>
      <c r="O445" s="202">
        <v>43808</v>
      </c>
      <c r="P445" s="196" t="s">
        <v>870</v>
      </c>
      <c r="Q445" s="196" t="s">
        <v>6167</v>
      </c>
    </row>
    <row r="446" spans="1:17">
      <c r="A446" s="196" t="s">
        <v>897</v>
      </c>
      <c r="B446" s="196" t="s">
        <v>5109</v>
      </c>
      <c r="C446" s="196" t="s">
        <v>3242</v>
      </c>
      <c r="D446" s="196" t="s">
        <v>898</v>
      </c>
      <c r="E446">
        <v>1496</v>
      </c>
      <c r="F446" s="196" t="s">
        <v>243</v>
      </c>
      <c r="G446" s="196" t="s">
        <v>224</v>
      </c>
      <c r="H446" s="196" t="s">
        <v>117</v>
      </c>
      <c r="I446" s="201">
        <v>0.625</v>
      </c>
      <c r="J446" s="201">
        <v>0.66666666666666663</v>
      </c>
      <c r="K446" s="196" t="s">
        <v>870</v>
      </c>
      <c r="L446" s="196" t="s">
        <v>2621</v>
      </c>
      <c r="M446" s="196" t="s">
        <v>39</v>
      </c>
      <c r="N446" s="196" t="s">
        <v>51</v>
      </c>
      <c r="P446" s="196" t="s">
        <v>870</v>
      </c>
      <c r="Q446" s="196" t="s">
        <v>6167</v>
      </c>
    </row>
    <row r="447" spans="1:17">
      <c r="A447" s="196" t="s">
        <v>897</v>
      </c>
      <c r="B447" s="196" t="s">
        <v>5109</v>
      </c>
      <c r="C447" s="196" t="s">
        <v>3242</v>
      </c>
      <c r="D447" s="196" t="s">
        <v>898</v>
      </c>
      <c r="E447">
        <v>1496</v>
      </c>
      <c r="F447" s="196" t="s">
        <v>243</v>
      </c>
      <c r="G447" s="196" t="s">
        <v>224</v>
      </c>
      <c r="H447" s="196" t="s">
        <v>117</v>
      </c>
      <c r="I447" s="201">
        <v>0.625</v>
      </c>
      <c r="J447" s="201">
        <v>0.66666666666666663</v>
      </c>
      <c r="K447" s="196" t="s">
        <v>841</v>
      </c>
      <c r="L447" s="196" t="s">
        <v>6348</v>
      </c>
      <c r="M447" s="196" t="s">
        <v>39</v>
      </c>
      <c r="N447" s="196" t="s">
        <v>51</v>
      </c>
      <c r="P447" s="196" t="s">
        <v>870</v>
      </c>
      <c r="Q447" s="196" t="s">
        <v>6167</v>
      </c>
    </row>
    <row r="448" spans="1:17">
      <c r="A448" s="196" t="s">
        <v>902</v>
      </c>
      <c r="B448" s="196" t="s">
        <v>5109</v>
      </c>
      <c r="C448" s="196" t="s">
        <v>3241</v>
      </c>
      <c r="D448" s="196" t="s">
        <v>903</v>
      </c>
      <c r="E448">
        <v>1092</v>
      </c>
      <c r="F448" s="196" t="s">
        <v>18</v>
      </c>
      <c r="G448" s="196" t="s">
        <v>906</v>
      </c>
      <c r="H448" s="196" t="s">
        <v>22</v>
      </c>
      <c r="I448" s="201">
        <v>0.41666666666666669</v>
      </c>
      <c r="J448" s="201">
        <v>0.45833333333333331</v>
      </c>
      <c r="K448" s="196" t="s">
        <v>880</v>
      </c>
      <c r="L448" s="196" t="s">
        <v>2626</v>
      </c>
      <c r="M448" s="196" t="s">
        <v>39</v>
      </c>
      <c r="N448" s="196" t="s">
        <v>6280</v>
      </c>
      <c r="O448" s="202">
        <v>43803</v>
      </c>
      <c r="P448" s="196" t="s">
        <v>855</v>
      </c>
      <c r="Q448" s="196" t="s">
        <v>6167</v>
      </c>
    </row>
    <row r="449" spans="1:17">
      <c r="A449" s="196" t="s">
        <v>902</v>
      </c>
      <c r="B449" s="196" t="s">
        <v>5109</v>
      </c>
      <c r="C449" s="196" t="s">
        <v>3241</v>
      </c>
      <c r="D449" s="196" t="s">
        <v>903</v>
      </c>
      <c r="E449">
        <v>1092</v>
      </c>
      <c r="F449" s="196" t="s">
        <v>18</v>
      </c>
      <c r="G449" s="196" t="s">
        <v>906</v>
      </c>
      <c r="H449" s="196" t="s">
        <v>22</v>
      </c>
      <c r="I449" s="201">
        <v>0.41666666666666669</v>
      </c>
      <c r="J449" s="201">
        <v>0.45833333333333331</v>
      </c>
      <c r="K449" s="196" t="s">
        <v>855</v>
      </c>
      <c r="L449" s="196" t="s">
        <v>6347</v>
      </c>
      <c r="M449" s="196" t="s">
        <v>24</v>
      </c>
      <c r="N449" s="196" t="s">
        <v>6280</v>
      </c>
      <c r="O449" s="202">
        <v>43803</v>
      </c>
      <c r="P449" s="196" t="s">
        <v>855</v>
      </c>
      <c r="Q449" s="196" t="s">
        <v>6167</v>
      </c>
    </row>
    <row r="450" spans="1:17">
      <c r="A450" s="196" t="s">
        <v>902</v>
      </c>
      <c r="B450" s="196" t="s">
        <v>5109</v>
      </c>
      <c r="C450" s="196" t="s">
        <v>3241</v>
      </c>
      <c r="D450" s="196" t="s">
        <v>903</v>
      </c>
      <c r="E450">
        <v>1497</v>
      </c>
      <c r="F450" s="196" t="s">
        <v>243</v>
      </c>
      <c r="G450" s="196" t="s">
        <v>906</v>
      </c>
      <c r="H450" s="196" t="s">
        <v>63</v>
      </c>
      <c r="I450" s="201">
        <v>0.33333333333333331</v>
      </c>
      <c r="J450" s="201">
        <v>0.375</v>
      </c>
      <c r="K450" s="196" t="s">
        <v>880</v>
      </c>
      <c r="L450" s="196" t="s">
        <v>2626</v>
      </c>
      <c r="M450" s="196" t="s">
        <v>39</v>
      </c>
      <c r="N450" s="196" t="s">
        <v>51</v>
      </c>
      <c r="P450" s="196" t="s">
        <v>855</v>
      </c>
      <c r="Q450" s="196" t="s">
        <v>6167</v>
      </c>
    </row>
    <row r="451" spans="1:17">
      <c r="A451" s="196" t="s">
        <v>902</v>
      </c>
      <c r="B451" s="196" t="s">
        <v>5109</v>
      </c>
      <c r="C451" s="196" t="s">
        <v>3241</v>
      </c>
      <c r="D451" s="196" t="s">
        <v>903</v>
      </c>
      <c r="E451">
        <v>1497</v>
      </c>
      <c r="F451" s="196" t="s">
        <v>243</v>
      </c>
      <c r="G451" s="196" t="s">
        <v>906</v>
      </c>
      <c r="H451" s="196" t="s">
        <v>63</v>
      </c>
      <c r="I451" s="201">
        <v>0.33333333333333331</v>
      </c>
      <c r="J451" s="201">
        <v>0.375</v>
      </c>
      <c r="K451" s="196" t="s">
        <v>855</v>
      </c>
      <c r="L451" s="196" t="s">
        <v>6347</v>
      </c>
      <c r="M451" s="196" t="s">
        <v>39</v>
      </c>
      <c r="N451" s="196" t="s">
        <v>51</v>
      </c>
      <c r="P451" s="196" t="s">
        <v>855</v>
      </c>
      <c r="Q451" s="196" t="s">
        <v>6167</v>
      </c>
    </row>
    <row r="452" spans="1:17">
      <c r="A452" s="196" t="s">
        <v>909</v>
      </c>
      <c r="B452" s="196" t="s">
        <v>5109</v>
      </c>
      <c r="C452" s="196" t="s">
        <v>3240</v>
      </c>
      <c r="D452" s="196" t="s">
        <v>910</v>
      </c>
      <c r="E452">
        <v>1093</v>
      </c>
      <c r="F452" s="196" t="s">
        <v>18</v>
      </c>
      <c r="G452" s="196" t="s">
        <v>381</v>
      </c>
      <c r="H452" s="196" t="s">
        <v>368</v>
      </c>
      <c r="I452" s="201">
        <v>0.66666666666666663</v>
      </c>
      <c r="J452" s="201">
        <v>0.72916666666666663</v>
      </c>
      <c r="K452" s="196" t="s">
        <v>831</v>
      </c>
      <c r="L452" s="196" t="s">
        <v>6322</v>
      </c>
      <c r="M452" s="196" t="s">
        <v>39</v>
      </c>
      <c r="N452" s="196" t="s">
        <v>6224</v>
      </c>
      <c r="O452" s="202">
        <v>43801</v>
      </c>
      <c r="P452" s="196" t="s">
        <v>835</v>
      </c>
      <c r="Q452" s="196" t="s">
        <v>6167</v>
      </c>
    </row>
    <row r="453" spans="1:17">
      <c r="A453" s="196" t="s">
        <v>909</v>
      </c>
      <c r="B453" s="196" t="s">
        <v>5109</v>
      </c>
      <c r="C453" s="196" t="s">
        <v>3240</v>
      </c>
      <c r="D453" s="196" t="s">
        <v>910</v>
      </c>
      <c r="E453">
        <v>1093</v>
      </c>
      <c r="F453" s="196" t="s">
        <v>18</v>
      </c>
      <c r="G453" s="196" t="s">
        <v>381</v>
      </c>
      <c r="H453" s="196" t="s">
        <v>368</v>
      </c>
      <c r="I453" s="201">
        <v>0.66666666666666663</v>
      </c>
      <c r="J453" s="201">
        <v>0.72916666666666663</v>
      </c>
      <c r="K453" s="196" t="s">
        <v>835</v>
      </c>
      <c r="L453" s="196" t="s">
        <v>6338</v>
      </c>
      <c r="M453" s="196" t="s">
        <v>24</v>
      </c>
      <c r="N453" s="196" t="s">
        <v>6224</v>
      </c>
      <c r="O453" s="202">
        <v>43801</v>
      </c>
      <c r="P453" s="196" t="s">
        <v>835</v>
      </c>
      <c r="Q453" s="196" t="s">
        <v>6167</v>
      </c>
    </row>
    <row r="454" spans="1:17">
      <c r="A454" s="196" t="s">
        <v>909</v>
      </c>
      <c r="B454" s="196" t="s">
        <v>5109</v>
      </c>
      <c r="C454" s="196" t="s">
        <v>3240</v>
      </c>
      <c r="D454" s="196" t="s">
        <v>910</v>
      </c>
      <c r="E454">
        <v>1498</v>
      </c>
      <c r="F454" s="196" t="s">
        <v>243</v>
      </c>
      <c r="G454" s="196" t="s">
        <v>218</v>
      </c>
      <c r="H454" s="196" t="s">
        <v>171</v>
      </c>
      <c r="I454" s="201">
        <v>0.5</v>
      </c>
      <c r="J454" s="201">
        <v>0.54166666666666663</v>
      </c>
      <c r="K454" s="196" t="s">
        <v>831</v>
      </c>
      <c r="L454" s="196" t="s">
        <v>6322</v>
      </c>
      <c r="M454" s="196" t="s">
        <v>39</v>
      </c>
      <c r="N454" s="196" t="s">
        <v>51</v>
      </c>
      <c r="P454" s="196" t="s">
        <v>835</v>
      </c>
      <c r="Q454" s="196" t="s">
        <v>6167</v>
      </c>
    </row>
    <row r="455" spans="1:17">
      <c r="A455" s="196" t="s">
        <v>909</v>
      </c>
      <c r="B455" s="196" t="s">
        <v>5109</v>
      </c>
      <c r="C455" s="196" t="s">
        <v>3240</v>
      </c>
      <c r="D455" s="196" t="s">
        <v>910</v>
      </c>
      <c r="E455">
        <v>1498</v>
      </c>
      <c r="F455" s="196" t="s">
        <v>243</v>
      </c>
      <c r="G455" s="196" t="s">
        <v>218</v>
      </c>
      <c r="H455" s="196" t="s">
        <v>171</v>
      </c>
      <c r="I455" s="201">
        <v>0.5</v>
      </c>
      <c r="J455" s="201">
        <v>0.54166666666666663</v>
      </c>
      <c r="K455" s="196" t="s">
        <v>835</v>
      </c>
      <c r="L455" s="196" t="s">
        <v>6338</v>
      </c>
      <c r="M455" s="196" t="s">
        <v>39</v>
      </c>
      <c r="N455" s="196" t="s">
        <v>51</v>
      </c>
      <c r="P455" s="196" t="s">
        <v>835</v>
      </c>
      <c r="Q455" s="196" t="s">
        <v>6167</v>
      </c>
    </row>
    <row r="456" spans="1:17">
      <c r="A456" s="196" t="s">
        <v>914</v>
      </c>
      <c r="B456" s="196" t="s">
        <v>5109</v>
      </c>
      <c r="C456" s="196" t="s">
        <v>3239</v>
      </c>
      <c r="D456" s="196" t="s">
        <v>915</v>
      </c>
      <c r="E456">
        <v>1094</v>
      </c>
      <c r="F456" s="196" t="s">
        <v>18</v>
      </c>
      <c r="G456" s="196" t="s">
        <v>214</v>
      </c>
      <c r="H456" s="196" t="s">
        <v>25</v>
      </c>
      <c r="I456" s="201">
        <v>0.41666666666666669</v>
      </c>
      <c r="J456" s="201">
        <v>0.45833333333333331</v>
      </c>
      <c r="K456" s="196" t="s">
        <v>862</v>
      </c>
      <c r="L456" s="196" t="s">
        <v>2617</v>
      </c>
      <c r="M456" s="196" t="s">
        <v>39</v>
      </c>
      <c r="N456" s="196" t="s">
        <v>6207</v>
      </c>
      <c r="O456" s="202">
        <v>43811</v>
      </c>
      <c r="P456" s="196" t="s">
        <v>919</v>
      </c>
      <c r="Q456" s="196" t="s">
        <v>6167</v>
      </c>
    </row>
    <row r="457" spans="1:17">
      <c r="A457" s="196" t="s">
        <v>914</v>
      </c>
      <c r="B457" s="196" t="s">
        <v>5109</v>
      </c>
      <c r="C457" s="196" t="s">
        <v>3239</v>
      </c>
      <c r="D457" s="196" t="s">
        <v>915</v>
      </c>
      <c r="E457">
        <v>1094</v>
      </c>
      <c r="F457" s="196" t="s">
        <v>18</v>
      </c>
      <c r="G457" s="196" t="s">
        <v>214</v>
      </c>
      <c r="H457" s="196" t="s">
        <v>25</v>
      </c>
      <c r="I457" s="201">
        <v>0.41666666666666669</v>
      </c>
      <c r="J457" s="201">
        <v>0.45833333333333331</v>
      </c>
      <c r="K457" s="196" t="s">
        <v>919</v>
      </c>
      <c r="L457" s="196" t="s">
        <v>6349</v>
      </c>
      <c r="M457" s="196" t="s">
        <v>24</v>
      </c>
      <c r="N457" s="196" t="s">
        <v>6207</v>
      </c>
      <c r="O457" s="202">
        <v>43811</v>
      </c>
      <c r="P457" s="196" t="s">
        <v>919</v>
      </c>
      <c r="Q457" s="196" t="s">
        <v>6167</v>
      </c>
    </row>
    <row r="458" spans="1:17">
      <c r="A458" s="196" t="s">
        <v>914</v>
      </c>
      <c r="B458" s="196" t="s">
        <v>5109</v>
      </c>
      <c r="C458" s="196" t="s">
        <v>3239</v>
      </c>
      <c r="D458" s="196" t="s">
        <v>915</v>
      </c>
      <c r="E458">
        <v>1499</v>
      </c>
      <c r="F458" s="196" t="s">
        <v>243</v>
      </c>
      <c r="G458" s="196" t="s">
        <v>906</v>
      </c>
      <c r="H458" s="196" t="s">
        <v>147</v>
      </c>
      <c r="I458" s="201">
        <v>0.33333333333333331</v>
      </c>
      <c r="J458" s="201">
        <v>0.375</v>
      </c>
      <c r="K458" s="196" t="s">
        <v>919</v>
      </c>
      <c r="L458" s="196" t="s">
        <v>6349</v>
      </c>
      <c r="M458" s="196" t="s">
        <v>39</v>
      </c>
      <c r="N458" s="196" t="s">
        <v>51</v>
      </c>
      <c r="P458" s="196" t="s">
        <v>919</v>
      </c>
      <c r="Q458" s="196" t="s">
        <v>6167</v>
      </c>
    </row>
    <row r="459" spans="1:17">
      <c r="A459" s="196" t="s">
        <v>914</v>
      </c>
      <c r="B459" s="196" t="s">
        <v>5109</v>
      </c>
      <c r="C459" s="196" t="s">
        <v>3239</v>
      </c>
      <c r="D459" s="196" t="s">
        <v>915</v>
      </c>
      <c r="E459">
        <v>1499</v>
      </c>
      <c r="F459" s="196" t="s">
        <v>243</v>
      </c>
      <c r="G459" s="196" t="s">
        <v>906</v>
      </c>
      <c r="H459" s="196" t="s">
        <v>147</v>
      </c>
      <c r="I459" s="201">
        <v>0.33333333333333331</v>
      </c>
      <c r="J459" s="201">
        <v>0.375</v>
      </c>
      <c r="K459" s="196" t="s">
        <v>862</v>
      </c>
      <c r="L459" s="196" t="s">
        <v>2617</v>
      </c>
      <c r="M459" s="196" t="s">
        <v>39</v>
      </c>
      <c r="N459" s="196" t="s">
        <v>51</v>
      </c>
      <c r="P459" s="196" t="s">
        <v>919</v>
      </c>
      <c r="Q459" s="196" t="s">
        <v>6167</v>
      </c>
    </row>
    <row r="460" spans="1:17">
      <c r="A460" s="196" t="s">
        <v>921</v>
      </c>
      <c r="B460" s="196" t="s">
        <v>5109</v>
      </c>
      <c r="C460" s="196" t="s">
        <v>3225</v>
      </c>
      <c r="D460" s="196" t="s">
        <v>298</v>
      </c>
      <c r="E460">
        <v>1217</v>
      </c>
      <c r="F460" s="196" t="s">
        <v>404</v>
      </c>
      <c r="G460" s="196" t="s">
        <v>51</v>
      </c>
      <c r="H460" s="196" t="s">
        <v>51</v>
      </c>
      <c r="K460" s="196" t="s">
        <v>829</v>
      </c>
      <c r="L460" s="196" t="s">
        <v>2627</v>
      </c>
      <c r="M460" s="196" t="s">
        <v>24</v>
      </c>
      <c r="N460" s="196" t="s">
        <v>51</v>
      </c>
      <c r="P460" s="196" t="s">
        <v>829</v>
      </c>
      <c r="Q460" s="196" t="s">
        <v>6167</v>
      </c>
    </row>
    <row r="461" spans="1:17">
      <c r="A461" s="196" t="s">
        <v>924</v>
      </c>
      <c r="B461" s="196" t="s">
        <v>5109</v>
      </c>
      <c r="C461" s="196" t="s">
        <v>3125</v>
      </c>
      <c r="D461" s="196" t="s">
        <v>925</v>
      </c>
      <c r="E461">
        <v>1195</v>
      </c>
      <c r="F461" s="196" t="s">
        <v>18</v>
      </c>
      <c r="G461" s="196" t="s">
        <v>906</v>
      </c>
      <c r="H461" s="196" t="s">
        <v>25</v>
      </c>
      <c r="I461" s="201">
        <v>0.5</v>
      </c>
      <c r="J461" s="201">
        <v>0.54166666666666663</v>
      </c>
      <c r="K461" s="196" t="s">
        <v>859</v>
      </c>
      <c r="L461" s="196" t="s">
        <v>6325</v>
      </c>
      <c r="M461" s="196" t="s">
        <v>39</v>
      </c>
      <c r="N461" s="196" t="s">
        <v>6281</v>
      </c>
      <c r="O461" s="202">
        <v>43804</v>
      </c>
      <c r="P461" s="196" t="s">
        <v>828</v>
      </c>
      <c r="Q461" s="196" t="s">
        <v>6167</v>
      </c>
    </row>
    <row r="462" spans="1:17">
      <c r="A462" s="196" t="s">
        <v>924</v>
      </c>
      <c r="B462" s="196" t="s">
        <v>5109</v>
      </c>
      <c r="C462" s="196" t="s">
        <v>3125</v>
      </c>
      <c r="D462" s="196" t="s">
        <v>925</v>
      </c>
      <c r="E462">
        <v>1195</v>
      </c>
      <c r="F462" s="196" t="s">
        <v>18</v>
      </c>
      <c r="G462" s="196" t="s">
        <v>906</v>
      </c>
      <c r="H462" s="196" t="s">
        <v>25</v>
      </c>
      <c r="I462" s="201">
        <v>0.5</v>
      </c>
      <c r="J462" s="201">
        <v>0.54166666666666663</v>
      </c>
      <c r="K462" s="196" t="s">
        <v>828</v>
      </c>
      <c r="L462" s="196" t="s">
        <v>6317</v>
      </c>
      <c r="M462" s="196" t="s">
        <v>24</v>
      </c>
      <c r="N462" s="196" t="s">
        <v>6281</v>
      </c>
      <c r="O462" s="202">
        <v>43804</v>
      </c>
      <c r="P462" s="196" t="s">
        <v>828</v>
      </c>
      <c r="Q462" s="196" t="s">
        <v>6167</v>
      </c>
    </row>
    <row r="463" spans="1:17">
      <c r="A463" s="196" t="s">
        <v>924</v>
      </c>
      <c r="B463" s="196" t="s">
        <v>5109</v>
      </c>
      <c r="C463" s="196" t="s">
        <v>3125</v>
      </c>
      <c r="D463" s="196" t="s">
        <v>925</v>
      </c>
      <c r="E463">
        <v>1599</v>
      </c>
      <c r="F463" s="196" t="s">
        <v>243</v>
      </c>
      <c r="G463" s="196" t="s">
        <v>906</v>
      </c>
      <c r="H463" s="196" t="s">
        <v>171</v>
      </c>
      <c r="I463" s="201">
        <v>0.33333333333333331</v>
      </c>
      <c r="J463" s="201">
        <v>0.375</v>
      </c>
      <c r="K463" s="196" t="s">
        <v>859</v>
      </c>
      <c r="L463" s="196" t="s">
        <v>6325</v>
      </c>
      <c r="M463" s="196" t="s">
        <v>39</v>
      </c>
      <c r="N463" s="196" t="s">
        <v>51</v>
      </c>
      <c r="P463" s="196" t="s">
        <v>828</v>
      </c>
      <c r="Q463" s="196" t="s">
        <v>6167</v>
      </c>
    </row>
    <row r="464" spans="1:17">
      <c r="A464" s="196" t="s">
        <v>924</v>
      </c>
      <c r="B464" s="196" t="s">
        <v>5109</v>
      </c>
      <c r="C464" s="196" t="s">
        <v>3125</v>
      </c>
      <c r="D464" s="196" t="s">
        <v>925</v>
      </c>
      <c r="E464">
        <v>1599</v>
      </c>
      <c r="F464" s="196" t="s">
        <v>243</v>
      </c>
      <c r="G464" s="196" t="s">
        <v>906</v>
      </c>
      <c r="H464" s="196" t="s">
        <v>171</v>
      </c>
      <c r="I464" s="201">
        <v>0.33333333333333331</v>
      </c>
      <c r="J464" s="201">
        <v>0.375</v>
      </c>
      <c r="K464" s="196" t="s">
        <v>828</v>
      </c>
      <c r="L464" s="196" t="s">
        <v>6317</v>
      </c>
      <c r="M464" s="196" t="s">
        <v>39</v>
      </c>
      <c r="N464" s="196" t="s">
        <v>51</v>
      </c>
      <c r="P464" s="196" t="s">
        <v>828</v>
      </c>
      <c r="Q464" s="196" t="s">
        <v>6167</v>
      </c>
    </row>
    <row r="465" spans="1:17">
      <c r="A465" s="196" t="s">
        <v>929</v>
      </c>
      <c r="B465" s="196" t="s">
        <v>5109</v>
      </c>
      <c r="C465" s="196" t="s">
        <v>3224</v>
      </c>
      <c r="D465" s="196" t="s">
        <v>930</v>
      </c>
      <c r="E465">
        <v>1196</v>
      </c>
      <c r="F465" s="196" t="s">
        <v>18</v>
      </c>
      <c r="G465" s="196" t="s">
        <v>906</v>
      </c>
      <c r="H465" s="196" t="s">
        <v>25</v>
      </c>
      <c r="I465" s="201">
        <v>0.375</v>
      </c>
      <c r="J465" s="201">
        <v>0.41666666666666669</v>
      </c>
      <c r="K465" s="196" t="s">
        <v>846</v>
      </c>
      <c r="L465" s="196" t="s">
        <v>6343</v>
      </c>
      <c r="M465" s="196" t="s">
        <v>39</v>
      </c>
      <c r="N465" s="196" t="s">
        <v>6219</v>
      </c>
      <c r="O465" s="202">
        <v>43810</v>
      </c>
      <c r="P465" s="196" t="s">
        <v>831</v>
      </c>
      <c r="Q465" s="196" t="s">
        <v>6167</v>
      </c>
    </row>
    <row r="466" spans="1:17">
      <c r="A466" s="196" t="s">
        <v>929</v>
      </c>
      <c r="B466" s="196" t="s">
        <v>5109</v>
      </c>
      <c r="C466" s="196" t="s">
        <v>3224</v>
      </c>
      <c r="D466" s="196" t="s">
        <v>930</v>
      </c>
      <c r="E466">
        <v>1196</v>
      </c>
      <c r="F466" s="196" t="s">
        <v>18</v>
      </c>
      <c r="G466" s="196" t="s">
        <v>906</v>
      </c>
      <c r="H466" s="196" t="s">
        <v>25</v>
      </c>
      <c r="I466" s="201">
        <v>0.375</v>
      </c>
      <c r="J466" s="201">
        <v>0.41666666666666669</v>
      </c>
      <c r="K466" s="196" t="s">
        <v>831</v>
      </c>
      <c r="L466" s="196" t="s">
        <v>6322</v>
      </c>
      <c r="M466" s="196" t="s">
        <v>24</v>
      </c>
      <c r="N466" s="196" t="s">
        <v>6219</v>
      </c>
      <c r="O466" s="202">
        <v>43810</v>
      </c>
      <c r="P466" s="196" t="s">
        <v>831</v>
      </c>
      <c r="Q466" s="196" t="s">
        <v>6167</v>
      </c>
    </row>
    <row r="467" spans="1:17">
      <c r="A467" s="196" t="s">
        <v>929</v>
      </c>
      <c r="B467" s="196" t="s">
        <v>5109</v>
      </c>
      <c r="C467" s="196" t="s">
        <v>3224</v>
      </c>
      <c r="D467" s="196" t="s">
        <v>930</v>
      </c>
      <c r="E467">
        <v>1600</v>
      </c>
      <c r="F467" s="196" t="s">
        <v>243</v>
      </c>
      <c r="G467" s="196" t="s">
        <v>906</v>
      </c>
      <c r="H467" s="196" t="s">
        <v>87</v>
      </c>
      <c r="I467" s="201">
        <v>0.33333333333333331</v>
      </c>
      <c r="J467" s="201">
        <v>0.375</v>
      </c>
      <c r="K467" s="196" t="s">
        <v>831</v>
      </c>
      <c r="L467" s="196" t="s">
        <v>6322</v>
      </c>
      <c r="M467" s="196" t="s">
        <v>39</v>
      </c>
      <c r="N467" s="196" t="s">
        <v>51</v>
      </c>
      <c r="P467" s="196" t="s">
        <v>831</v>
      </c>
      <c r="Q467" s="196" t="s">
        <v>6167</v>
      </c>
    </row>
    <row r="468" spans="1:17">
      <c r="A468" s="196" t="s">
        <v>929</v>
      </c>
      <c r="B468" s="196" t="s">
        <v>5109</v>
      </c>
      <c r="C468" s="196" t="s">
        <v>3224</v>
      </c>
      <c r="D468" s="196" t="s">
        <v>930</v>
      </c>
      <c r="E468">
        <v>1600</v>
      </c>
      <c r="F468" s="196" t="s">
        <v>243</v>
      </c>
      <c r="G468" s="196" t="s">
        <v>906</v>
      </c>
      <c r="H468" s="196" t="s">
        <v>87</v>
      </c>
      <c r="I468" s="201">
        <v>0.33333333333333331</v>
      </c>
      <c r="J468" s="201">
        <v>0.375</v>
      </c>
      <c r="K468" s="196" t="s">
        <v>846</v>
      </c>
      <c r="L468" s="196" t="s">
        <v>6343</v>
      </c>
      <c r="M468" s="196" t="s">
        <v>39</v>
      </c>
      <c r="N468" s="196" t="s">
        <v>51</v>
      </c>
      <c r="P468" s="196" t="s">
        <v>831</v>
      </c>
      <c r="Q468" s="196" t="s">
        <v>6167</v>
      </c>
    </row>
    <row r="469" spans="1:17">
      <c r="A469" s="196" t="s">
        <v>934</v>
      </c>
      <c r="B469" s="196" t="s">
        <v>5109</v>
      </c>
      <c r="C469" s="196" t="s">
        <v>3223</v>
      </c>
      <c r="D469" s="196" t="s">
        <v>935</v>
      </c>
      <c r="E469">
        <v>1194</v>
      </c>
      <c r="F469" s="196" t="s">
        <v>18</v>
      </c>
      <c r="G469" s="196" t="s">
        <v>906</v>
      </c>
      <c r="H469" s="196" t="s">
        <v>22</v>
      </c>
      <c r="I469" s="201">
        <v>0.5</v>
      </c>
      <c r="J469" s="201">
        <v>0.54166666666666663</v>
      </c>
      <c r="K469" s="196" t="s">
        <v>546</v>
      </c>
      <c r="L469" s="196" t="s">
        <v>6269</v>
      </c>
      <c r="M469" s="196" t="s">
        <v>39</v>
      </c>
      <c r="N469" s="196" t="s">
        <v>6218</v>
      </c>
      <c r="O469" s="202">
        <v>43809</v>
      </c>
      <c r="P469" s="196" t="s">
        <v>850</v>
      </c>
      <c r="Q469" s="196" t="s">
        <v>6167</v>
      </c>
    </row>
    <row r="470" spans="1:17">
      <c r="A470" s="196" t="s">
        <v>934</v>
      </c>
      <c r="B470" s="196" t="s">
        <v>5109</v>
      </c>
      <c r="C470" s="196" t="s">
        <v>3223</v>
      </c>
      <c r="D470" s="196" t="s">
        <v>935</v>
      </c>
      <c r="E470">
        <v>1194</v>
      </c>
      <c r="F470" s="196" t="s">
        <v>18</v>
      </c>
      <c r="G470" s="196" t="s">
        <v>906</v>
      </c>
      <c r="H470" s="196" t="s">
        <v>22</v>
      </c>
      <c r="I470" s="201">
        <v>0.5</v>
      </c>
      <c r="J470" s="201">
        <v>0.54166666666666663</v>
      </c>
      <c r="K470" s="196" t="s">
        <v>838</v>
      </c>
      <c r="L470" s="196" t="s">
        <v>2608</v>
      </c>
      <c r="M470" s="196" t="s">
        <v>39</v>
      </c>
      <c r="N470" s="196" t="s">
        <v>6218</v>
      </c>
      <c r="O470" s="202">
        <v>43809</v>
      </c>
      <c r="P470" s="196" t="s">
        <v>850</v>
      </c>
      <c r="Q470" s="196" t="s">
        <v>6167</v>
      </c>
    </row>
    <row r="471" spans="1:17">
      <c r="A471" s="196" t="s">
        <v>934</v>
      </c>
      <c r="B471" s="196" t="s">
        <v>5109</v>
      </c>
      <c r="C471" s="196" t="s">
        <v>3223</v>
      </c>
      <c r="D471" s="196" t="s">
        <v>935</v>
      </c>
      <c r="E471">
        <v>1194</v>
      </c>
      <c r="F471" s="196" t="s">
        <v>18</v>
      </c>
      <c r="G471" s="196" t="s">
        <v>906</v>
      </c>
      <c r="H471" s="196" t="s">
        <v>22</v>
      </c>
      <c r="I471" s="201">
        <v>0.5</v>
      </c>
      <c r="J471" s="201">
        <v>0.54166666666666663</v>
      </c>
      <c r="K471" s="196" t="s">
        <v>850</v>
      </c>
      <c r="L471" s="196" t="s">
        <v>2619</v>
      </c>
      <c r="M471" s="196" t="s">
        <v>24</v>
      </c>
      <c r="N471" s="196" t="s">
        <v>6218</v>
      </c>
      <c r="O471" s="202">
        <v>43809</v>
      </c>
      <c r="P471" s="196" t="s">
        <v>850</v>
      </c>
      <c r="Q471" s="196" t="s">
        <v>6167</v>
      </c>
    </row>
    <row r="472" spans="1:17">
      <c r="A472" s="196" t="s">
        <v>934</v>
      </c>
      <c r="B472" s="196" t="s">
        <v>5109</v>
      </c>
      <c r="C472" s="196" t="s">
        <v>3223</v>
      </c>
      <c r="D472" s="196" t="s">
        <v>935</v>
      </c>
      <c r="E472">
        <v>1194</v>
      </c>
      <c r="F472" s="196" t="s">
        <v>18</v>
      </c>
      <c r="G472" s="196" t="s">
        <v>906</v>
      </c>
      <c r="H472" s="196" t="s">
        <v>22</v>
      </c>
      <c r="I472" s="201">
        <v>0.5</v>
      </c>
      <c r="J472" s="201">
        <v>0.54166666666666663</v>
      </c>
      <c r="K472" s="196" t="s">
        <v>919</v>
      </c>
      <c r="L472" s="196" t="s">
        <v>6349</v>
      </c>
      <c r="M472" s="196" t="s">
        <v>39</v>
      </c>
      <c r="N472" s="196" t="s">
        <v>6218</v>
      </c>
      <c r="O472" s="202">
        <v>43809</v>
      </c>
      <c r="P472" s="196" t="s">
        <v>850</v>
      </c>
      <c r="Q472" s="196" t="s">
        <v>6167</v>
      </c>
    </row>
    <row r="473" spans="1:17">
      <c r="A473" s="196" t="s">
        <v>934</v>
      </c>
      <c r="B473" s="196" t="s">
        <v>5109</v>
      </c>
      <c r="C473" s="196" t="s">
        <v>3223</v>
      </c>
      <c r="D473" s="196" t="s">
        <v>935</v>
      </c>
      <c r="E473">
        <v>1194</v>
      </c>
      <c r="F473" s="196" t="s">
        <v>18</v>
      </c>
      <c r="G473" s="196" t="s">
        <v>906</v>
      </c>
      <c r="H473" s="196" t="s">
        <v>22</v>
      </c>
      <c r="I473" s="201">
        <v>0.5</v>
      </c>
      <c r="J473" s="201">
        <v>0.54166666666666663</v>
      </c>
      <c r="K473" s="196" t="s">
        <v>852</v>
      </c>
      <c r="L473" s="196" t="s">
        <v>6346</v>
      </c>
      <c r="M473" s="196" t="s">
        <v>39</v>
      </c>
      <c r="N473" s="196" t="s">
        <v>6218</v>
      </c>
      <c r="O473" s="202">
        <v>43809</v>
      </c>
      <c r="P473" s="196" t="s">
        <v>850</v>
      </c>
      <c r="Q473" s="196" t="s">
        <v>6167</v>
      </c>
    </row>
    <row r="474" spans="1:17">
      <c r="A474" s="196" t="s">
        <v>934</v>
      </c>
      <c r="B474" s="196" t="s">
        <v>5109</v>
      </c>
      <c r="C474" s="196" t="s">
        <v>3223</v>
      </c>
      <c r="D474" s="196" t="s">
        <v>935</v>
      </c>
      <c r="E474">
        <v>1598</v>
      </c>
      <c r="F474" s="196" t="s">
        <v>32</v>
      </c>
      <c r="G474" s="196" t="s">
        <v>51</v>
      </c>
      <c r="H474" s="196" t="s">
        <v>117</v>
      </c>
      <c r="I474" s="201">
        <v>0.58333333333333337</v>
      </c>
      <c r="J474" s="201">
        <v>0.70833333333333337</v>
      </c>
      <c r="K474" s="196" t="s">
        <v>850</v>
      </c>
      <c r="L474" s="196" t="s">
        <v>2619</v>
      </c>
      <c r="M474" s="196" t="s">
        <v>39</v>
      </c>
      <c r="N474" s="196" t="s">
        <v>51</v>
      </c>
      <c r="P474" s="196" t="s">
        <v>850</v>
      </c>
      <c r="Q474" s="196" t="s">
        <v>6167</v>
      </c>
    </row>
    <row r="475" spans="1:17">
      <c r="A475" s="196" t="s">
        <v>934</v>
      </c>
      <c r="B475" s="196" t="s">
        <v>5109</v>
      </c>
      <c r="C475" s="196" t="s">
        <v>3223</v>
      </c>
      <c r="D475" s="196" t="s">
        <v>935</v>
      </c>
      <c r="E475">
        <v>1598</v>
      </c>
      <c r="F475" s="196" t="s">
        <v>32</v>
      </c>
      <c r="G475" s="196" t="s">
        <v>51</v>
      </c>
      <c r="H475" s="196" t="s">
        <v>117</v>
      </c>
      <c r="I475" s="201">
        <v>0.58333333333333337</v>
      </c>
      <c r="J475" s="201">
        <v>0.70833333333333337</v>
      </c>
      <c r="K475" s="196" t="s">
        <v>919</v>
      </c>
      <c r="L475" s="196" t="s">
        <v>6349</v>
      </c>
      <c r="M475" s="196" t="s">
        <v>39</v>
      </c>
      <c r="N475" s="196" t="s">
        <v>51</v>
      </c>
      <c r="P475" s="196" t="s">
        <v>850</v>
      </c>
      <c r="Q475" s="196" t="s">
        <v>6167</v>
      </c>
    </row>
    <row r="476" spans="1:17">
      <c r="A476" s="196" t="s">
        <v>934</v>
      </c>
      <c r="B476" s="196" t="s">
        <v>5109</v>
      </c>
      <c r="C476" s="196" t="s">
        <v>3223</v>
      </c>
      <c r="D476" s="196" t="s">
        <v>935</v>
      </c>
      <c r="E476">
        <v>1598</v>
      </c>
      <c r="F476" s="196" t="s">
        <v>32</v>
      </c>
      <c r="G476" s="196" t="s">
        <v>51</v>
      </c>
      <c r="H476" s="196" t="s">
        <v>117</v>
      </c>
      <c r="I476" s="201">
        <v>0.58333333333333337</v>
      </c>
      <c r="J476" s="201">
        <v>0.70833333333333337</v>
      </c>
      <c r="K476" s="196" t="s">
        <v>546</v>
      </c>
      <c r="L476" s="196" t="s">
        <v>6269</v>
      </c>
      <c r="M476" s="196" t="s">
        <v>39</v>
      </c>
      <c r="N476" s="196" t="s">
        <v>51</v>
      </c>
      <c r="P476" s="196" t="s">
        <v>850</v>
      </c>
      <c r="Q476" s="196" t="s">
        <v>6167</v>
      </c>
    </row>
    <row r="477" spans="1:17">
      <c r="A477" s="196" t="s">
        <v>934</v>
      </c>
      <c r="B477" s="196" t="s">
        <v>5109</v>
      </c>
      <c r="C477" s="196" t="s">
        <v>3223</v>
      </c>
      <c r="D477" s="196" t="s">
        <v>935</v>
      </c>
      <c r="E477">
        <v>1598</v>
      </c>
      <c r="F477" s="196" t="s">
        <v>32</v>
      </c>
      <c r="G477" s="196" t="s">
        <v>51</v>
      </c>
      <c r="H477" s="196" t="s">
        <v>117</v>
      </c>
      <c r="I477" s="201">
        <v>0.58333333333333337</v>
      </c>
      <c r="J477" s="201">
        <v>0.70833333333333337</v>
      </c>
      <c r="K477" s="196" t="s">
        <v>838</v>
      </c>
      <c r="L477" s="196" t="s">
        <v>2608</v>
      </c>
      <c r="M477" s="196" t="s">
        <v>39</v>
      </c>
      <c r="N477" s="196" t="s">
        <v>51</v>
      </c>
      <c r="P477" s="196" t="s">
        <v>850</v>
      </c>
      <c r="Q477" s="196" t="s">
        <v>6167</v>
      </c>
    </row>
    <row r="478" spans="1:17">
      <c r="A478" s="196" t="s">
        <v>934</v>
      </c>
      <c r="B478" s="196" t="s">
        <v>5109</v>
      </c>
      <c r="C478" s="196" t="s">
        <v>3223</v>
      </c>
      <c r="D478" s="196" t="s">
        <v>935</v>
      </c>
      <c r="E478">
        <v>1598</v>
      </c>
      <c r="F478" s="196" t="s">
        <v>32</v>
      </c>
      <c r="G478" s="196" t="s">
        <v>51</v>
      </c>
      <c r="H478" s="196" t="s">
        <v>117</v>
      </c>
      <c r="I478" s="201">
        <v>0.58333333333333337</v>
      </c>
      <c r="J478" s="201">
        <v>0.70833333333333337</v>
      </c>
      <c r="K478" s="196" t="s">
        <v>852</v>
      </c>
      <c r="L478" s="196" t="s">
        <v>6346</v>
      </c>
      <c r="M478" s="196" t="s">
        <v>39</v>
      </c>
      <c r="N478" s="196" t="s">
        <v>51</v>
      </c>
      <c r="P478" s="196" t="s">
        <v>850</v>
      </c>
      <c r="Q478" s="196" t="s">
        <v>6167</v>
      </c>
    </row>
    <row r="479" spans="1:17">
      <c r="A479" s="196" t="s">
        <v>934</v>
      </c>
      <c r="B479" s="196" t="s">
        <v>5109</v>
      </c>
      <c r="C479" s="196" t="s">
        <v>3223</v>
      </c>
      <c r="D479" s="196" t="s">
        <v>935</v>
      </c>
      <c r="E479">
        <v>1598</v>
      </c>
      <c r="F479" s="196" t="s">
        <v>32</v>
      </c>
      <c r="G479" s="196" t="s">
        <v>51</v>
      </c>
      <c r="H479" s="196" t="s">
        <v>117</v>
      </c>
      <c r="I479" s="201">
        <v>0.58333333333333337</v>
      </c>
      <c r="J479" s="201">
        <v>0.70833333333333337</v>
      </c>
      <c r="K479" s="196" t="s">
        <v>946</v>
      </c>
      <c r="L479" s="196" t="s">
        <v>6350</v>
      </c>
      <c r="M479" s="196" t="s">
        <v>39</v>
      </c>
      <c r="N479" s="196" t="s">
        <v>51</v>
      </c>
      <c r="P479" s="196" t="s">
        <v>850</v>
      </c>
      <c r="Q479" s="196" t="s">
        <v>6167</v>
      </c>
    </row>
    <row r="480" spans="1:17">
      <c r="A480" s="196" t="s">
        <v>934</v>
      </c>
      <c r="B480" s="196" t="s">
        <v>5109</v>
      </c>
      <c r="C480" s="196" t="s">
        <v>3223</v>
      </c>
      <c r="D480" s="196" t="s">
        <v>935</v>
      </c>
      <c r="E480">
        <v>1598</v>
      </c>
      <c r="F480" s="196" t="s">
        <v>32</v>
      </c>
      <c r="G480" s="196" t="s">
        <v>51</v>
      </c>
      <c r="H480" s="196" t="s">
        <v>117</v>
      </c>
      <c r="I480" s="201">
        <v>0.58333333333333337</v>
      </c>
      <c r="J480" s="201">
        <v>0.70833333333333337</v>
      </c>
      <c r="K480" s="196" t="s">
        <v>952</v>
      </c>
      <c r="L480" s="196" t="s">
        <v>6351</v>
      </c>
      <c r="M480" s="196" t="s">
        <v>39</v>
      </c>
      <c r="N480" s="196" t="s">
        <v>51</v>
      </c>
      <c r="P480" s="196" t="s">
        <v>850</v>
      </c>
      <c r="Q480" s="196" t="s">
        <v>6167</v>
      </c>
    </row>
    <row r="481" spans="1:17">
      <c r="A481" s="196" t="s">
        <v>934</v>
      </c>
      <c r="B481" s="196" t="s">
        <v>5109</v>
      </c>
      <c r="C481" s="196" t="s">
        <v>3223</v>
      </c>
      <c r="D481" s="196" t="s">
        <v>935</v>
      </c>
      <c r="E481">
        <v>1598</v>
      </c>
      <c r="F481" s="196" t="s">
        <v>32</v>
      </c>
      <c r="G481" s="196" t="s">
        <v>51</v>
      </c>
      <c r="H481" s="196" t="s">
        <v>117</v>
      </c>
      <c r="I481" s="201">
        <v>0.58333333333333337</v>
      </c>
      <c r="J481" s="201">
        <v>0.70833333333333337</v>
      </c>
      <c r="K481" s="196" t="s">
        <v>6352</v>
      </c>
      <c r="L481" s="196" t="s">
        <v>6353</v>
      </c>
      <c r="M481" s="196" t="s">
        <v>39</v>
      </c>
      <c r="N481" s="196" t="s">
        <v>51</v>
      </c>
      <c r="P481" s="196" t="s">
        <v>850</v>
      </c>
      <c r="Q481" s="196" t="s">
        <v>6167</v>
      </c>
    </row>
    <row r="482" spans="1:17">
      <c r="A482" s="196" t="s">
        <v>934</v>
      </c>
      <c r="B482" s="196" t="s">
        <v>5109</v>
      </c>
      <c r="C482" s="196" t="s">
        <v>3223</v>
      </c>
      <c r="D482" s="196" t="s">
        <v>935</v>
      </c>
      <c r="E482">
        <v>1598</v>
      </c>
      <c r="F482" s="196" t="s">
        <v>32</v>
      </c>
      <c r="G482" s="196" t="s">
        <v>51</v>
      </c>
      <c r="H482" s="196" t="s">
        <v>117</v>
      </c>
      <c r="I482" s="201">
        <v>0.58333333333333337</v>
      </c>
      <c r="J482" s="201">
        <v>0.70833333333333337</v>
      </c>
      <c r="K482" s="196" t="s">
        <v>949</v>
      </c>
      <c r="L482" s="196" t="s">
        <v>6354</v>
      </c>
      <c r="M482" s="196" t="s">
        <v>39</v>
      </c>
      <c r="N482" s="196" t="s">
        <v>51</v>
      </c>
      <c r="P482" s="196" t="s">
        <v>850</v>
      </c>
      <c r="Q482" s="196" t="s">
        <v>6167</v>
      </c>
    </row>
    <row r="483" spans="1:17">
      <c r="A483" s="196" t="s">
        <v>934</v>
      </c>
      <c r="B483" s="196" t="s">
        <v>5109</v>
      </c>
      <c r="C483" s="196" t="s">
        <v>3223</v>
      </c>
      <c r="D483" s="196" t="s">
        <v>935</v>
      </c>
      <c r="E483">
        <v>1598</v>
      </c>
      <c r="F483" s="196" t="s">
        <v>32</v>
      </c>
      <c r="G483" s="196" t="s">
        <v>51</v>
      </c>
      <c r="H483" s="196" t="s">
        <v>117</v>
      </c>
      <c r="I483" s="201">
        <v>0.58333333333333337</v>
      </c>
      <c r="J483" s="201">
        <v>0.70833333333333337</v>
      </c>
      <c r="K483" s="196" t="s">
        <v>943</v>
      </c>
      <c r="L483" s="196" t="s">
        <v>6355</v>
      </c>
      <c r="M483" s="196" t="s">
        <v>39</v>
      </c>
      <c r="N483" s="196" t="s">
        <v>51</v>
      </c>
      <c r="P483" s="196" t="s">
        <v>850</v>
      </c>
      <c r="Q483" s="196" t="s">
        <v>6167</v>
      </c>
    </row>
    <row r="484" spans="1:17">
      <c r="A484" s="196" t="s">
        <v>934</v>
      </c>
      <c r="B484" s="196" t="s">
        <v>5109</v>
      </c>
      <c r="C484" s="196" t="s">
        <v>3223</v>
      </c>
      <c r="D484" s="196" t="s">
        <v>935</v>
      </c>
      <c r="E484">
        <v>1598</v>
      </c>
      <c r="F484" s="196" t="s">
        <v>32</v>
      </c>
      <c r="G484" s="196" t="s">
        <v>51</v>
      </c>
      <c r="H484" s="196" t="s">
        <v>117</v>
      </c>
      <c r="I484" s="201">
        <v>0.58333333333333337</v>
      </c>
      <c r="J484" s="201">
        <v>0.70833333333333337</v>
      </c>
      <c r="K484" s="196" t="s">
        <v>940</v>
      </c>
      <c r="L484" s="196" t="s">
        <v>6356</v>
      </c>
      <c r="M484" s="196" t="s">
        <v>39</v>
      </c>
      <c r="N484" s="196" t="s">
        <v>51</v>
      </c>
      <c r="P484" s="196" t="s">
        <v>850</v>
      </c>
      <c r="Q484" s="196" t="s">
        <v>6167</v>
      </c>
    </row>
    <row r="485" spans="1:17">
      <c r="A485" s="196" t="s">
        <v>954</v>
      </c>
      <c r="B485" s="196" t="s">
        <v>5109</v>
      </c>
      <c r="C485" s="196" t="s">
        <v>4399</v>
      </c>
      <c r="D485" s="196" t="s">
        <v>955</v>
      </c>
      <c r="E485">
        <v>1199</v>
      </c>
      <c r="F485" s="196" t="s">
        <v>18</v>
      </c>
      <c r="G485" s="196" t="s">
        <v>906</v>
      </c>
      <c r="H485" s="196" t="s">
        <v>22</v>
      </c>
      <c r="I485" s="201">
        <v>0.66666666666666663</v>
      </c>
      <c r="J485" s="201">
        <v>0.70833333333333337</v>
      </c>
      <c r="K485" s="196" t="s">
        <v>880</v>
      </c>
      <c r="L485" s="196" t="s">
        <v>2626</v>
      </c>
      <c r="M485" s="196" t="s">
        <v>39</v>
      </c>
      <c r="N485" s="196" t="s">
        <v>6217</v>
      </c>
      <c r="O485" s="202">
        <v>43813</v>
      </c>
      <c r="P485" s="196" t="s">
        <v>838</v>
      </c>
      <c r="Q485" s="196" t="s">
        <v>6167</v>
      </c>
    </row>
    <row r="486" spans="1:17">
      <c r="A486" s="196" t="s">
        <v>954</v>
      </c>
      <c r="B486" s="196" t="s">
        <v>5109</v>
      </c>
      <c r="C486" s="196" t="s">
        <v>4399</v>
      </c>
      <c r="D486" s="196" t="s">
        <v>955</v>
      </c>
      <c r="E486">
        <v>1199</v>
      </c>
      <c r="F486" s="196" t="s">
        <v>18</v>
      </c>
      <c r="G486" s="196" t="s">
        <v>906</v>
      </c>
      <c r="H486" s="196" t="s">
        <v>22</v>
      </c>
      <c r="I486" s="201">
        <v>0.66666666666666663</v>
      </c>
      <c r="J486" s="201">
        <v>0.70833333333333337</v>
      </c>
      <c r="K486" s="196" t="s">
        <v>838</v>
      </c>
      <c r="L486" s="196" t="s">
        <v>2608</v>
      </c>
      <c r="M486" s="196" t="s">
        <v>24</v>
      </c>
      <c r="N486" s="196" t="s">
        <v>6217</v>
      </c>
      <c r="O486" s="202">
        <v>43813</v>
      </c>
      <c r="P486" s="196" t="s">
        <v>838</v>
      </c>
      <c r="Q486" s="196" t="s">
        <v>6167</v>
      </c>
    </row>
    <row r="487" spans="1:17">
      <c r="A487" s="196" t="s">
        <v>962</v>
      </c>
      <c r="B487" s="196" t="s">
        <v>5109</v>
      </c>
      <c r="C487" s="196" t="s">
        <v>4390</v>
      </c>
      <c r="D487" s="196" t="s">
        <v>963</v>
      </c>
      <c r="E487">
        <v>1201</v>
      </c>
      <c r="F487" s="196" t="s">
        <v>18</v>
      </c>
      <c r="G487" s="196" t="s">
        <v>381</v>
      </c>
      <c r="H487" s="196" t="s">
        <v>22</v>
      </c>
      <c r="I487" s="201">
        <v>0.70833333333333337</v>
      </c>
      <c r="J487" s="201">
        <v>0.75</v>
      </c>
      <c r="K487" s="196" t="s">
        <v>855</v>
      </c>
      <c r="L487" s="196" t="s">
        <v>6347</v>
      </c>
      <c r="M487" s="196" t="s">
        <v>24</v>
      </c>
      <c r="N487" s="196" t="s">
        <v>6220</v>
      </c>
      <c r="O487" s="202">
        <v>43807</v>
      </c>
      <c r="P487" s="196" t="s">
        <v>855</v>
      </c>
      <c r="Q487" s="196" t="s">
        <v>6167</v>
      </c>
    </row>
    <row r="488" spans="1:17">
      <c r="A488" s="196" t="s">
        <v>962</v>
      </c>
      <c r="B488" s="196" t="s">
        <v>5109</v>
      </c>
      <c r="C488" s="196" t="s">
        <v>4390</v>
      </c>
      <c r="D488" s="196" t="s">
        <v>963</v>
      </c>
      <c r="E488">
        <v>1201</v>
      </c>
      <c r="F488" s="196" t="s">
        <v>18</v>
      </c>
      <c r="G488" s="196" t="s">
        <v>381</v>
      </c>
      <c r="H488" s="196" t="s">
        <v>22</v>
      </c>
      <c r="I488" s="201">
        <v>0.70833333333333337</v>
      </c>
      <c r="J488" s="201">
        <v>0.75</v>
      </c>
      <c r="K488" s="196" t="s">
        <v>828</v>
      </c>
      <c r="L488" s="196" t="s">
        <v>6317</v>
      </c>
      <c r="M488" s="196" t="s">
        <v>39</v>
      </c>
      <c r="N488" s="196" t="s">
        <v>6220</v>
      </c>
      <c r="O488" s="202">
        <v>43807</v>
      </c>
      <c r="P488" s="196" t="s">
        <v>855</v>
      </c>
      <c r="Q488" s="196" t="s">
        <v>6167</v>
      </c>
    </row>
    <row r="489" spans="1:17">
      <c r="A489" s="196" t="s">
        <v>966</v>
      </c>
      <c r="B489" s="196" t="s">
        <v>5109</v>
      </c>
      <c r="C489" s="196" t="s">
        <v>3203</v>
      </c>
      <c r="D489" s="196" t="s">
        <v>321</v>
      </c>
      <c r="E489">
        <v>1225</v>
      </c>
      <c r="F489" s="196" t="s">
        <v>404</v>
      </c>
      <c r="G489" s="196" t="s">
        <v>51</v>
      </c>
      <c r="H489" s="196" t="s">
        <v>51</v>
      </c>
      <c r="K489" s="196" t="s">
        <v>829</v>
      </c>
      <c r="L489" s="196" t="s">
        <v>2627</v>
      </c>
      <c r="M489" s="196" t="s">
        <v>24</v>
      </c>
      <c r="N489" s="196" t="s">
        <v>51</v>
      </c>
      <c r="P489" s="196" t="s">
        <v>829</v>
      </c>
      <c r="Q489" s="196" t="s">
        <v>6167</v>
      </c>
    </row>
    <row r="490" spans="1:17">
      <c r="A490" s="196" t="s">
        <v>969</v>
      </c>
      <c r="B490" s="196" t="s">
        <v>5109</v>
      </c>
      <c r="C490" s="196" t="s">
        <v>3202</v>
      </c>
      <c r="D490" s="196" t="s">
        <v>321</v>
      </c>
      <c r="E490">
        <v>1252</v>
      </c>
      <c r="F490" s="196" t="s">
        <v>404</v>
      </c>
      <c r="G490" s="196" t="s">
        <v>51</v>
      </c>
      <c r="H490" s="196" t="s">
        <v>51</v>
      </c>
      <c r="K490" s="196" t="s">
        <v>829</v>
      </c>
      <c r="L490" s="196" t="s">
        <v>2627</v>
      </c>
      <c r="M490" s="196" t="s">
        <v>24</v>
      </c>
      <c r="N490" s="196" t="s">
        <v>51</v>
      </c>
      <c r="P490" s="196" t="s">
        <v>829</v>
      </c>
      <c r="Q490" s="196" t="s">
        <v>6167</v>
      </c>
    </row>
    <row r="491" spans="1:17">
      <c r="A491" s="196" t="s">
        <v>972</v>
      </c>
      <c r="B491" s="196" t="s">
        <v>5109</v>
      </c>
      <c r="C491" s="196" t="s">
        <v>3201</v>
      </c>
      <c r="D491" s="196" t="s">
        <v>328</v>
      </c>
      <c r="E491">
        <v>1233</v>
      </c>
      <c r="F491" s="196" t="s">
        <v>404</v>
      </c>
      <c r="G491" s="196" t="s">
        <v>51</v>
      </c>
      <c r="H491" s="196" t="s">
        <v>51</v>
      </c>
      <c r="K491" s="196" t="s">
        <v>835</v>
      </c>
      <c r="L491" s="196" t="s">
        <v>6338</v>
      </c>
      <c r="M491" s="196" t="s">
        <v>24</v>
      </c>
      <c r="N491" s="196" t="s">
        <v>51</v>
      </c>
      <c r="P491" s="196" t="s">
        <v>835</v>
      </c>
      <c r="Q491" s="196" t="s">
        <v>6167</v>
      </c>
    </row>
    <row r="492" spans="1:17">
      <c r="A492" s="196" t="s">
        <v>975</v>
      </c>
      <c r="B492" s="196" t="s">
        <v>5109</v>
      </c>
      <c r="C492" s="196" t="s">
        <v>3200</v>
      </c>
      <c r="D492" s="196" t="s">
        <v>328</v>
      </c>
      <c r="E492">
        <v>1262</v>
      </c>
      <c r="F492" s="196" t="s">
        <v>404</v>
      </c>
      <c r="G492" s="196" t="s">
        <v>51</v>
      </c>
      <c r="H492" s="196" t="s">
        <v>51</v>
      </c>
      <c r="K492" s="196" t="s">
        <v>835</v>
      </c>
      <c r="L492" s="196" t="s">
        <v>6338</v>
      </c>
      <c r="M492" s="196" t="s">
        <v>24</v>
      </c>
      <c r="N492" s="196" t="s">
        <v>51</v>
      </c>
      <c r="P492" s="196" t="s">
        <v>835</v>
      </c>
      <c r="Q492" s="196" t="s">
        <v>6167</v>
      </c>
    </row>
    <row r="493" spans="1:17">
      <c r="A493" s="196" t="s">
        <v>5135</v>
      </c>
      <c r="B493" s="196" t="s">
        <v>5109</v>
      </c>
      <c r="C493" s="196" t="s">
        <v>3048</v>
      </c>
      <c r="D493" s="196" t="s">
        <v>5134</v>
      </c>
      <c r="E493">
        <v>3794</v>
      </c>
      <c r="F493" s="196" t="s">
        <v>18</v>
      </c>
      <c r="G493" s="196" t="s">
        <v>51</v>
      </c>
      <c r="H493" s="196" t="s">
        <v>51</v>
      </c>
      <c r="K493" s="196" t="s">
        <v>828</v>
      </c>
      <c r="L493" s="196" t="s">
        <v>6317</v>
      </c>
      <c r="M493" s="196" t="s">
        <v>24</v>
      </c>
      <c r="N493" s="196" t="s">
        <v>6280</v>
      </c>
      <c r="O493" s="202">
        <v>43803</v>
      </c>
      <c r="P493" s="196" t="s">
        <v>828</v>
      </c>
      <c r="Q493" s="196" t="s">
        <v>6226</v>
      </c>
    </row>
    <row r="494" spans="1:17">
      <c r="A494" s="196" t="s">
        <v>5131</v>
      </c>
      <c r="B494" s="196" t="s">
        <v>5109</v>
      </c>
      <c r="C494" s="196" t="s">
        <v>4744</v>
      </c>
      <c r="D494" s="196" t="s">
        <v>5130</v>
      </c>
      <c r="E494">
        <v>3795</v>
      </c>
      <c r="F494" s="196" t="s">
        <v>18</v>
      </c>
      <c r="G494" s="196" t="s">
        <v>51</v>
      </c>
      <c r="H494" s="196" t="s">
        <v>51</v>
      </c>
      <c r="K494" s="196" t="s">
        <v>831</v>
      </c>
      <c r="L494" s="196" t="s">
        <v>6322</v>
      </c>
      <c r="M494" s="196" t="s">
        <v>24</v>
      </c>
      <c r="N494" s="196" t="s">
        <v>6219</v>
      </c>
      <c r="O494" s="202">
        <v>43810</v>
      </c>
      <c r="P494" s="196" t="s">
        <v>831</v>
      </c>
      <c r="Q494" s="196" t="s">
        <v>6226</v>
      </c>
    </row>
    <row r="495" spans="1:17">
      <c r="A495" s="196" t="s">
        <v>5131</v>
      </c>
      <c r="B495" s="196" t="s">
        <v>5109</v>
      </c>
      <c r="C495" s="196" t="s">
        <v>4744</v>
      </c>
      <c r="D495" s="196" t="s">
        <v>5130</v>
      </c>
      <c r="E495">
        <v>3795</v>
      </c>
      <c r="F495" s="196" t="s">
        <v>18</v>
      </c>
      <c r="G495" s="196" t="s">
        <v>51</v>
      </c>
      <c r="H495" s="196" t="s">
        <v>51</v>
      </c>
      <c r="K495" s="196" t="s">
        <v>846</v>
      </c>
      <c r="L495" s="196" t="s">
        <v>6343</v>
      </c>
      <c r="M495" s="196" t="s">
        <v>39</v>
      </c>
      <c r="N495" s="196" t="s">
        <v>6219</v>
      </c>
      <c r="O495" s="202">
        <v>43810</v>
      </c>
      <c r="P495" s="196" t="s">
        <v>831</v>
      </c>
      <c r="Q495" s="196" t="s">
        <v>6226</v>
      </c>
    </row>
    <row r="496" spans="1:17">
      <c r="A496" s="196" t="s">
        <v>5129</v>
      </c>
      <c r="B496" s="196" t="s">
        <v>5109</v>
      </c>
      <c r="C496" s="196" t="s">
        <v>3042</v>
      </c>
      <c r="D496" s="196" t="s">
        <v>5128</v>
      </c>
      <c r="E496">
        <v>3796</v>
      </c>
      <c r="F496" s="196" t="s">
        <v>18</v>
      </c>
      <c r="G496" s="196" t="s">
        <v>51</v>
      </c>
      <c r="H496" s="196" t="s">
        <v>51</v>
      </c>
      <c r="K496" s="196" t="s">
        <v>841</v>
      </c>
      <c r="L496" s="196" t="s">
        <v>6348</v>
      </c>
      <c r="M496" s="196" t="s">
        <v>39</v>
      </c>
      <c r="N496" s="196" t="s">
        <v>6230</v>
      </c>
      <c r="O496" s="202">
        <v>43808</v>
      </c>
      <c r="P496" s="196" t="s">
        <v>870</v>
      </c>
      <c r="Q496" s="196" t="s">
        <v>6226</v>
      </c>
    </row>
    <row r="497" spans="1:17">
      <c r="A497" s="196" t="s">
        <v>5129</v>
      </c>
      <c r="B497" s="196" t="s">
        <v>5109</v>
      </c>
      <c r="C497" s="196" t="s">
        <v>3042</v>
      </c>
      <c r="D497" s="196" t="s">
        <v>5128</v>
      </c>
      <c r="E497">
        <v>3796</v>
      </c>
      <c r="F497" s="196" t="s">
        <v>18</v>
      </c>
      <c r="G497" s="196" t="s">
        <v>51</v>
      </c>
      <c r="H497" s="196" t="s">
        <v>51</v>
      </c>
      <c r="K497" s="196" t="s">
        <v>870</v>
      </c>
      <c r="L497" s="196" t="s">
        <v>2621</v>
      </c>
      <c r="M497" s="196" t="s">
        <v>24</v>
      </c>
      <c r="N497" s="196" t="s">
        <v>6230</v>
      </c>
      <c r="O497" s="202">
        <v>43808</v>
      </c>
      <c r="P497" s="196" t="s">
        <v>870</v>
      </c>
      <c r="Q497" s="196" t="s">
        <v>6226</v>
      </c>
    </row>
    <row r="498" spans="1:17">
      <c r="A498" s="196" t="s">
        <v>5129</v>
      </c>
      <c r="B498" s="196" t="s">
        <v>5109</v>
      </c>
      <c r="C498" s="196" t="s">
        <v>3042</v>
      </c>
      <c r="D498" s="196" t="s">
        <v>5128</v>
      </c>
      <c r="E498">
        <v>3796</v>
      </c>
      <c r="F498" s="196" t="s">
        <v>18</v>
      </c>
      <c r="G498" s="196" t="s">
        <v>51</v>
      </c>
      <c r="H498" s="196" t="s">
        <v>51</v>
      </c>
      <c r="K498" s="196" t="s">
        <v>850</v>
      </c>
      <c r="L498" s="196" t="s">
        <v>2619</v>
      </c>
      <c r="M498" s="196" t="s">
        <v>39</v>
      </c>
      <c r="N498" s="196" t="s">
        <v>6230</v>
      </c>
      <c r="O498" s="202">
        <v>43808</v>
      </c>
      <c r="P498" s="196" t="s">
        <v>870</v>
      </c>
      <c r="Q498" s="196" t="s">
        <v>6226</v>
      </c>
    </row>
    <row r="499" spans="1:17">
      <c r="A499" s="196" t="s">
        <v>5125</v>
      </c>
      <c r="B499" s="196" t="s">
        <v>5109</v>
      </c>
      <c r="C499" s="196" t="s">
        <v>4734</v>
      </c>
      <c r="D499" s="196" t="s">
        <v>5124</v>
      </c>
      <c r="E499">
        <v>4407</v>
      </c>
      <c r="F499" s="196" t="s">
        <v>18</v>
      </c>
      <c r="G499" s="196" t="s">
        <v>51</v>
      </c>
      <c r="H499" s="196" t="s">
        <v>51</v>
      </c>
      <c r="K499" s="196" t="s">
        <v>846</v>
      </c>
      <c r="L499" s="196" t="s">
        <v>6343</v>
      </c>
      <c r="M499" s="196" t="s">
        <v>24</v>
      </c>
      <c r="N499" s="196" t="s">
        <v>6219</v>
      </c>
      <c r="O499" s="202">
        <v>43810</v>
      </c>
      <c r="P499" s="196" t="s">
        <v>846</v>
      </c>
      <c r="Q499" s="196" t="s">
        <v>6226</v>
      </c>
    </row>
    <row r="500" spans="1:17">
      <c r="A500" s="196" t="s">
        <v>5123</v>
      </c>
      <c r="B500" s="196" t="s">
        <v>5109</v>
      </c>
      <c r="C500" s="196" t="s">
        <v>4731</v>
      </c>
      <c r="D500" s="196" t="s">
        <v>5122</v>
      </c>
      <c r="E500">
        <v>3797</v>
      </c>
      <c r="F500" s="196" t="s">
        <v>18</v>
      </c>
      <c r="G500" s="196" t="s">
        <v>51</v>
      </c>
      <c r="H500" s="196" t="s">
        <v>51</v>
      </c>
      <c r="K500" s="196" t="s">
        <v>859</v>
      </c>
      <c r="L500" s="196" t="s">
        <v>6325</v>
      </c>
      <c r="M500" s="196" t="s">
        <v>24</v>
      </c>
      <c r="N500" s="196" t="s">
        <v>6224</v>
      </c>
      <c r="O500" s="202">
        <v>43801</v>
      </c>
      <c r="P500" s="196" t="s">
        <v>859</v>
      </c>
      <c r="Q500" s="196" t="s">
        <v>6226</v>
      </c>
    </row>
    <row r="501" spans="1:17">
      <c r="A501" s="196" t="s">
        <v>5113</v>
      </c>
      <c r="B501" s="196" t="s">
        <v>5109</v>
      </c>
      <c r="C501" s="196" t="s">
        <v>3039</v>
      </c>
      <c r="D501" s="196" t="s">
        <v>5112</v>
      </c>
      <c r="E501">
        <v>4387</v>
      </c>
      <c r="F501" s="196" t="s">
        <v>18</v>
      </c>
      <c r="G501" s="196" t="s">
        <v>51</v>
      </c>
      <c r="H501" s="196" t="s">
        <v>51</v>
      </c>
      <c r="K501" s="196" t="s">
        <v>841</v>
      </c>
      <c r="L501" s="196" t="s">
        <v>6348</v>
      </c>
      <c r="M501" s="196" t="s">
        <v>24</v>
      </c>
      <c r="N501" s="196" t="s">
        <v>6230</v>
      </c>
      <c r="O501" s="202">
        <v>43808</v>
      </c>
      <c r="P501" s="196" t="s">
        <v>841</v>
      </c>
      <c r="Q501" s="196" t="s">
        <v>6226</v>
      </c>
    </row>
    <row r="502" spans="1:17">
      <c r="A502" s="196" t="s">
        <v>981</v>
      </c>
      <c r="B502" s="196" t="s">
        <v>4993</v>
      </c>
      <c r="C502" s="196" t="s">
        <v>3240</v>
      </c>
      <c r="D502" s="196" t="s">
        <v>982</v>
      </c>
      <c r="E502">
        <v>1081</v>
      </c>
      <c r="F502" s="196" t="s">
        <v>18</v>
      </c>
      <c r="G502" s="196" t="s">
        <v>987</v>
      </c>
      <c r="H502" s="196" t="s">
        <v>22</v>
      </c>
      <c r="I502" s="201">
        <v>0.45833333333333331</v>
      </c>
      <c r="J502" s="201">
        <v>0.5</v>
      </c>
      <c r="K502" s="196" t="s">
        <v>986</v>
      </c>
      <c r="L502" s="196" t="s">
        <v>2651</v>
      </c>
      <c r="M502" s="196" t="s">
        <v>24</v>
      </c>
      <c r="N502" s="196" t="s">
        <v>6205</v>
      </c>
      <c r="O502" s="202">
        <v>43808</v>
      </c>
      <c r="P502" s="196" t="s">
        <v>986</v>
      </c>
      <c r="Q502" s="196" t="s">
        <v>6167</v>
      </c>
    </row>
    <row r="503" spans="1:17">
      <c r="A503" s="196" t="s">
        <v>981</v>
      </c>
      <c r="B503" s="196" t="s">
        <v>4993</v>
      </c>
      <c r="C503" s="196" t="s">
        <v>3240</v>
      </c>
      <c r="D503" s="196" t="s">
        <v>982</v>
      </c>
      <c r="E503">
        <v>1454</v>
      </c>
      <c r="F503" s="196" t="s">
        <v>32</v>
      </c>
      <c r="G503" s="196" t="s">
        <v>6083</v>
      </c>
      <c r="H503" s="196" t="s">
        <v>63</v>
      </c>
      <c r="I503" s="201">
        <v>0.66666666666666663</v>
      </c>
      <c r="J503" s="201">
        <v>0.75</v>
      </c>
      <c r="K503" s="196" t="s">
        <v>986</v>
      </c>
      <c r="L503" s="196" t="s">
        <v>2651</v>
      </c>
      <c r="M503" s="196" t="s">
        <v>39</v>
      </c>
      <c r="N503" s="196" t="s">
        <v>51</v>
      </c>
      <c r="P503" s="196" t="s">
        <v>986</v>
      </c>
      <c r="Q503" s="196" t="s">
        <v>6167</v>
      </c>
    </row>
    <row r="504" spans="1:17">
      <c r="A504" s="196" t="s">
        <v>990</v>
      </c>
      <c r="B504" s="196" t="s">
        <v>4993</v>
      </c>
      <c r="C504" s="196" t="s">
        <v>3239</v>
      </c>
      <c r="D504" s="196" t="s">
        <v>991</v>
      </c>
      <c r="E504">
        <v>1079</v>
      </c>
      <c r="F504" s="196" t="s">
        <v>18</v>
      </c>
      <c r="G504" s="196" t="s">
        <v>987</v>
      </c>
      <c r="H504" s="196" t="s">
        <v>25</v>
      </c>
      <c r="I504" s="201">
        <v>0.45833333333333331</v>
      </c>
      <c r="J504" s="201">
        <v>0.5</v>
      </c>
      <c r="K504" s="196" t="s">
        <v>595</v>
      </c>
      <c r="L504" s="196" t="s">
        <v>594</v>
      </c>
      <c r="M504" s="196" t="s">
        <v>39</v>
      </c>
      <c r="N504" s="196" t="s">
        <v>6279</v>
      </c>
      <c r="O504" s="202">
        <v>43806</v>
      </c>
      <c r="P504" s="196" t="s">
        <v>995</v>
      </c>
      <c r="Q504" s="196" t="s">
        <v>6167</v>
      </c>
    </row>
    <row r="505" spans="1:17">
      <c r="A505" s="196" t="s">
        <v>990</v>
      </c>
      <c r="B505" s="196" t="s">
        <v>4993</v>
      </c>
      <c r="C505" s="196" t="s">
        <v>3239</v>
      </c>
      <c r="D505" s="196" t="s">
        <v>991</v>
      </c>
      <c r="E505">
        <v>1079</v>
      </c>
      <c r="F505" s="196" t="s">
        <v>18</v>
      </c>
      <c r="G505" s="196" t="s">
        <v>987</v>
      </c>
      <c r="H505" s="196" t="s">
        <v>25</v>
      </c>
      <c r="I505" s="201">
        <v>0.45833333333333331</v>
      </c>
      <c r="J505" s="201">
        <v>0.5</v>
      </c>
      <c r="K505" s="196" t="s">
        <v>995</v>
      </c>
      <c r="L505" s="196" t="s">
        <v>994</v>
      </c>
      <c r="M505" s="196" t="s">
        <v>24</v>
      </c>
      <c r="N505" s="196" t="s">
        <v>6279</v>
      </c>
      <c r="O505" s="202">
        <v>43806</v>
      </c>
      <c r="P505" s="196" t="s">
        <v>995</v>
      </c>
      <c r="Q505" s="196" t="s">
        <v>6167</v>
      </c>
    </row>
    <row r="506" spans="1:17">
      <c r="A506" s="196" t="s">
        <v>990</v>
      </c>
      <c r="B506" s="196" t="s">
        <v>4993</v>
      </c>
      <c r="C506" s="196" t="s">
        <v>3239</v>
      </c>
      <c r="D506" s="196" t="s">
        <v>991</v>
      </c>
      <c r="E506">
        <v>1452</v>
      </c>
      <c r="F506" s="196" t="s">
        <v>243</v>
      </c>
      <c r="G506" s="196" t="s">
        <v>987</v>
      </c>
      <c r="H506" s="196" t="s">
        <v>63</v>
      </c>
      <c r="I506" s="201">
        <v>0.33333333333333331</v>
      </c>
      <c r="J506" s="201">
        <v>0.375</v>
      </c>
      <c r="K506" s="196" t="s">
        <v>995</v>
      </c>
      <c r="L506" s="196" t="s">
        <v>994</v>
      </c>
      <c r="M506" s="196" t="s">
        <v>39</v>
      </c>
      <c r="N506" s="196" t="s">
        <v>51</v>
      </c>
      <c r="P506" s="196" t="s">
        <v>995</v>
      </c>
      <c r="Q506" s="196" t="s">
        <v>6167</v>
      </c>
    </row>
    <row r="507" spans="1:17">
      <c r="A507" s="196" t="s">
        <v>990</v>
      </c>
      <c r="B507" s="196" t="s">
        <v>4993</v>
      </c>
      <c r="C507" s="196" t="s">
        <v>3239</v>
      </c>
      <c r="D507" s="196" t="s">
        <v>991</v>
      </c>
      <c r="E507">
        <v>1452</v>
      </c>
      <c r="F507" s="196" t="s">
        <v>243</v>
      </c>
      <c r="G507" s="196" t="s">
        <v>987</v>
      </c>
      <c r="H507" s="196" t="s">
        <v>63</v>
      </c>
      <c r="I507" s="201">
        <v>0.33333333333333331</v>
      </c>
      <c r="J507" s="201">
        <v>0.375</v>
      </c>
      <c r="K507" s="196" t="s">
        <v>595</v>
      </c>
      <c r="L507" s="196" t="s">
        <v>594</v>
      </c>
      <c r="M507" s="196" t="s">
        <v>39</v>
      </c>
      <c r="N507" s="196" t="s">
        <v>51</v>
      </c>
      <c r="P507" s="196" t="s">
        <v>995</v>
      </c>
      <c r="Q507" s="196" t="s">
        <v>6167</v>
      </c>
    </row>
    <row r="508" spans="1:17">
      <c r="A508" s="196" t="s">
        <v>997</v>
      </c>
      <c r="B508" s="196" t="s">
        <v>4993</v>
      </c>
      <c r="C508" s="196" t="s">
        <v>3238</v>
      </c>
      <c r="D508" s="196" t="s">
        <v>998</v>
      </c>
      <c r="E508">
        <v>1082</v>
      </c>
      <c r="F508" s="196" t="s">
        <v>18</v>
      </c>
      <c r="G508" s="196" t="s">
        <v>1003</v>
      </c>
      <c r="H508" s="196" t="s">
        <v>22</v>
      </c>
      <c r="I508" s="201">
        <v>0.375</v>
      </c>
      <c r="J508" s="201">
        <v>0.41666666666666669</v>
      </c>
      <c r="K508" s="196" t="s">
        <v>1002</v>
      </c>
      <c r="L508" s="196" t="s">
        <v>6357</v>
      </c>
      <c r="M508" s="196" t="s">
        <v>24</v>
      </c>
      <c r="N508" s="196" t="s">
        <v>6287</v>
      </c>
      <c r="O508" s="202">
        <v>43801</v>
      </c>
      <c r="P508" s="196" t="s">
        <v>1002</v>
      </c>
      <c r="Q508" s="196" t="s">
        <v>6167</v>
      </c>
    </row>
    <row r="509" spans="1:17">
      <c r="A509" s="196" t="s">
        <v>997</v>
      </c>
      <c r="B509" s="196" t="s">
        <v>4993</v>
      </c>
      <c r="C509" s="196" t="s">
        <v>3238</v>
      </c>
      <c r="D509" s="196" t="s">
        <v>998</v>
      </c>
      <c r="E509">
        <v>1455</v>
      </c>
      <c r="F509" s="196" t="s">
        <v>193</v>
      </c>
      <c r="G509" s="196" t="s">
        <v>1009</v>
      </c>
      <c r="H509" s="196" t="s">
        <v>22</v>
      </c>
      <c r="I509" s="201">
        <v>0.375</v>
      </c>
      <c r="J509" s="201">
        <v>0.41666666666666669</v>
      </c>
      <c r="K509" s="196" t="s">
        <v>1008</v>
      </c>
      <c r="L509" s="196" t="s">
        <v>2658</v>
      </c>
      <c r="M509" s="196" t="s">
        <v>39</v>
      </c>
      <c r="N509" s="196" t="s">
        <v>51</v>
      </c>
      <c r="P509" s="196" t="s">
        <v>1002</v>
      </c>
      <c r="Q509" s="196" t="s">
        <v>6167</v>
      </c>
    </row>
    <row r="510" spans="1:17">
      <c r="A510" s="196" t="s">
        <v>997</v>
      </c>
      <c r="B510" s="196" t="s">
        <v>4993</v>
      </c>
      <c r="C510" s="196" t="s">
        <v>3238</v>
      </c>
      <c r="D510" s="196" t="s">
        <v>998</v>
      </c>
      <c r="E510">
        <v>1458</v>
      </c>
      <c r="F510" s="196" t="s">
        <v>32</v>
      </c>
      <c r="G510" s="196" t="s">
        <v>51</v>
      </c>
      <c r="H510" s="196" t="s">
        <v>37</v>
      </c>
      <c r="I510" s="201">
        <v>0.66666666666666663</v>
      </c>
      <c r="J510" s="201">
        <v>0.75</v>
      </c>
      <c r="K510" s="196" t="s">
        <v>6358</v>
      </c>
      <c r="L510" s="196" t="s">
        <v>6359</v>
      </c>
      <c r="M510" s="196" t="s">
        <v>39</v>
      </c>
      <c r="N510" s="196" t="s">
        <v>51</v>
      </c>
      <c r="P510" s="196" t="s">
        <v>1002</v>
      </c>
      <c r="Q510" s="196" t="s">
        <v>6167</v>
      </c>
    </row>
    <row r="511" spans="1:17">
      <c r="A511" s="196" t="s">
        <v>997</v>
      </c>
      <c r="B511" s="196" t="s">
        <v>4993</v>
      </c>
      <c r="C511" s="196" t="s">
        <v>3238</v>
      </c>
      <c r="D511" s="196" t="s">
        <v>998</v>
      </c>
      <c r="E511">
        <v>1458</v>
      </c>
      <c r="F511" s="196" t="s">
        <v>32</v>
      </c>
      <c r="G511" s="196" t="s">
        <v>51</v>
      </c>
      <c r="H511" s="196" t="s">
        <v>37</v>
      </c>
      <c r="I511" s="201">
        <v>0.66666666666666663</v>
      </c>
      <c r="J511" s="201">
        <v>0.75</v>
      </c>
      <c r="K511" s="196" t="s">
        <v>1019</v>
      </c>
      <c r="L511" s="196" t="s">
        <v>6360</v>
      </c>
      <c r="M511" s="196" t="s">
        <v>39</v>
      </c>
      <c r="N511" s="196" t="s">
        <v>51</v>
      </c>
      <c r="P511" s="196" t="s">
        <v>1002</v>
      </c>
      <c r="Q511" s="196" t="s">
        <v>6167</v>
      </c>
    </row>
    <row r="512" spans="1:17">
      <c r="A512" s="196" t="s">
        <v>997</v>
      </c>
      <c r="B512" s="196" t="s">
        <v>4993</v>
      </c>
      <c r="C512" s="196" t="s">
        <v>3238</v>
      </c>
      <c r="D512" s="196" t="s">
        <v>998</v>
      </c>
      <c r="E512">
        <v>1458</v>
      </c>
      <c r="F512" s="196" t="s">
        <v>32</v>
      </c>
      <c r="G512" s="196" t="s">
        <v>51</v>
      </c>
      <c r="H512" s="196" t="s">
        <v>37</v>
      </c>
      <c r="I512" s="201">
        <v>0.66666666666666663</v>
      </c>
      <c r="J512" s="201">
        <v>0.75</v>
      </c>
      <c r="K512" s="196" t="s">
        <v>1016</v>
      </c>
      <c r="L512" s="196" t="s">
        <v>6361</v>
      </c>
      <c r="M512" s="196" t="s">
        <v>39</v>
      </c>
      <c r="N512" s="196" t="s">
        <v>51</v>
      </c>
      <c r="P512" s="196" t="s">
        <v>1002</v>
      </c>
      <c r="Q512" s="196" t="s">
        <v>6167</v>
      </c>
    </row>
    <row r="513" spans="1:17">
      <c r="A513" s="196" t="s">
        <v>997</v>
      </c>
      <c r="B513" s="196" t="s">
        <v>4993</v>
      </c>
      <c r="C513" s="196" t="s">
        <v>3238</v>
      </c>
      <c r="D513" s="196" t="s">
        <v>998</v>
      </c>
      <c r="E513">
        <v>1458</v>
      </c>
      <c r="F513" s="196" t="s">
        <v>32</v>
      </c>
      <c r="G513" s="196" t="s">
        <v>51</v>
      </c>
      <c r="H513" s="196" t="s">
        <v>37</v>
      </c>
      <c r="I513" s="201">
        <v>0.66666666666666663</v>
      </c>
      <c r="J513" s="201">
        <v>0.75</v>
      </c>
      <c r="K513" s="196" t="s">
        <v>1014</v>
      </c>
      <c r="L513" s="196" t="s">
        <v>6362</v>
      </c>
      <c r="M513" s="196" t="s">
        <v>39</v>
      </c>
      <c r="N513" s="196" t="s">
        <v>51</v>
      </c>
      <c r="P513" s="196" t="s">
        <v>1002</v>
      </c>
      <c r="Q513" s="196" t="s">
        <v>6167</v>
      </c>
    </row>
    <row r="514" spans="1:17">
      <c r="A514" s="196" t="s">
        <v>997</v>
      </c>
      <c r="B514" s="196" t="s">
        <v>4993</v>
      </c>
      <c r="C514" s="196" t="s">
        <v>3238</v>
      </c>
      <c r="D514" s="196" t="s">
        <v>998</v>
      </c>
      <c r="E514">
        <v>1459</v>
      </c>
      <c r="F514" s="196" t="s">
        <v>48</v>
      </c>
      <c r="G514" s="196" t="s">
        <v>51</v>
      </c>
      <c r="H514" s="196" t="s">
        <v>63</v>
      </c>
      <c r="I514" s="201">
        <v>0.58333333333333337</v>
      </c>
      <c r="J514" s="201">
        <v>0.66666666666666663</v>
      </c>
      <c r="K514" s="196" t="s">
        <v>1026</v>
      </c>
      <c r="L514" s="196" t="s">
        <v>6363</v>
      </c>
      <c r="M514" s="196" t="s">
        <v>39</v>
      </c>
      <c r="N514" s="196" t="s">
        <v>51</v>
      </c>
      <c r="P514" s="196" t="s">
        <v>1002</v>
      </c>
      <c r="Q514" s="196" t="s">
        <v>6167</v>
      </c>
    </row>
    <row r="515" spans="1:17">
      <c r="A515" s="196" t="s">
        <v>997</v>
      </c>
      <c r="B515" s="196" t="s">
        <v>4993</v>
      </c>
      <c r="C515" s="196" t="s">
        <v>3238</v>
      </c>
      <c r="D515" s="196" t="s">
        <v>998</v>
      </c>
      <c r="E515">
        <v>1459</v>
      </c>
      <c r="F515" s="196" t="s">
        <v>48</v>
      </c>
      <c r="G515" s="196" t="s">
        <v>51</v>
      </c>
      <c r="H515" s="196" t="s">
        <v>63</v>
      </c>
      <c r="I515" s="201">
        <v>0.58333333333333337</v>
      </c>
      <c r="J515" s="201">
        <v>0.66666666666666663</v>
      </c>
      <c r="K515" s="196" t="s">
        <v>1029</v>
      </c>
      <c r="L515" s="196" t="s">
        <v>6364</v>
      </c>
      <c r="M515" s="196" t="s">
        <v>39</v>
      </c>
      <c r="N515" s="196" t="s">
        <v>51</v>
      </c>
      <c r="P515" s="196" t="s">
        <v>1002</v>
      </c>
      <c r="Q515" s="196" t="s">
        <v>6167</v>
      </c>
    </row>
    <row r="516" spans="1:17">
      <c r="A516" s="196" t="s">
        <v>997</v>
      </c>
      <c r="B516" s="196" t="s">
        <v>4993</v>
      </c>
      <c r="C516" s="196" t="s">
        <v>3238</v>
      </c>
      <c r="D516" s="196" t="s">
        <v>998</v>
      </c>
      <c r="E516">
        <v>1459</v>
      </c>
      <c r="F516" s="196" t="s">
        <v>48</v>
      </c>
      <c r="G516" s="196" t="s">
        <v>51</v>
      </c>
      <c r="H516" s="196" t="s">
        <v>63</v>
      </c>
      <c r="I516" s="201">
        <v>0.58333333333333337</v>
      </c>
      <c r="J516" s="201">
        <v>0.66666666666666663</v>
      </c>
      <c r="K516" s="196" t="s">
        <v>1023</v>
      </c>
      <c r="L516" s="196" t="s">
        <v>6365</v>
      </c>
      <c r="M516" s="196" t="s">
        <v>39</v>
      </c>
      <c r="N516" s="196" t="s">
        <v>51</v>
      </c>
      <c r="P516" s="196" t="s">
        <v>1002</v>
      </c>
      <c r="Q516" s="196" t="s">
        <v>6167</v>
      </c>
    </row>
    <row r="517" spans="1:17">
      <c r="A517" s="196" t="s">
        <v>997</v>
      </c>
      <c r="B517" s="196" t="s">
        <v>4993</v>
      </c>
      <c r="C517" s="196" t="s">
        <v>3238</v>
      </c>
      <c r="D517" s="196" t="s">
        <v>998</v>
      </c>
      <c r="E517">
        <v>1459</v>
      </c>
      <c r="F517" s="196" t="s">
        <v>48</v>
      </c>
      <c r="G517" s="196" t="s">
        <v>51</v>
      </c>
      <c r="H517" s="196" t="s">
        <v>63</v>
      </c>
      <c r="I517" s="201">
        <v>0.58333333333333337</v>
      </c>
      <c r="J517" s="201">
        <v>0.66666666666666663</v>
      </c>
      <c r="K517" s="196" t="s">
        <v>1002</v>
      </c>
      <c r="L517" s="196" t="s">
        <v>6357</v>
      </c>
      <c r="M517" s="196" t="s">
        <v>39</v>
      </c>
      <c r="N517" s="196" t="s">
        <v>51</v>
      </c>
      <c r="P517" s="196" t="s">
        <v>1002</v>
      </c>
      <c r="Q517" s="196" t="s">
        <v>6167</v>
      </c>
    </row>
    <row r="518" spans="1:17">
      <c r="A518" s="196" t="s">
        <v>997</v>
      </c>
      <c r="B518" s="196" t="s">
        <v>4993</v>
      </c>
      <c r="C518" s="196" t="s">
        <v>3238</v>
      </c>
      <c r="D518" s="196" t="s">
        <v>998</v>
      </c>
      <c r="E518">
        <v>1459</v>
      </c>
      <c r="F518" s="196" t="s">
        <v>48</v>
      </c>
      <c r="G518" s="196" t="s">
        <v>51</v>
      </c>
      <c r="H518" s="196" t="s">
        <v>63</v>
      </c>
      <c r="I518" s="201">
        <v>0.58333333333333337</v>
      </c>
      <c r="J518" s="201">
        <v>0.66666666666666663</v>
      </c>
      <c r="K518" s="196" t="s">
        <v>6366</v>
      </c>
      <c r="L518" s="196" t="s">
        <v>6367</v>
      </c>
      <c r="M518" s="196" t="s">
        <v>39</v>
      </c>
      <c r="N518" s="196" t="s">
        <v>51</v>
      </c>
      <c r="P518" s="196" t="s">
        <v>1002</v>
      </c>
      <c r="Q518" s="196" t="s">
        <v>6167</v>
      </c>
    </row>
    <row r="519" spans="1:17">
      <c r="A519" s="196" t="s">
        <v>997</v>
      </c>
      <c r="B519" s="196" t="s">
        <v>4993</v>
      </c>
      <c r="C519" s="196" t="s">
        <v>3238</v>
      </c>
      <c r="D519" s="196" t="s">
        <v>998</v>
      </c>
      <c r="E519">
        <v>1460</v>
      </c>
      <c r="F519" s="196" t="s">
        <v>58</v>
      </c>
      <c r="G519" s="196" t="s">
        <v>51</v>
      </c>
      <c r="H519" s="196" t="s">
        <v>87</v>
      </c>
      <c r="I519" s="201">
        <v>0.58333333333333337</v>
      </c>
      <c r="J519" s="201">
        <v>0.66666666666666663</v>
      </c>
      <c r="K519" s="196" t="s">
        <v>1033</v>
      </c>
      <c r="L519" s="196" t="s">
        <v>6368</v>
      </c>
      <c r="M519" s="196" t="s">
        <v>39</v>
      </c>
      <c r="N519" s="196" t="s">
        <v>51</v>
      </c>
      <c r="P519" s="196" t="s">
        <v>1002</v>
      </c>
      <c r="Q519" s="196" t="s">
        <v>6167</v>
      </c>
    </row>
    <row r="520" spans="1:17">
      <c r="A520" s="196" t="s">
        <v>997</v>
      </c>
      <c r="B520" s="196" t="s">
        <v>4993</v>
      </c>
      <c r="C520" s="196" t="s">
        <v>3238</v>
      </c>
      <c r="D520" s="196" t="s">
        <v>998</v>
      </c>
      <c r="E520">
        <v>1460</v>
      </c>
      <c r="F520" s="196" t="s">
        <v>58</v>
      </c>
      <c r="G520" s="196" t="s">
        <v>51</v>
      </c>
      <c r="H520" s="196" t="s">
        <v>87</v>
      </c>
      <c r="I520" s="201">
        <v>0.58333333333333337</v>
      </c>
      <c r="J520" s="201">
        <v>0.66666666666666663</v>
      </c>
      <c r="K520" s="196" t="s">
        <v>1016</v>
      </c>
      <c r="L520" s="196" t="s">
        <v>6361</v>
      </c>
      <c r="M520" s="196" t="s">
        <v>39</v>
      </c>
      <c r="N520" s="196" t="s">
        <v>51</v>
      </c>
      <c r="P520" s="196" t="s">
        <v>1002</v>
      </c>
      <c r="Q520" s="196" t="s">
        <v>6167</v>
      </c>
    </row>
    <row r="521" spans="1:17">
      <c r="A521" s="196" t="s">
        <v>997</v>
      </c>
      <c r="B521" s="196" t="s">
        <v>4993</v>
      </c>
      <c r="C521" s="196" t="s">
        <v>3238</v>
      </c>
      <c r="D521" s="196" t="s">
        <v>998</v>
      </c>
      <c r="E521">
        <v>1460</v>
      </c>
      <c r="F521" s="196" t="s">
        <v>58</v>
      </c>
      <c r="G521" s="196" t="s">
        <v>51</v>
      </c>
      <c r="H521" s="196" t="s">
        <v>87</v>
      </c>
      <c r="I521" s="201">
        <v>0.58333333333333337</v>
      </c>
      <c r="J521" s="201">
        <v>0.66666666666666663</v>
      </c>
      <c r="K521" s="196" t="s">
        <v>1026</v>
      </c>
      <c r="L521" s="196" t="s">
        <v>6363</v>
      </c>
      <c r="M521" s="196" t="s">
        <v>39</v>
      </c>
      <c r="N521" s="196" t="s">
        <v>51</v>
      </c>
      <c r="P521" s="196" t="s">
        <v>1002</v>
      </c>
      <c r="Q521" s="196" t="s">
        <v>6167</v>
      </c>
    </row>
    <row r="522" spans="1:17">
      <c r="A522" s="196" t="s">
        <v>997</v>
      </c>
      <c r="B522" s="196" t="s">
        <v>4993</v>
      </c>
      <c r="C522" s="196" t="s">
        <v>3238</v>
      </c>
      <c r="D522" s="196" t="s">
        <v>998</v>
      </c>
      <c r="E522">
        <v>1460</v>
      </c>
      <c r="F522" s="196" t="s">
        <v>58</v>
      </c>
      <c r="G522" s="196" t="s">
        <v>51</v>
      </c>
      <c r="H522" s="196" t="s">
        <v>87</v>
      </c>
      <c r="I522" s="201">
        <v>0.58333333333333337</v>
      </c>
      <c r="J522" s="201">
        <v>0.66666666666666663</v>
      </c>
      <c r="K522" s="196" t="s">
        <v>1035</v>
      </c>
      <c r="L522" s="196" t="s">
        <v>6369</v>
      </c>
      <c r="M522" s="196" t="s">
        <v>39</v>
      </c>
      <c r="N522" s="196" t="s">
        <v>51</v>
      </c>
      <c r="P522" s="196" t="s">
        <v>1002</v>
      </c>
      <c r="Q522" s="196" t="s">
        <v>6167</v>
      </c>
    </row>
    <row r="523" spans="1:17">
      <c r="A523" s="196" t="s">
        <v>997</v>
      </c>
      <c r="B523" s="196" t="s">
        <v>4993</v>
      </c>
      <c r="C523" s="196" t="s">
        <v>3238</v>
      </c>
      <c r="D523" s="196" t="s">
        <v>998</v>
      </c>
      <c r="E523">
        <v>1461</v>
      </c>
      <c r="F523" s="196" t="s">
        <v>73</v>
      </c>
      <c r="G523" s="196" t="s">
        <v>51</v>
      </c>
      <c r="H523" s="196" t="s">
        <v>87</v>
      </c>
      <c r="I523" s="201">
        <v>0.66666666666666663</v>
      </c>
      <c r="J523" s="201">
        <v>0.75</v>
      </c>
      <c r="K523" s="196" t="s">
        <v>1023</v>
      </c>
      <c r="L523" s="196" t="s">
        <v>6365</v>
      </c>
      <c r="M523" s="196" t="s">
        <v>39</v>
      </c>
      <c r="N523" s="196" t="s">
        <v>51</v>
      </c>
      <c r="P523" s="196" t="s">
        <v>1002</v>
      </c>
      <c r="Q523" s="196" t="s">
        <v>6167</v>
      </c>
    </row>
    <row r="524" spans="1:17">
      <c r="A524" s="196" t="s">
        <v>997</v>
      </c>
      <c r="B524" s="196" t="s">
        <v>4993</v>
      </c>
      <c r="C524" s="196" t="s">
        <v>3238</v>
      </c>
      <c r="D524" s="196" t="s">
        <v>998</v>
      </c>
      <c r="E524">
        <v>1461</v>
      </c>
      <c r="F524" s="196" t="s">
        <v>73</v>
      </c>
      <c r="G524" s="196" t="s">
        <v>51</v>
      </c>
      <c r="H524" s="196" t="s">
        <v>87</v>
      </c>
      <c r="I524" s="201">
        <v>0.66666666666666663</v>
      </c>
      <c r="J524" s="201">
        <v>0.75</v>
      </c>
      <c r="K524" s="196" t="s">
        <v>1019</v>
      </c>
      <c r="L524" s="196" t="s">
        <v>6360</v>
      </c>
      <c r="M524" s="196" t="s">
        <v>39</v>
      </c>
      <c r="N524" s="196" t="s">
        <v>51</v>
      </c>
      <c r="P524" s="196" t="s">
        <v>1002</v>
      </c>
      <c r="Q524" s="196" t="s">
        <v>6167</v>
      </c>
    </row>
    <row r="525" spans="1:17">
      <c r="A525" s="196" t="s">
        <v>997</v>
      </c>
      <c r="B525" s="196" t="s">
        <v>4993</v>
      </c>
      <c r="C525" s="196" t="s">
        <v>3238</v>
      </c>
      <c r="D525" s="196" t="s">
        <v>998</v>
      </c>
      <c r="E525">
        <v>1461</v>
      </c>
      <c r="F525" s="196" t="s">
        <v>73</v>
      </c>
      <c r="G525" s="196" t="s">
        <v>51</v>
      </c>
      <c r="H525" s="196" t="s">
        <v>87</v>
      </c>
      <c r="I525" s="201">
        <v>0.66666666666666663</v>
      </c>
      <c r="J525" s="201">
        <v>0.75</v>
      </c>
      <c r="K525" s="196" t="s">
        <v>1002</v>
      </c>
      <c r="L525" s="196" t="s">
        <v>6357</v>
      </c>
      <c r="M525" s="196" t="s">
        <v>39</v>
      </c>
      <c r="N525" s="196" t="s">
        <v>51</v>
      </c>
      <c r="P525" s="196" t="s">
        <v>1002</v>
      </c>
      <c r="Q525" s="196" t="s">
        <v>6167</v>
      </c>
    </row>
    <row r="526" spans="1:17">
      <c r="A526" s="196" t="s">
        <v>997</v>
      </c>
      <c r="B526" s="196" t="s">
        <v>4993</v>
      </c>
      <c r="C526" s="196" t="s">
        <v>3238</v>
      </c>
      <c r="D526" s="196" t="s">
        <v>998</v>
      </c>
      <c r="E526">
        <v>1461</v>
      </c>
      <c r="F526" s="196" t="s">
        <v>73</v>
      </c>
      <c r="G526" s="196" t="s">
        <v>51</v>
      </c>
      <c r="H526" s="196" t="s">
        <v>87</v>
      </c>
      <c r="I526" s="201">
        <v>0.66666666666666663</v>
      </c>
      <c r="J526" s="201">
        <v>0.75</v>
      </c>
      <c r="K526" s="196" t="s">
        <v>1029</v>
      </c>
      <c r="L526" s="196" t="s">
        <v>6364</v>
      </c>
      <c r="M526" s="196" t="s">
        <v>39</v>
      </c>
      <c r="N526" s="196" t="s">
        <v>51</v>
      </c>
      <c r="P526" s="196" t="s">
        <v>1002</v>
      </c>
      <c r="Q526" s="196" t="s">
        <v>6167</v>
      </c>
    </row>
    <row r="527" spans="1:17">
      <c r="A527" s="196" t="s">
        <v>997</v>
      </c>
      <c r="B527" s="196" t="s">
        <v>4993</v>
      </c>
      <c r="C527" s="196" t="s">
        <v>3238</v>
      </c>
      <c r="D527" s="196" t="s">
        <v>998</v>
      </c>
      <c r="E527">
        <v>1461</v>
      </c>
      <c r="F527" s="196" t="s">
        <v>73</v>
      </c>
      <c r="G527" s="196" t="s">
        <v>51</v>
      </c>
      <c r="H527" s="196" t="s">
        <v>87</v>
      </c>
      <c r="I527" s="201">
        <v>0.66666666666666663</v>
      </c>
      <c r="J527" s="201">
        <v>0.75</v>
      </c>
      <c r="K527" s="196" t="s">
        <v>6358</v>
      </c>
      <c r="L527" s="196" t="s">
        <v>6359</v>
      </c>
      <c r="M527" s="196" t="s">
        <v>39</v>
      </c>
      <c r="N527" s="196" t="s">
        <v>51</v>
      </c>
      <c r="P527" s="196" t="s">
        <v>1002</v>
      </c>
      <c r="Q527" s="196" t="s">
        <v>6167</v>
      </c>
    </row>
    <row r="528" spans="1:17">
      <c r="A528" s="196" t="s">
        <v>997</v>
      </c>
      <c r="B528" s="196" t="s">
        <v>4993</v>
      </c>
      <c r="C528" s="196" t="s">
        <v>3238</v>
      </c>
      <c r="D528" s="196" t="s">
        <v>998</v>
      </c>
      <c r="E528">
        <v>1462</v>
      </c>
      <c r="F528" s="196" t="s">
        <v>83</v>
      </c>
      <c r="G528" s="196" t="s">
        <v>51</v>
      </c>
      <c r="H528" s="196" t="s">
        <v>147</v>
      </c>
      <c r="I528" s="201">
        <v>0.58333333333333337</v>
      </c>
      <c r="J528" s="201">
        <v>0.66666666666666663</v>
      </c>
      <c r="K528" s="196" t="s">
        <v>1040</v>
      </c>
      <c r="L528" s="196" t="s">
        <v>6370</v>
      </c>
      <c r="M528" s="196" t="s">
        <v>39</v>
      </c>
      <c r="N528" s="196" t="s">
        <v>51</v>
      </c>
      <c r="P528" s="196" t="s">
        <v>1002</v>
      </c>
      <c r="Q528" s="196" t="s">
        <v>6167</v>
      </c>
    </row>
    <row r="529" spans="1:17">
      <c r="A529" s="196" t="s">
        <v>997</v>
      </c>
      <c r="B529" s="196" t="s">
        <v>4993</v>
      </c>
      <c r="C529" s="196" t="s">
        <v>3238</v>
      </c>
      <c r="D529" s="196" t="s">
        <v>998</v>
      </c>
      <c r="E529">
        <v>1462</v>
      </c>
      <c r="F529" s="196" t="s">
        <v>83</v>
      </c>
      <c r="G529" s="196" t="s">
        <v>51</v>
      </c>
      <c r="H529" s="196" t="s">
        <v>147</v>
      </c>
      <c r="I529" s="201">
        <v>0.58333333333333337</v>
      </c>
      <c r="J529" s="201">
        <v>0.66666666666666663</v>
      </c>
      <c r="K529" s="196" t="s">
        <v>1019</v>
      </c>
      <c r="L529" s="196" t="s">
        <v>6360</v>
      </c>
      <c r="M529" s="196" t="s">
        <v>39</v>
      </c>
      <c r="N529" s="196" t="s">
        <v>51</v>
      </c>
      <c r="P529" s="196" t="s">
        <v>1002</v>
      </c>
      <c r="Q529" s="196" t="s">
        <v>6167</v>
      </c>
    </row>
    <row r="530" spans="1:17">
      <c r="A530" s="196" t="s">
        <v>997</v>
      </c>
      <c r="B530" s="196" t="s">
        <v>4993</v>
      </c>
      <c r="C530" s="196" t="s">
        <v>3238</v>
      </c>
      <c r="D530" s="196" t="s">
        <v>998</v>
      </c>
      <c r="E530">
        <v>1462</v>
      </c>
      <c r="F530" s="196" t="s">
        <v>83</v>
      </c>
      <c r="G530" s="196" t="s">
        <v>51</v>
      </c>
      <c r="H530" s="196" t="s">
        <v>147</v>
      </c>
      <c r="I530" s="201">
        <v>0.58333333333333337</v>
      </c>
      <c r="J530" s="201">
        <v>0.66666666666666663</v>
      </c>
      <c r="K530" s="196" t="s">
        <v>1029</v>
      </c>
      <c r="L530" s="196" t="s">
        <v>6364</v>
      </c>
      <c r="M530" s="196" t="s">
        <v>39</v>
      </c>
      <c r="N530" s="196" t="s">
        <v>51</v>
      </c>
      <c r="P530" s="196" t="s">
        <v>1002</v>
      </c>
      <c r="Q530" s="196" t="s">
        <v>6167</v>
      </c>
    </row>
    <row r="531" spans="1:17">
      <c r="A531" s="196" t="s">
        <v>997</v>
      </c>
      <c r="B531" s="196" t="s">
        <v>4993</v>
      </c>
      <c r="C531" s="196" t="s">
        <v>3238</v>
      </c>
      <c r="D531" s="196" t="s">
        <v>998</v>
      </c>
      <c r="E531">
        <v>1462</v>
      </c>
      <c r="F531" s="196" t="s">
        <v>83</v>
      </c>
      <c r="G531" s="196" t="s">
        <v>51</v>
      </c>
      <c r="H531" s="196" t="s">
        <v>147</v>
      </c>
      <c r="I531" s="201">
        <v>0.58333333333333337</v>
      </c>
      <c r="J531" s="201">
        <v>0.66666666666666663</v>
      </c>
      <c r="K531" s="196" t="s">
        <v>1033</v>
      </c>
      <c r="L531" s="196" t="s">
        <v>6368</v>
      </c>
      <c r="M531" s="196" t="s">
        <v>39</v>
      </c>
      <c r="N531" s="196" t="s">
        <v>51</v>
      </c>
      <c r="P531" s="196" t="s">
        <v>1002</v>
      </c>
      <c r="Q531" s="196" t="s">
        <v>6167</v>
      </c>
    </row>
    <row r="532" spans="1:17">
      <c r="A532" s="196" t="s">
        <v>997</v>
      </c>
      <c r="B532" s="196" t="s">
        <v>4993</v>
      </c>
      <c r="C532" s="196" t="s">
        <v>3238</v>
      </c>
      <c r="D532" s="196" t="s">
        <v>998</v>
      </c>
      <c r="E532">
        <v>1463</v>
      </c>
      <c r="F532" s="196" t="s">
        <v>94</v>
      </c>
      <c r="G532" s="196" t="s">
        <v>51</v>
      </c>
      <c r="H532" s="196" t="s">
        <v>147</v>
      </c>
      <c r="I532" s="201">
        <v>0.66666666666666663</v>
      </c>
      <c r="J532" s="201">
        <v>0.75</v>
      </c>
      <c r="K532" s="196" t="s">
        <v>1035</v>
      </c>
      <c r="L532" s="196" t="s">
        <v>6369</v>
      </c>
      <c r="M532" s="196" t="s">
        <v>39</v>
      </c>
      <c r="N532" s="196" t="s">
        <v>51</v>
      </c>
      <c r="P532" s="196" t="s">
        <v>1002</v>
      </c>
      <c r="Q532" s="196" t="s">
        <v>6167</v>
      </c>
    </row>
    <row r="533" spans="1:17">
      <c r="A533" s="196" t="s">
        <v>997</v>
      </c>
      <c r="B533" s="196" t="s">
        <v>4993</v>
      </c>
      <c r="C533" s="196" t="s">
        <v>3238</v>
      </c>
      <c r="D533" s="196" t="s">
        <v>998</v>
      </c>
      <c r="E533">
        <v>1463</v>
      </c>
      <c r="F533" s="196" t="s">
        <v>94</v>
      </c>
      <c r="G533" s="196" t="s">
        <v>51</v>
      </c>
      <c r="H533" s="196" t="s">
        <v>147</v>
      </c>
      <c r="I533" s="201">
        <v>0.66666666666666663</v>
      </c>
      <c r="J533" s="201">
        <v>0.75</v>
      </c>
      <c r="K533" s="196" t="s">
        <v>1023</v>
      </c>
      <c r="L533" s="196" t="s">
        <v>6365</v>
      </c>
      <c r="M533" s="196" t="s">
        <v>39</v>
      </c>
      <c r="N533" s="196" t="s">
        <v>51</v>
      </c>
      <c r="P533" s="196" t="s">
        <v>1002</v>
      </c>
      <c r="Q533" s="196" t="s">
        <v>6167</v>
      </c>
    </row>
    <row r="534" spans="1:17">
      <c r="A534" s="196" t="s">
        <v>997</v>
      </c>
      <c r="B534" s="196" t="s">
        <v>4993</v>
      </c>
      <c r="C534" s="196" t="s">
        <v>3238</v>
      </c>
      <c r="D534" s="196" t="s">
        <v>998</v>
      </c>
      <c r="E534">
        <v>1463</v>
      </c>
      <c r="F534" s="196" t="s">
        <v>94</v>
      </c>
      <c r="G534" s="196" t="s">
        <v>51</v>
      </c>
      <c r="H534" s="196" t="s">
        <v>147</v>
      </c>
      <c r="I534" s="201">
        <v>0.66666666666666663</v>
      </c>
      <c r="J534" s="201">
        <v>0.75</v>
      </c>
      <c r="K534" s="196" t="s">
        <v>1014</v>
      </c>
      <c r="L534" s="196" t="s">
        <v>6362</v>
      </c>
      <c r="M534" s="196" t="s">
        <v>39</v>
      </c>
      <c r="N534" s="196" t="s">
        <v>51</v>
      </c>
      <c r="P534" s="196" t="s">
        <v>1002</v>
      </c>
      <c r="Q534" s="196" t="s">
        <v>6167</v>
      </c>
    </row>
    <row r="535" spans="1:17">
      <c r="A535" s="196" t="s">
        <v>997</v>
      </c>
      <c r="B535" s="196" t="s">
        <v>4993</v>
      </c>
      <c r="C535" s="196" t="s">
        <v>3238</v>
      </c>
      <c r="D535" s="196" t="s">
        <v>998</v>
      </c>
      <c r="E535">
        <v>1463</v>
      </c>
      <c r="F535" s="196" t="s">
        <v>94</v>
      </c>
      <c r="G535" s="196" t="s">
        <v>51</v>
      </c>
      <c r="H535" s="196" t="s">
        <v>147</v>
      </c>
      <c r="I535" s="201">
        <v>0.66666666666666663</v>
      </c>
      <c r="J535" s="201">
        <v>0.75</v>
      </c>
      <c r="K535" s="196" t="s">
        <v>6358</v>
      </c>
      <c r="L535" s="196" t="s">
        <v>6359</v>
      </c>
      <c r="M535" s="196" t="s">
        <v>39</v>
      </c>
      <c r="N535" s="196" t="s">
        <v>51</v>
      </c>
      <c r="P535" s="196" t="s">
        <v>1002</v>
      </c>
      <c r="Q535" s="196" t="s">
        <v>6167</v>
      </c>
    </row>
    <row r="536" spans="1:17">
      <c r="A536" s="196" t="s">
        <v>997</v>
      </c>
      <c r="B536" s="196" t="s">
        <v>4993</v>
      </c>
      <c r="C536" s="196" t="s">
        <v>3238</v>
      </c>
      <c r="D536" s="196" t="s">
        <v>998</v>
      </c>
      <c r="E536">
        <v>1738</v>
      </c>
      <c r="F536" s="196" t="s">
        <v>243</v>
      </c>
      <c r="G536" s="196" t="s">
        <v>1003</v>
      </c>
      <c r="H536" s="196" t="s">
        <v>117</v>
      </c>
      <c r="I536" s="201">
        <v>0.33333333333333331</v>
      </c>
      <c r="J536" s="201">
        <v>0.36805555555555558</v>
      </c>
      <c r="K536" s="196" t="s">
        <v>1002</v>
      </c>
      <c r="L536" s="196" t="s">
        <v>6357</v>
      </c>
      <c r="M536" s="196" t="s">
        <v>39</v>
      </c>
      <c r="N536" s="196" t="s">
        <v>51</v>
      </c>
      <c r="P536" s="196" t="s">
        <v>1002</v>
      </c>
      <c r="Q536" s="196" t="s">
        <v>6167</v>
      </c>
    </row>
    <row r="537" spans="1:17">
      <c r="A537" s="196" t="s">
        <v>997</v>
      </c>
      <c r="B537" s="196" t="s">
        <v>4993</v>
      </c>
      <c r="C537" s="196" t="s">
        <v>3238</v>
      </c>
      <c r="D537" s="196" t="s">
        <v>998</v>
      </c>
      <c r="E537">
        <v>1739</v>
      </c>
      <c r="F537" s="196" t="s">
        <v>1243</v>
      </c>
      <c r="G537" s="196" t="s">
        <v>51</v>
      </c>
      <c r="H537" s="196" t="s">
        <v>117</v>
      </c>
      <c r="I537" s="201">
        <v>0.33333333333333331</v>
      </c>
      <c r="J537" s="201">
        <v>0.36805555555555558</v>
      </c>
      <c r="K537" s="196" t="s">
        <v>1046</v>
      </c>
      <c r="L537" s="196" t="s">
        <v>2656</v>
      </c>
      <c r="M537" s="196" t="s">
        <v>39</v>
      </c>
      <c r="N537" s="196" t="s">
        <v>51</v>
      </c>
      <c r="P537" s="196" t="s">
        <v>1002</v>
      </c>
      <c r="Q537" s="196" t="s">
        <v>6167</v>
      </c>
    </row>
    <row r="538" spans="1:17">
      <c r="A538" s="196" t="s">
        <v>997</v>
      </c>
      <c r="B538" s="196" t="s">
        <v>4993</v>
      </c>
      <c r="C538" s="196" t="s">
        <v>3238</v>
      </c>
      <c r="D538" s="196" t="s">
        <v>998</v>
      </c>
      <c r="E538">
        <v>1740</v>
      </c>
      <c r="F538" s="196" t="s">
        <v>1245</v>
      </c>
      <c r="G538" s="196" t="s">
        <v>1009</v>
      </c>
      <c r="H538" s="196" t="s">
        <v>117</v>
      </c>
      <c r="I538" s="201">
        <v>0.33333333333333331</v>
      </c>
      <c r="J538" s="201">
        <v>0.36805555555555558</v>
      </c>
      <c r="K538" s="196" t="s">
        <v>1008</v>
      </c>
      <c r="L538" s="196" t="s">
        <v>2658</v>
      </c>
      <c r="M538" s="196" t="s">
        <v>39</v>
      </c>
      <c r="N538" s="196" t="s">
        <v>51</v>
      </c>
      <c r="P538" s="196" t="s">
        <v>1002</v>
      </c>
      <c r="Q538" s="196" t="s">
        <v>6167</v>
      </c>
    </row>
    <row r="539" spans="1:17">
      <c r="A539" s="196" t="s">
        <v>997</v>
      </c>
      <c r="B539" s="196" t="s">
        <v>4993</v>
      </c>
      <c r="C539" s="196" t="s">
        <v>3238</v>
      </c>
      <c r="D539" s="196" t="s">
        <v>998</v>
      </c>
      <c r="E539">
        <v>1741</v>
      </c>
      <c r="F539" s="196" t="s">
        <v>1247</v>
      </c>
      <c r="G539" s="196" t="s">
        <v>186</v>
      </c>
      <c r="H539" s="196" t="s">
        <v>117</v>
      </c>
      <c r="I539" s="201">
        <v>0.33333333333333331</v>
      </c>
      <c r="J539" s="201">
        <v>0.36805555555555558</v>
      </c>
      <c r="K539" s="196" t="s">
        <v>1033</v>
      </c>
      <c r="L539" s="196" t="s">
        <v>6368</v>
      </c>
      <c r="M539" s="196" t="s">
        <v>39</v>
      </c>
      <c r="N539" s="196" t="s">
        <v>51</v>
      </c>
      <c r="P539" s="196" t="s">
        <v>1002</v>
      </c>
      <c r="Q539" s="196" t="s">
        <v>6167</v>
      </c>
    </row>
    <row r="540" spans="1:17">
      <c r="A540" s="196" t="s">
        <v>997</v>
      </c>
      <c r="B540" s="196" t="s">
        <v>4993</v>
      </c>
      <c r="C540" s="196" t="s">
        <v>3238</v>
      </c>
      <c r="D540" s="196" t="s">
        <v>998</v>
      </c>
      <c r="E540">
        <v>3750</v>
      </c>
      <c r="F540" s="196" t="s">
        <v>6371</v>
      </c>
      <c r="G540" s="196" t="s">
        <v>987</v>
      </c>
      <c r="H540" s="196" t="s">
        <v>117</v>
      </c>
      <c r="I540" s="201">
        <v>0.33333333333333331</v>
      </c>
      <c r="J540" s="201">
        <v>0.36805555555555558</v>
      </c>
      <c r="K540" s="196" t="s">
        <v>6358</v>
      </c>
      <c r="L540" s="196" t="s">
        <v>6359</v>
      </c>
      <c r="M540" s="196" t="s">
        <v>39</v>
      </c>
      <c r="N540" s="196" t="s">
        <v>51</v>
      </c>
      <c r="P540" s="196" t="s">
        <v>1002</v>
      </c>
      <c r="Q540" s="196" t="s">
        <v>6167</v>
      </c>
    </row>
    <row r="541" spans="1:17">
      <c r="A541" s="196" t="s">
        <v>997</v>
      </c>
      <c r="B541" s="196" t="s">
        <v>4993</v>
      </c>
      <c r="C541" s="196" t="s">
        <v>3238</v>
      </c>
      <c r="D541" s="196" t="s">
        <v>998</v>
      </c>
      <c r="E541">
        <v>3751</v>
      </c>
      <c r="F541" s="196" t="s">
        <v>6372</v>
      </c>
      <c r="G541" s="196" t="s">
        <v>906</v>
      </c>
      <c r="H541" s="196" t="s">
        <v>117</v>
      </c>
      <c r="I541" s="201">
        <v>0.33333333333333331</v>
      </c>
      <c r="J541" s="201">
        <v>0.36805555555555558</v>
      </c>
      <c r="K541" s="196" t="s">
        <v>6366</v>
      </c>
      <c r="L541" s="196" t="s">
        <v>6367</v>
      </c>
      <c r="M541" s="196" t="s">
        <v>39</v>
      </c>
      <c r="N541" s="196" t="s">
        <v>51</v>
      </c>
      <c r="P541" s="196" t="s">
        <v>1002</v>
      </c>
      <c r="Q541" s="196" t="s">
        <v>6167</v>
      </c>
    </row>
    <row r="542" spans="1:17">
      <c r="A542" s="196" t="s">
        <v>1049</v>
      </c>
      <c r="B542" s="196" t="s">
        <v>4993</v>
      </c>
      <c r="C542" s="196" t="s">
        <v>4163</v>
      </c>
      <c r="D542" s="196" t="s">
        <v>1050</v>
      </c>
      <c r="E542">
        <v>1080</v>
      </c>
      <c r="F542" s="196" t="s">
        <v>18</v>
      </c>
      <c r="G542" s="196" t="s">
        <v>987</v>
      </c>
      <c r="H542" s="196" t="s">
        <v>22</v>
      </c>
      <c r="I542" s="201">
        <v>0.41666666666666669</v>
      </c>
      <c r="J542" s="201">
        <v>0.45833333333333331</v>
      </c>
      <c r="K542" s="196" t="s">
        <v>1054</v>
      </c>
      <c r="L542" s="196" t="s">
        <v>6373</v>
      </c>
      <c r="M542" s="196" t="s">
        <v>24</v>
      </c>
      <c r="N542" s="196" t="s">
        <v>6280</v>
      </c>
      <c r="O542" s="202">
        <v>43803</v>
      </c>
      <c r="P542" s="196" t="s">
        <v>1054</v>
      </c>
      <c r="Q542" s="196" t="s">
        <v>6167</v>
      </c>
    </row>
    <row r="543" spans="1:17">
      <c r="A543" s="196" t="s">
        <v>1049</v>
      </c>
      <c r="B543" s="196" t="s">
        <v>4993</v>
      </c>
      <c r="C543" s="196" t="s">
        <v>4163</v>
      </c>
      <c r="D543" s="196" t="s">
        <v>1050</v>
      </c>
      <c r="E543">
        <v>1453</v>
      </c>
      <c r="F543" s="196" t="s">
        <v>243</v>
      </c>
      <c r="G543" s="196" t="s">
        <v>987</v>
      </c>
      <c r="H543" s="196" t="s">
        <v>37</v>
      </c>
      <c r="I543" s="201">
        <v>0.33333333333333331</v>
      </c>
      <c r="J543" s="201">
        <v>0.375</v>
      </c>
      <c r="K543" s="196" t="s">
        <v>1054</v>
      </c>
      <c r="L543" s="196" t="s">
        <v>6373</v>
      </c>
      <c r="M543" s="196" t="s">
        <v>39</v>
      </c>
      <c r="N543" s="196" t="s">
        <v>51</v>
      </c>
      <c r="P543" s="196" t="s">
        <v>1054</v>
      </c>
      <c r="Q543" s="196" t="s">
        <v>6167</v>
      </c>
    </row>
    <row r="544" spans="1:17">
      <c r="A544" s="196" t="s">
        <v>1056</v>
      </c>
      <c r="B544" s="196" t="s">
        <v>4993</v>
      </c>
      <c r="C544" s="196" t="s">
        <v>3225</v>
      </c>
      <c r="D544" s="196" t="s">
        <v>298</v>
      </c>
      <c r="E544">
        <v>1218</v>
      </c>
      <c r="F544" s="196" t="s">
        <v>404</v>
      </c>
      <c r="G544" s="196" t="s">
        <v>51</v>
      </c>
      <c r="H544" s="196" t="s">
        <v>51</v>
      </c>
      <c r="K544" s="196" t="s">
        <v>589</v>
      </c>
      <c r="L544" s="196" t="s">
        <v>6278</v>
      </c>
      <c r="M544" s="196" t="s">
        <v>24</v>
      </c>
      <c r="N544" s="196" t="s">
        <v>51</v>
      </c>
      <c r="P544" s="196" t="s">
        <v>589</v>
      </c>
      <c r="Q544" s="196" t="s">
        <v>6167</v>
      </c>
    </row>
    <row r="545" spans="1:17">
      <c r="A545" s="196" t="s">
        <v>1059</v>
      </c>
      <c r="B545" s="196" t="s">
        <v>4993</v>
      </c>
      <c r="C545" s="196" t="s">
        <v>4154</v>
      </c>
      <c r="D545" s="196" t="s">
        <v>1060</v>
      </c>
      <c r="E545">
        <v>1144</v>
      </c>
      <c r="F545" s="196" t="s">
        <v>18</v>
      </c>
      <c r="G545" s="196" t="s">
        <v>987</v>
      </c>
      <c r="H545" s="196" t="s">
        <v>22</v>
      </c>
      <c r="I545" s="201">
        <v>0.375</v>
      </c>
      <c r="J545" s="201">
        <v>0.41666666666666669</v>
      </c>
      <c r="K545" s="196" t="s">
        <v>1064</v>
      </c>
      <c r="L545" s="196" t="s">
        <v>2670</v>
      </c>
      <c r="M545" s="196" t="s">
        <v>24</v>
      </c>
      <c r="N545" s="196" t="s">
        <v>6224</v>
      </c>
      <c r="O545" s="202">
        <v>43801</v>
      </c>
      <c r="P545" s="196" t="s">
        <v>1064</v>
      </c>
      <c r="Q545" s="196" t="s">
        <v>6167</v>
      </c>
    </row>
    <row r="546" spans="1:17">
      <c r="A546" s="196" t="s">
        <v>1059</v>
      </c>
      <c r="B546" s="196" t="s">
        <v>4993</v>
      </c>
      <c r="C546" s="196" t="s">
        <v>4154</v>
      </c>
      <c r="D546" s="196" t="s">
        <v>1060</v>
      </c>
      <c r="E546">
        <v>1539</v>
      </c>
      <c r="F546" s="196" t="s">
        <v>243</v>
      </c>
      <c r="G546" s="196" t="s">
        <v>987</v>
      </c>
      <c r="H546" s="196" t="s">
        <v>171</v>
      </c>
      <c r="I546" s="201">
        <v>0.33333333333333331</v>
      </c>
      <c r="J546" s="201">
        <v>0.375</v>
      </c>
      <c r="K546" s="196" t="s">
        <v>1064</v>
      </c>
      <c r="L546" s="196" t="s">
        <v>2670</v>
      </c>
      <c r="M546" s="196" t="s">
        <v>39</v>
      </c>
      <c r="N546" s="196" t="s">
        <v>51</v>
      </c>
      <c r="P546" s="196" t="s">
        <v>1064</v>
      </c>
      <c r="Q546" s="196" t="s">
        <v>6167</v>
      </c>
    </row>
    <row r="547" spans="1:17">
      <c r="A547" s="196" t="s">
        <v>1066</v>
      </c>
      <c r="B547" s="196" t="s">
        <v>4993</v>
      </c>
      <c r="C547" s="196" t="s">
        <v>3213</v>
      </c>
      <c r="D547" s="196" t="s">
        <v>1067</v>
      </c>
      <c r="E547">
        <v>1145</v>
      </c>
      <c r="F547" s="196" t="s">
        <v>18</v>
      </c>
      <c r="G547" s="196" t="s">
        <v>1009</v>
      </c>
      <c r="H547" s="196" t="s">
        <v>25</v>
      </c>
      <c r="I547" s="201">
        <v>0.41666666666666669</v>
      </c>
      <c r="J547" s="201">
        <v>0.45833333333333331</v>
      </c>
      <c r="K547" s="196" t="s">
        <v>1071</v>
      </c>
      <c r="L547" s="196" t="s">
        <v>6374</v>
      </c>
      <c r="M547" s="196" t="s">
        <v>24</v>
      </c>
      <c r="N547" s="196" t="s">
        <v>6237</v>
      </c>
      <c r="O547" s="202">
        <v>43811</v>
      </c>
      <c r="P547" s="196" t="s">
        <v>1071</v>
      </c>
      <c r="Q547" s="196" t="s">
        <v>6167</v>
      </c>
    </row>
    <row r="548" spans="1:17">
      <c r="A548" s="196" t="s">
        <v>1066</v>
      </c>
      <c r="B548" s="196" t="s">
        <v>4993</v>
      </c>
      <c r="C548" s="196" t="s">
        <v>3213</v>
      </c>
      <c r="D548" s="196" t="s">
        <v>1067</v>
      </c>
      <c r="E548">
        <v>1540</v>
      </c>
      <c r="F548" s="196" t="s">
        <v>32</v>
      </c>
      <c r="G548" s="196" t="s">
        <v>6083</v>
      </c>
      <c r="H548" s="196" t="s">
        <v>117</v>
      </c>
      <c r="I548" s="201">
        <v>0.625</v>
      </c>
      <c r="J548" s="201">
        <v>0.70833333333333337</v>
      </c>
      <c r="K548" s="196" t="s">
        <v>1074</v>
      </c>
      <c r="L548" s="196" t="s">
        <v>6375</v>
      </c>
      <c r="M548" s="196" t="s">
        <v>39</v>
      </c>
      <c r="N548" s="196" t="s">
        <v>51</v>
      </c>
      <c r="P548" s="196" t="s">
        <v>1071</v>
      </c>
      <c r="Q548" s="196" t="s">
        <v>6167</v>
      </c>
    </row>
    <row r="549" spans="1:17">
      <c r="A549" s="196" t="s">
        <v>1075</v>
      </c>
      <c r="B549" s="196" t="s">
        <v>4993</v>
      </c>
      <c r="C549" s="196" t="s">
        <v>4863</v>
      </c>
      <c r="D549" s="196" t="s">
        <v>1076</v>
      </c>
      <c r="E549">
        <v>1142</v>
      </c>
      <c r="F549" s="196" t="s">
        <v>18</v>
      </c>
      <c r="G549" s="196" t="s">
        <v>987</v>
      </c>
      <c r="H549" s="196" t="s">
        <v>25</v>
      </c>
      <c r="I549" s="201">
        <v>0.5</v>
      </c>
      <c r="J549" s="201">
        <v>0.54166666666666663</v>
      </c>
      <c r="K549" s="196" t="s">
        <v>1079</v>
      </c>
      <c r="L549" s="196" t="s">
        <v>6376</v>
      </c>
      <c r="M549" s="196" t="s">
        <v>24</v>
      </c>
      <c r="N549" s="196" t="s">
        <v>6232</v>
      </c>
      <c r="O549" s="202">
        <v>43809</v>
      </c>
      <c r="P549" s="196" t="s">
        <v>1079</v>
      </c>
      <c r="Q549" s="196" t="s">
        <v>6167</v>
      </c>
    </row>
    <row r="550" spans="1:17">
      <c r="A550" s="196" t="s">
        <v>1075</v>
      </c>
      <c r="B550" s="196" t="s">
        <v>4993</v>
      </c>
      <c r="C550" s="196" t="s">
        <v>4863</v>
      </c>
      <c r="D550" s="196" t="s">
        <v>1076</v>
      </c>
      <c r="E550">
        <v>1537</v>
      </c>
      <c r="F550" s="196" t="s">
        <v>243</v>
      </c>
      <c r="G550" s="196" t="s">
        <v>987</v>
      </c>
      <c r="H550" s="196" t="s">
        <v>147</v>
      </c>
      <c r="I550" s="201">
        <v>0.33333333333333331</v>
      </c>
      <c r="J550" s="201">
        <v>0.375</v>
      </c>
      <c r="K550" s="196" t="s">
        <v>1079</v>
      </c>
      <c r="L550" s="196" t="s">
        <v>6376</v>
      </c>
      <c r="M550" s="196" t="s">
        <v>39</v>
      </c>
      <c r="N550" s="196" t="s">
        <v>51</v>
      </c>
      <c r="P550" s="196" t="s">
        <v>1079</v>
      </c>
      <c r="Q550" s="196" t="s">
        <v>6167</v>
      </c>
    </row>
    <row r="551" spans="1:17">
      <c r="A551" s="196" t="s">
        <v>1082</v>
      </c>
      <c r="B551" s="196" t="s">
        <v>4993</v>
      </c>
      <c r="C551" s="196" t="s">
        <v>3203</v>
      </c>
      <c r="D551" s="196" t="s">
        <v>321</v>
      </c>
      <c r="E551">
        <v>1226</v>
      </c>
      <c r="F551" s="196" t="s">
        <v>404</v>
      </c>
      <c r="G551" s="196" t="s">
        <v>51</v>
      </c>
      <c r="H551" s="196" t="s">
        <v>51</v>
      </c>
      <c r="K551" s="196" t="s">
        <v>589</v>
      </c>
      <c r="L551" s="196" t="s">
        <v>6278</v>
      </c>
      <c r="M551" s="196" t="s">
        <v>24</v>
      </c>
      <c r="N551" s="196" t="s">
        <v>51</v>
      </c>
      <c r="P551" s="196" t="s">
        <v>589</v>
      </c>
      <c r="Q551" s="196" t="s">
        <v>6167</v>
      </c>
    </row>
    <row r="552" spans="1:17">
      <c r="A552" s="196" t="s">
        <v>1085</v>
      </c>
      <c r="B552" s="196" t="s">
        <v>4993</v>
      </c>
      <c r="C552" s="196" t="s">
        <v>3202</v>
      </c>
      <c r="D552" s="196" t="s">
        <v>321</v>
      </c>
      <c r="E552">
        <v>1253</v>
      </c>
      <c r="F552" s="196" t="s">
        <v>404</v>
      </c>
      <c r="G552" s="196" t="s">
        <v>51</v>
      </c>
      <c r="H552" s="196" t="s">
        <v>51</v>
      </c>
      <c r="K552" s="196" t="s">
        <v>589</v>
      </c>
      <c r="L552" s="196" t="s">
        <v>6278</v>
      </c>
      <c r="M552" s="196" t="s">
        <v>24</v>
      </c>
      <c r="N552" s="196" t="s">
        <v>51</v>
      </c>
      <c r="P552" s="196" t="s">
        <v>589</v>
      </c>
      <c r="Q552" s="196" t="s">
        <v>6167</v>
      </c>
    </row>
    <row r="553" spans="1:17">
      <c r="A553" s="196" t="s">
        <v>1088</v>
      </c>
      <c r="B553" s="196" t="s">
        <v>4993</v>
      </c>
      <c r="C553" s="196" t="s">
        <v>4138</v>
      </c>
      <c r="D553" s="196" t="s">
        <v>1089</v>
      </c>
      <c r="E553">
        <v>1143</v>
      </c>
      <c r="F553" s="196" t="s">
        <v>18</v>
      </c>
      <c r="G553" s="196" t="s">
        <v>1009</v>
      </c>
      <c r="H553" s="196" t="s">
        <v>22</v>
      </c>
      <c r="I553" s="201">
        <v>0.45833333333333331</v>
      </c>
      <c r="J553" s="201">
        <v>0.5</v>
      </c>
      <c r="K553" s="196" t="s">
        <v>1093</v>
      </c>
      <c r="L553" s="196" t="s">
        <v>2675</v>
      </c>
      <c r="M553" s="196" t="s">
        <v>24</v>
      </c>
      <c r="N553" s="196" t="s">
        <v>6205</v>
      </c>
      <c r="O553" s="202">
        <v>43808</v>
      </c>
      <c r="P553" s="196" t="s">
        <v>1093</v>
      </c>
      <c r="Q553" s="196" t="s">
        <v>6167</v>
      </c>
    </row>
    <row r="554" spans="1:17">
      <c r="A554" s="196" t="s">
        <v>1088</v>
      </c>
      <c r="B554" s="196" t="s">
        <v>4993</v>
      </c>
      <c r="C554" s="196" t="s">
        <v>4138</v>
      </c>
      <c r="D554" s="196" t="s">
        <v>1089</v>
      </c>
      <c r="E554">
        <v>1538</v>
      </c>
      <c r="F554" s="196" t="s">
        <v>243</v>
      </c>
      <c r="G554" s="196" t="s">
        <v>987</v>
      </c>
      <c r="H554" s="196" t="s">
        <v>63</v>
      </c>
      <c r="I554" s="201">
        <v>0.58333333333333337</v>
      </c>
      <c r="J554" s="201">
        <v>0.625</v>
      </c>
      <c r="K554" s="196" t="s">
        <v>1093</v>
      </c>
      <c r="L554" s="196" t="s">
        <v>2675</v>
      </c>
      <c r="M554" s="196" t="s">
        <v>39</v>
      </c>
      <c r="N554" s="196" t="s">
        <v>51</v>
      </c>
      <c r="P554" s="196" t="s">
        <v>1093</v>
      </c>
      <c r="Q554" s="196" t="s">
        <v>6167</v>
      </c>
    </row>
    <row r="555" spans="1:17">
      <c r="A555" s="196" t="s">
        <v>1095</v>
      </c>
      <c r="B555" s="196" t="s">
        <v>4993</v>
      </c>
      <c r="C555" s="196" t="s">
        <v>3201</v>
      </c>
      <c r="D555" s="196" t="s">
        <v>328</v>
      </c>
      <c r="E555">
        <v>1234</v>
      </c>
      <c r="F555" s="196" t="s">
        <v>404</v>
      </c>
      <c r="G555" s="196" t="s">
        <v>51</v>
      </c>
      <c r="H555" s="196" t="s">
        <v>51</v>
      </c>
      <c r="K555" s="196" t="s">
        <v>589</v>
      </c>
      <c r="L555" s="196" t="s">
        <v>6278</v>
      </c>
      <c r="M555" s="196" t="s">
        <v>24</v>
      </c>
      <c r="N555" s="196" t="s">
        <v>51</v>
      </c>
      <c r="P555" s="196" t="s">
        <v>589</v>
      </c>
      <c r="Q555" s="196" t="s">
        <v>6167</v>
      </c>
    </row>
    <row r="556" spans="1:17">
      <c r="A556" s="196" t="s">
        <v>1098</v>
      </c>
      <c r="B556" s="196" t="s">
        <v>4993</v>
      </c>
      <c r="C556" s="196" t="s">
        <v>3200</v>
      </c>
      <c r="D556" s="196" t="s">
        <v>328</v>
      </c>
      <c r="E556">
        <v>1263</v>
      </c>
      <c r="F556" s="196" t="s">
        <v>404</v>
      </c>
      <c r="G556" s="196" t="s">
        <v>51</v>
      </c>
      <c r="H556" s="196" t="s">
        <v>51</v>
      </c>
      <c r="K556" s="196" t="s">
        <v>589</v>
      </c>
      <c r="L556" s="196" t="s">
        <v>6278</v>
      </c>
      <c r="M556" s="196" t="s">
        <v>24</v>
      </c>
      <c r="N556" s="196" t="s">
        <v>51</v>
      </c>
      <c r="P556" s="196" t="s">
        <v>589</v>
      </c>
      <c r="Q556" s="196" t="s">
        <v>6167</v>
      </c>
    </row>
    <row r="557" spans="1:17">
      <c r="A557" s="196" t="s">
        <v>1101</v>
      </c>
      <c r="B557" s="196" t="s">
        <v>4993</v>
      </c>
      <c r="C557" s="196" t="s">
        <v>5054</v>
      </c>
      <c r="D557" s="196" t="s">
        <v>1102</v>
      </c>
      <c r="E557">
        <v>1147</v>
      </c>
      <c r="F557" s="196" t="s">
        <v>18</v>
      </c>
      <c r="G557" s="196" t="s">
        <v>502</v>
      </c>
      <c r="H557" s="196" t="s">
        <v>22</v>
      </c>
      <c r="I557" s="201">
        <v>0.58333333333333337</v>
      </c>
      <c r="J557" s="201">
        <v>0.625</v>
      </c>
      <c r="K557" s="196" t="s">
        <v>1106</v>
      </c>
      <c r="L557" s="196" t="s">
        <v>1105</v>
      </c>
      <c r="M557" s="196" t="s">
        <v>24</v>
      </c>
      <c r="N557" s="196" t="s">
        <v>6222</v>
      </c>
      <c r="O557" s="202">
        <v>43802</v>
      </c>
      <c r="P557" s="196" t="s">
        <v>1106</v>
      </c>
      <c r="Q557" s="196" t="s">
        <v>6167</v>
      </c>
    </row>
    <row r="558" spans="1:17">
      <c r="A558" s="196" t="s">
        <v>1101</v>
      </c>
      <c r="B558" s="196" t="s">
        <v>4993</v>
      </c>
      <c r="C558" s="196" t="s">
        <v>5054</v>
      </c>
      <c r="D558" s="196" t="s">
        <v>1102</v>
      </c>
      <c r="E558">
        <v>1541</v>
      </c>
      <c r="F558" s="196" t="s">
        <v>32</v>
      </c>
      <c r="G558" s="196" t="s">
        <v>51</v>
      </c>
      <c r="H558" s="196" t="s">
        <v>51</v>
      </c>
      <c r="K558" s="196" t="s">
        <v>1064</v>
      </c>
      <c r="L558" s="196" t="s">
        <v>2670</v>
      </c>
      <c r="M558" s="196" t="s">
        <v>39</v>
      </c>
      <c r="N558" s="196" t="s">
        <v>51</v>
      </c>
      <c r="P558" s="196" t="s">
        <v>1106</v>
      </c>
      <c r="Q558" s="196" t="s">
        <v>6167</v>
      </c>
    </row>
    <row r="559" spans="1:17">
      <c r="A559" s="196" t="s">
        <v>1108</v>
      </c>
      <c r="B559" s="196" t="s">
        <v>4993</v>
      </c>
      <c r="C559" s="196" t="s">
        <v>5044</v>
      </c>
      <c r="D559" s="196" t="s">
        <v>1109</v>
      </c>
      <c r="E559">
        <v>1279</v>
      </c>
      <c r="F559" s="196" t="s">
        <v>18</v>
      </c>
      <c r="G559" s="196" t="s">
        <v>516</v>
      </c>
      <c r="H559" s="196" t="s">
        <v>22</v>
      </c>
      <c r="I559" s="201">
        <v>0.66666666666666663</v>
      </c>
      <c r="J559" s="201">
        <v>0.70833333333333337</v>
      </c>
      <c r="K559" s="196" t="s">
        <v>1113</v>
      </c>
      <c r="L559" s="196" t="s">
        <v>6377</v>
      </c>
      <c r="M559" s="196" t="s">
        <v>24</v>
      </c>
      <c r="N559" s="196" t="s">
        <v>6217</v>
      </c>
      <c r="O559" s="202">
        <v>43813</v>
      </c>
      <c r="P559" s="196" t="s">
        <v>1113</v>
      </c>
      <c r="Q559" s="196" t="s">
        <v>6167</v>
      </c>
    </row>
    <row r="560" spans="1:17">
      <c r="A560" s="196" t="s">
        <v>1114</v>
      </c>
      <c r="B560" s="196" t="s">
        <v>4993</v>
      </c>
      <c r="C560" s="196" t="s">
        <v>3156</v>
      </c>
      <c r="D560" s="196" t="s">
        <v>350</v>
      </c>
      <c r="E560">
        <v>1601</v>
      </c>
      <c r="F560" s="196" t="s">
        <v>404</v>
      </c>
      <c r="G560" s="196" t="s">
        <v>51</v>
      </c>
      <c r="H560" s="196" t="s">
        <v>51</v>
      </c>
      <c r="K560" s="196" t="s">
        <v>589</v>
      </c>
      <c r="L560" s="196" t="s">
        <v>6278</v>
      </c>
      <c r="M560" s="196" t="s">
        <v>24</v>
      </c>
      <c r="N560" s="196" t="s">
        <v>51</v>
      </c>
      <c r="P560" s="196" t="s">
        <v>589</v>
      </c>
      <c r="Q560" s="196" t="s">
        <v>6167</v>
      </c>
    </row>
    <row r="561" spans="1:17">
      <c r="A561" s="196" t="s">
        <v>1117</v>
      </c>
      <c r="B561" s="196" t="s">
        <v>4993</v>
      </c>
      <c r="C561" s="196" t="s">
        <v>3074</v>
      </c>
      <c r="D561" s="196" t="s">
        <v>1118</v>
      </c>
      <c r="E561">
        <v>1296</v>
      </c>
      <c r="F561" s="196" t="s">
        <v>18</v>
      </c>
      <c r="G561" s="196" t="s">
        <v>553</v>
      </c>
      <c r="H561" s="196" t="s">
        <v>87</v>
      </c>
      <c r="I561" s="201">
        <v>0.375</v>
      </c>
      <c r="J561" s="201">
        <v>0.45833333333333331</v>
      </c>
      <c r="K561" s="196" t="s">
        <v>1122</v>
      </c>
      <c r="L561" s="196" t="s">
        <v>6378</v>
      </c>
      <c r="M561" s="196" t="s">
        <v>24</v>
      </c>
      <c r="N561" s="196" t="s">
        <v>6224</v>
      </c>
      <c r="O561" s="202">
        <v>43801</v>
      </c>
      <c r="P561" s="196" t="s">
        <v>1122</v>
      </c>
      <c r="Q561" s="196" t="s">
        <v>6226</v>
      </c>
    </row>
    <row r="562" spans="1:17">
      <c r="A562" s="196" t="s">
        <v>1117</v>
      </c>
      <c r="B562" s="196" t="s">
        <v>4993</v>
      </c>
      <c r="C562" s="196" t="s">
        <v>3074</v>
      </c>
      <c r="D562" s="196" t="s">
        <v>1118</v>
      </c>
      <c r="E562">
        <v>1296</v>
      </c>
      <c r="F562" s="196" t="s">
        <v>18</v>
      </c>
      <c r="G562" s="196" t="s">
        <v>553</v>
      </c>
      <c r="H562" s="196" t="s">
        <v>147</v>
      </c>
      <c r="I562" s="201">
        <v>0.375</v>
      </c>
      <c r="J562" s="201">
        <v>0.40972222222222221</v>
      </c>
      <c r="K562" s="196" t="s">
        <v>1122</v>
      </c>
      <c r="L562" s="196" t="s">
        <v>6378</v>
      </c>
      <c r="M562" s="196" t="s">
        <v>24</v>
      </c>
      <c r="N562" s="196" t="s">
        <v>6224</v>
      </c>
      <c r="O562" s="202">
        <v>43801</v>
      </c>
      <c r="P562" s="196" t="s">
        <v>1122</v>
      </c>
      <c r="Q562" s="196" t="s">
        <v>6226</v>
      </c>
    </row>
    <row r="563" spans="1:17">
      <c r="A563" s="196" t="s">
        <v>1123</v>
      </c>
      <c r="B563" s="196" t="s">
        <v>4993</v>
      </c>
      <c r="C563" s="196" t="s">
        <v>5030</v>
      </c>
      <c r="D563" s="196" t="s">
        <v>1124</v>
      </c>
      <c r="E563">
        <v>1285</v>
      </c>
      <c r="F563" s="196" t="s">
        <v>18</v>
      </c>
      <c r="G563" s="196" t="s">
        <v>1129</v>
      </c>
      <c r="H563" s="196" t="s">
        <v>25</v>
      </c>
      <c r="I563" s="201">
        <v>0.41666666666666669</v>
      </c>
      <c r="J563" s="201">
        <v>0.45833333333333331</v>
      </c>
      <c r="K563" s="196" t="s">
        <v>1128</v>
      </c>
      <c r="L563" s="196" t="s">
        <v>6379</v>
      </c>
      <c r="M563" s="196" t="s">
        <v>24</v>
      </c>
      <c r="N563" s="196" t="s">
        <v>6204</v>
      </c>
      <c r="O563" s="202">
        <v>43803</v>
      </c>
      <c r="P563" s="196" t="s">
        <v>1128</v>
      </c>
      <c r="Q563" s="196" t="s">
        <v>6226</v>
      </c>
    </row>
    <row r="564" spans="1:17">
      <c r="A564" s="196" t="s">
        <v>1131</v>
      </c>
      <c r="B564" s="196" t="s">
        <v>4993</v>
      </c>
      <c r="C564" s="196" t="s">
        <v>5029</v>
      </c>
      <c r="D564" s="196" t="s">
        <v>1132</v>
      </c>
      <c r="E564">
        <v>1286</v>
      </c>
      <c r="F564" s="196" t="s">
        <v>18</v>
      </c>
      <c r="G564" s="196" t="s">
        <v>871</v>
      </c>
      <c r="H564" s="196" t="s">
        <v>22</v>
      </c>
      <c r="I564" s="201">
        <v>0.5</v>
      </c>
      <c r="J564" s="201">
        <v>0.54166666666666663</v>
      </c>
      <c r="K564" s="196" t="s">
        <v>407</v>
      </c>
      <c r="L564" s="196" t="s">
        <v>6233</v>
      </c>
      <c r="M564" s="196" t="s">
        <v>24</v>
      </c>
      <c r="N564" s="196" t="s">
        <v>6228</v>
      </c>
      <c r="O564" s="202">
        <v>43805</v>
      </c>
      <c r="P564" s="196" t="s">
        <v>407</v>
      </c>
      <c r="Q564" s="196" t="s">
        <v>6226</v>
      </c>
    </row>
    <row r="565" spans="1:17">
      <c r="A565" s="196" t="s">
        <v>1135</v>
      </c>
      <c r="B565" s="196" t="s">
        <v>4993</v>
      </c>
      <c r="C565" s="196" t="s">
        <v>3063</v>
      </c>
      <c r="D565" s="196" t="s">
        <v>1136</v>
      </c>
      <c r="E565">
        <v>1297</v>
      </c>
      <c r="F565" s="196" t="s">
        <v>18</v>
      </c>
      <c r="G565" s="196" t="s">
        <v>1129</v>
      </c>
      <c r="H565" s="196" t="s">
        <v>63</v>
      </c>
      <c r="I565" s="201">
        <v>0.33333333333333331</v>
      </c>
      <c r="J565" s="201">
        <v>0.41666666666666669</v>
      </c>
      <c r="K565" s="196" t="s">
        <v>1140</v>
      </c>
      <c r="L565" s="196" t="s">
        <v>1139</v>
      </c>
      <c r="M565" s="196" t="s">
        <v>24</v>
      </c>
      <c r="N565" s="196" t="s">
        <v>6220</v>
      </c>
      <c r="O565" s="202">
        <v>43807</v>
      </c>
      <c r="P565" s="196" t="s">
        <v>1140</v>
      </c>
      <c r="Q565" s="196" t="s">
        <v>6226</v>
      </c>
    </row>
    <row r="566" spans="1:17">
      <c r="A566" s="196" t="s">
        <v>1135</v>
      </c>
      <c r="B566" s="196" t="s">
        <v>4993</v>
      </c>
      <c r="C566" s="196" t="s">
        <v>3063</v>
      </c>
      <c r="D566" s="196" t="s">
        <v>1136</v>
      </c>
      <c r="E566">
        <v>1297</v>
      </c>
      <c r="F566" s="196" t="s">
        <v>18</v>
      </c>
      <c r="G566" s="196" t="s">
        <v>1129</v>
      </c>
      <c r="H566" s="196" t="s">
        <v>117</v>
      </c>
      <c r="I566" s="201">
        <v>0.375</v>
      </c>
      <c r="J566" s="201">
        <v>0.40972222222222221</v>
      </c>
      <c r="K566" s="196" t="s">
        <v>1140</v>
      </c>
      <c r="L566" s="196" t="s">
        <v>1139</v>
      </c>
      <c r="M566" s="196" t="s">
        <v>24</v>
      </c>
      <c r="N566" s="196" t="s">
        <v>6220</v>
      </c>
      <c r="O566" s="202">
        <v>43807</v>
      </c>
      <c r="P566" s="196" t="s">
        <v>1140</v>
      </c>
      <c r="Q566" s="196" t="s">
        <v>6226</v>
      </c>
    </row>
    <row r="567" spans="1:17">
      <c r="A567" s="196" t="s">
        <v>1141</v>
      </c>
      <c r="B567" s="196" t="s">
        <v>4993</v>
      </c>
      <c r="C567" s="196" t="s">
        <v>4744</v>
      </c>
      <c r="D567" s="196" t="s">
        <v>1142</v>
      </c>
      <c r="E567">
        <v>1050</v>
      </c>
      <c r="F567" s="196" t="s">
        <v>18</v>
      </c>
      <c r="G567" s="196" t="s">
        <v>576</v>
      </c>
      <c r="H567" s="196" t="s">
        <v>25</v>
      </c>
      <c r="I567" s="201">
        <v>0.45833333333333331</v>
      </c>
      <c r="J567" s="201">
        <v>0.5</v>
      </c>
      <c r="K567" s="196" t="s">
        <v>1146</v>
      </c>
      <c r="L567" s="196" t="s">
        <v>6380</v>
      </c>
      <c r="M567" s="196" t="s">
        <v>24</v>
      </c>
      <c r="N567" s="196" t="s">
        <v>6230</v>
      </c>
      <c r="O567" s="202">
        <v>43808</v>
      </c>
      <c r="P567" s="196" t="s">
        <v>1146</v>
      </c>
      <c r="Q567" s="196" t="s">
        <v>6226</v>
      </c>
    </row>
    <row r="568" spans="1:17">
      <c r="A568" s="196" t="s">
        <v>1141</v>
      </c>
      <c r="B568" s="196" t="s">
        <v>4993</v>
      </c>
      <c r="C568" s="196" t="s">
        <v>4744</v>
      </c>
      <c r="D568" s="196" t="s">
        <v>1142</v>
      </c>
      <c r="E568">
        <v>1313</v>
      </c>
      <c r="F568" s="196" t="s">
        <v>32</v>
      </c>
      <c r="G568" s="196" t="s">
        <v>51</v>
      </c>
      <c r="H568" s="196" t="s">
        <v>51</v>
      </c>
      <c r="K568" s="196" t="s">
        <v>1146</v>
      </c>
      <c r="L568" s="196" t="s">
        <v>6380</v>
      </c>
      <c r="M568" s="196" t="s">
        <v>39</v>
      </c>
      <c r="N568" s="196" t="s">
        <v>51</v>
      </c>
      <c r="P568" s="196" t="s">
        <v>1146</v>
      </c>
      <c r="Q568" s="196" t="s">
        <v>6226</v>
      </c>
    </row>
    <row r="569" spans="1:17">
      <c r="A569" s="196" t="s">
        <v>1141</v>
      </c>
      <c r="B569" s="196" t="s">
        <v>4993</v>
      </c>
      <c r="C569" s="196" t="s">
        <v>4744</v>
      </c>
      <c r="D569" s="196" t="s">
        <v>1142</v>
      </c>
      <c r="E569">
        <v>1313</v>
      </c>
      <c r="F569" s="196" t="s">
        <v>32</v>
      </c>
      <c r="G569" s="196" t="s">
        <v>51</v>
      </c>
      <c r="H569" s="196" t="s">
        <v>51</v>
      </c>
      <c r="K569" s="196" t="s">
        <v>1149</v>
      </c>
      <c r="L569" s="196" t="s">
        <v>6381</v>
      </c>
      <c r="M569" s="196" t="s">
        <v>39</v>
      </c>
      <c r="N569" s="196" t="s">
        <v>51</v>
      </c>
      <c r="P569" s="196" t="s">
        <v>1146</v>
      </c>
      <c r="Q569" s="196" t="s">
        <v>6226</v>
      </c>
    </row>
    <row r="570" spans="1:17">
      <c r="A570" s="196" t="s">
        <v>1151</v>
      </c>
      <c r="B570" s="196" t="s">
        <v>4993</v>
      </c>
      <c r="C570" s="196" t="s">
        <v>3819</v>
      </c>
      <c r="D570" s="196" t="s">
        <v>1152</v>
      </c>
      <c r="E570">
        <v>1048</v>
      </c>
      <c r="F570" s="196" t="s">
        <v>18</v>
      </c>
      <c r="G570" s="196" t="s">
        <v>553</v>
      </c>
      <c r="H570" s="196" t="s">
        <v>22</v>
      </c>
      <c r="I570" s="201">
        <v>0.45833333333333331</v>
      </c>
      <c r="J570" s="201">
        <v>0.5</v>
      </c>
      <c r="K570" s="196" t="s">
        <v>1074</v>
      </c>
      <c r="L570" s="196" t="s">
        <v>6375</v>
      </c>
      <c r="M570" s="196" t="s">
        <v>24</v>
      </c>
      <c r="N570" s="196" t="s">
        <v>6230</v>
      </c>
      <c r="O570" s="202">
        <v>43808</v>
      </c>
      <c r="P570" s="196" t="s">
        <v>1074</v>
      </c>
      <c r="Q570" s="196" t="s">
        <v>6226</v>
      </c>
    </row>
    <row r="571" spans="1:17">
      <c r="A571" s="196" t="s">
        <v>1155</v>
      </c>
      <c r="B571" s="196" t="s">
        <v>4983</v>
      </c>
      <c r="C571" s="196" t="s">
        <v>3060</v>
      </c>
      <c r="D571" s="196" t="s">
        <v>1156</v>
      </c>
      <c r="E571">
        <v>1023</v>
      </c>
      <c r="F571" s="196" t="s">
        <v>18</v>
      </c>
      <c r="G571" s="196" t="s">
        <v>576</v>
      </c>
      <c r="H571" s="196" t="s">
        <v>22</v>
      </c>
      <c r="I571" s="201">
        <v>0.58333333333333337</v>
      </c>
      <c r="J571" s="201">
        <v>0.625</v>
      </c>
      <c r="K571" s="196" t="s">
        <v>476</v>
      </c>
      <c r="L571" s="196" t="s">
        <v>2898</v>
      </c>
      <c r="M571" s="196" t="s">
        <v>24</v>
      </c>
      <c r="N571" s="196" t="s">
        <v>6237</v>
      </c>
      <c r="O571" s="202">
        <v>43811</v>
      </c>
      <c r="P571" s="196" t="s">
        <v>476</v>
      </c>
      <c r="Q571" s="196" t="s">
        <v>6226</v>
      </c>
    </row>
    <row r="572" spans="1:17">
      <c r="A572" s="196" t="s">
        <v>1159</v>
      </c>
      <c r="B572" s="196" t="s">
        <v>4983</v>
      </c>
      <c r="C572" s="196" t="s">
        <v>3353</v>
      </c>
      <c r="D572" s="196" t="s">
        <v>1160</v>
      </c>
      <c r="E572">
        <v>1038</v>
      </c>
      <c r="F572" s="196" t="s">
        <v>18</v>
      </c>
      <c r="G572" s="196" t="s">
        <v>817</v>
      </c>
      <c r="H572" s="196" t="s">
        <v>22</v>
      </c>
      <c r="I572" s="201">
        <v>0.5</v>
      </c>
      <c r="J572" s="201">
        <v>0.54166666666666663</v>
      </c>
      <c r="K572" s="196" t="s">
        <v>455</v>
      </c>
      <c r="L572" s="196" t="s">
        <v>6242</v>
      </c>
      <c r="M572" s="196" t="s">
        <v>24</v>
      </c>
      <c r="N572" s="196" t="s">
        <v>6228</v>
      </c>
      <c r="O572" s="202">
        <v>43805</v>
      </c>
      <c r="P572" s="196" t="s">
        <v>455</v>
      </c>
      <c r="Q572" s="196" t="s">
        <v>6226</v>
      </c>
    </row>
    <row r="573" spans="1:17">
      <c r="A573" s="196" t="s">
        <v>1163</v>
      </c>
      <c r="B573" s="196" t="s">
        <v>4983</v>
      </c>
      <c r="C573" s="196" t="s">
        <v>3689</v>
      </c>
      <c r="D573" s="196" t="s">
        <v>1164</v>
      </c>
      <c r="E573">
        <v>1037</v>
      </c>
      <c r="F573" s="196" t="s">
        <v>18</v>
      </c>
      <c r="G573" s="196" t="s">
        <v>817</v>
      </c>
      <c r="H573" s="196" t="s">
        <v>63</v>
      </c>
      <c r="I573" s="201">
        <v>0.33333333333333331</v>
      </c>
      <c r="J573" s="201">
        <v>0.375</v>
      </c>
      <c r="K573" s="196" t="s">
        <v>442</v>
      </c>
      <c r="L573" s="196" t="s">
        <v>6240</v>
      </c>
      <c r="M573" s="196" t="s">
        <v>24</v>
      </c>
      <c r="N573" s="196" t="s">
        <v>6219</v>
      </c>
      <c r="O573" s="202">
        <v>43810</v>
      </c>
      <c r="P573" s="196" t="s">
        <v>442</v>
      </c>
      <c r="Q573" s="196" t="s">
        <v>6226</v>
      </c>
    </row>
    <row r="574" spans="1:17">
      <c r="A574" s="196" t="s">
        <v>1163</v>
      </c>
      <c r="B574" s="196" t="s">
        <v>4983</v>
      </c>
      <c r="C574" s="196" t="s">
        <v>3689</v>
      </c>
      <c r="D574" s="196" t="s">
        <v>1164</v>
      </c>
      <c r="E574">
        <v>1037</v>
      </c>
      <c r="F574" s="196" t="s">
        <v>18</v>
      </c>
      <c r="G574" s="196" t="s">
        <v>817</v>
      </c>
      <c r="H574" s="196" t="s">
        <v>117</v>
      </c>
      <c r="I574" s="201">
        <v>0.33333333333333331</v>
      </c>
      <c r="J574" s="201">
        <v>0.41666666666666669</v>
      </c>
      <c r="K574" s="196" t="s">
        <v>442</v>
      </c>
      <c r="L574" s="196" t="s">
        <v>6240</v>
      </c>
      <c r="M574" s="196" t="s">
        <v>24</v>
      </c>
      <c r="N574" s="196" t="s">
        <v>6219</v>
      </c>
      <c r="O574" s="202">
        <v>43810</v>
      </c>
      <c r="P574" s="196" t="s">
        <v>442</v>
      </c>
      <c r="Q574" s="196" t="s">
        <v>6226</v>
      </c>
    </row>
    <row r="575" spans="1:17">
      <c r="A575" s="196" t="s">
        <v>1168</v>
      </c>
      <c r="B575" s="196" t="s">
        <v>4903</v>
      </c>
      <c r="C575" s="196" t="s">
        <v>3242</v>
      </c>
      <c r="D575" s="196" t="s">
        <v>1169</v>
      </c>
      <c r="E575">
        <v>1156</v>
      </c>
      <c r="F575" s="196" t="s">
        <v>18</v>
      </c>
      <c r="G575" s="196" t="s">
        <v>186</v>
      </c>
      <c r="H575" s="196" t="s">
        <v>147</v>
      </c>
      <c r="I575" s="201">
        <v>0.33333333333333331</v>
      </c>
      <c r="J575" s="201">
        <v>0.36805555555555558</v>
      </c>
      <c r="K575" s="196" t="s">
        <v>1175</v>
      </c>
      <c r="L575" s="196" t="s">
        <v>2685</v>
      </c>
      <c r="M575" s="196" t="s">
        <v>39</v>
      </c>
      <c r="N575" s="196" t="s">
        <v>6207</v>
      </c>
      <c r="O575" s="202">
        <v>43811</v>
      </c>
      <c r="P575" s="196" t="s">
        <v>1173</v>
      </c>
      <c r="Q575" s="196" t="s">
        <v>6167</v>
      </c>
    </row>
    <row r="576" spans="1:17">
      <c r="A576" s="196" t="s">
        <v>1168</v>
      </c>
      <c r="B576" s="196" t="s">
        <v>4903</v>
      </c>
      <c r="C576" s="196" t="s">
        <v>3242</v>
      </c>
      <c r="D576" s="196" t="s">
        <v>1169</v>
      </c>
      <c r="E576">
        <v>1156</v>
      </c>
      <c r="F576" s="196" t="s">
        <v>18</v>
      </c>
      <c r="G576" s="196" t="s">
        <v>1003</v>
      </c>
      <c r="H576" s="196" t="s">
        <v>22</v>
      </c>
      <c r="I576" s="201">
        <v>0.45833333333333331</v>
      </c>
      <c r="J576" s="201">
        <v>0.5</v>
      </c>
      <c r="K576" s="196" t="s">
        <v>1173</v>
      </c>
      <c r="L576" s="196" t="s">
        <v>1172</v>
      </c>
      <c r="M576" s="196" t="s">
        <v>24</v>
      </c>
      <c r="N576" s="196" t="s">
        <v>6207</v>
      </c>
      <c r="O576" s="202">
        <v>43811</v>
      </c>
      <c r="P576" s="196" t="s">
        <v>1173</v>
      </c>
      <c r="Q576" s="196" t="s">
        <v>6167</v>
      </c>
    </row>
    <row r="577" spans="1:17">
      <c r="A577" s="196" t="s">
        <v>1168</v>
      </c>
      <c r="B577" s="196" t="s">
        <v>4903</v>
      </c>
      <c r="C577" s="196" t="s">
        <v>3242</v>
      </c>
      <c r="D577" s="196" t="s">
        <v>1169</v>
      </c>
      <c r="E577">
        <v>1156</v>
      </c>
      <c r="F577" s="196" t="s">
        <v>18</v>
      </c>
      <c r="G577" s="196" t="s">
        <v>1003</v>
      </c>
      <c r="H577" s="196" t="s">
        <v>22</v>
      </c>
      <c r="I577" s="201">
        <v>0.45833333333333331</v>
      </c>
      <c r="J577" s="201">
        <v>0.5</v>
      </c>
      <c r="K577" s="196" t="s">
        <v>1175</v>
      </c>
      <c r="L577" s="196" t="s">
        <v>2685</v>
      </c>
      <c r="M577" s="196" t="s">
        <v>39</v>
      </c>
      <c r="N577" s="196" t="s">
        <v>6207</v>
      </c>
      <c r="O577" s="202">
        <v>43811</v>
      </c>
      <c r="P577" s="196" t="s">
        <v>1173</v>
      </c>
      <c r="Q577" s="196" t="s">
        <v>6167</v>
      </c>
    </row>
    <row r="578" spans="1:17">
      <c r="A578" s="196" t="s">
        <v>1168</v>
      </c>
      <c r="B578" s="196" t="s">
        <v>4903</v>
      </c>
      <c r="C578" s="196" t="s">
        <v>3242</v>
      </c>
      <c r="D578" s="196" t="s">
        <v>1169</v>
      </c>
      <c r="E578">
        <v>1548</v>
      </c>
      <c r="F578" s="196" t="s">
        <v>193</v>
      </c>
      <c r="G578" s="196" t="s">
        <v>1003</v>
      </c>
      <c r="H578" s="196" t="s">
        <v>22</v>
      </c>
      <c r="I578" s="201">
        <v>0.45833333333333331</v>
      </c>
      <c r="J578" s="201">
        <v>0.49305555555555558</v>
      </c>
      <c r="K578" s="196" t="s">
        <v>1173</v>
      </c>
      <c r="L578" s="196" t="s">
        <v>1172</v>
      </c>
      <c r="M578" s="196" t="s">
        <v>39</v>
      </c>
      <c r="N578" s="196" t="s">
        <v>51</v>
      </c>
      <c r="P578" s="196" t="s">
        <v>1173</v>
      </c>
      <c r="Q578" s="196" t="s">
        <v>6167</v>
      </c>
    </row>
    <row r="579" spans="1:17">
      <c r="A579" s="196" t="s">
        <v>1168</v>
      </c>
      <c r="B579" s="196" t="s">
        <v>4903</v>
      </c>
      <c r="C579" s="196" t="s">
        <v>3242</v>
      </c>
      <c r="D579" s="196" t="s">
        <v>1169</v>
      </c>
      <c r="E579">
        <v>1548</v>
      </c>
      <c r="F579" s="196" t="s">
        <v>193</v>
      </c>
      <c r="G579" s="196" t="s">
        <v>1003</v>
      </c>
      <c r="H579" s="196" t="s">
        <v>22</v>
      </c>
      <c r="I579" s="201">
        <v>0.45833333333333331</v>
      </c>
      <c r="J579" s="201">
        <v>0.49305555555555558</v>
      </c>
      <c r="K579" s="196" t="s">
        <v>1175</v>
      </c>
      <c r="L579" s="196" t="s">
        <v>2685</v>
      </c>
      <c r="M579" s="196" t="s">
        <v>39</v>
      </c>
      <c r="N579" s="196" t="s">
        <v>51</v>
      </c>
      <c r="P579" s="196" t="s">
        <v>1173</v>
      </c>
      <c r="Q579" s="196" t="s">
        <v>6167</v>
      </c>
    </row>
    <row r="580" spans="1:17">
      <c r="A580" s="196" t="s">
        <v>1168</v>
      </c>
      <c r="B580" s="196" t="s">
        <v>4903</v>
      </c>
      <c r="C580" s="196" t="s">
        <v>3242</v>
      </c>
      <c r="D580" s="196" t="s">
        <v>1169</v>
      </c>
      <c r="E580">
        <v>1548</v>
      </c>
      <c r="F580" s="196" t="s">
        <v>193</v>
      </c>
      <c r="G580" s="196" t="s">
        <v>51</v>
      </c>
      <c r="H580" s="196" t="s">
        <v>147</v>
      </c>
      <c r="I580" s="201">
        <v>0.33333333333333331</v>
      </c>
      <c r="J580" s="201">
        <v>0.36805555555555558</v>
      </c>
      <c r="K580" s="196" t="s">
        <v>1178</v>
      </c>
      <c r="L580" s="196" t="s">
        <v>2688</v>
      </c>
      <c r="M580" s="196" t="s">
        <v>39</v>
      </c>
      <c r="N580" s="196" t="s">
        <v>51</v>
      </c>
      <c r="P580" s="196" t="s">
        <v>1173</v>
      </c>
      <c r="Q580" s="196" t="s">
        <v>6167</v>
      </c>
    </row>
    <row r="581" spans="1:17">
      <c r="A581" s="196" t="s">
        <v>1168</v>
      </c>
      <c r="B581" s="196" t="s">
        <v>4903</v>
      </c>
      <c r="C581" s="196" t="s">
        <v>3242</v>
      </c>
      <c r="D581" s="196" t="s">
        <v>1169</v>
      </c>
      <c r="E581">
        <v>1549</v>
      </c>
      <c r="F581" s="196" t="s">
        <v>195</v>
      </c>
      <c r="G581" s="196" t="s">
        <v>1003</v>
      </c>
      <c r="H581" s="196" t="s">
        <v>25</v>
      </c>
      <c r="I581" s="201">
        <v>0.41666666666666669</v>
      </c>
      <c r="J581" s="201">
        <v>0.45833333333333331</v>
      </c>
      <c r="K581" s="196" t="s">
        <v>6382</v>
      </c>
      <c r="L581" s="196" t="s">
        <v>6383</v>
      </c>
      <c r="M581" s="196" t="s">
        <v>39</v>
      </c>
      <c r="N581" s="196" t="s">
        <v>51</v>
      </c>
      <c r="P581" s="196" t="s">
        <v>1173</v>
      </c>
      <c r="Q581" s="196" t="s">
        <v>6167</v>
      </c>
    </row>
    <row r="582" spans="1:17">
      <c r="A582" s="196" t="s">
        <v>1168</v>
      </c>
      <c r="B582" s="196" t="s">
        <v>4903</v>
      </c>
      <c r="C582" s="196" t="s">
        <v>3242</v>
      </c>
      <c r="D582" s="196" t="s">
        <v>1169</v>
      </c>
      <c r="E582">
        <v>1549</v>
      </c>
      <c r="F582" s="196" t="s">
        <v>195</v>
      </c>
      <c r="G582" s="196" t="s">
        <v>1003</v>
      </c>
      <c r="H582" s="196" t="s">
        <v>25</v>
      </c>
      <c r="I582" s="201">
        <v>0.41666666666666669</v>
      </c>
      <c r="J582" s="201">
        <v>0.45833333333333331</v>
      </c>
      <c r="K582" s="196" t="s">
        <v>1173</v>
      </c>
      <c r="L582" s="196" t="s">
        <v>1172</v>
      </c>
      <c r="M582" s="196" t="s">
        <v>39</v>
      </c>
      <c r="N582" s="196" t="s">
        <v>51</v>
      </c>
      <c r="P582" s="196" t="s">
        <v>1173</v>
      </c>
      <c r="Q582" s="196" t="s">
        <v>6167</v>
      </c>
    </row>
    <row r="583" spans="1:17">
      <c r="A583" s="196" t="s">
        <v>1168</v>
      </c>
      <c r="B583" s="196" t="s">
        <v>4903</v>
      </c>
      <c r="C583" s="196" t="s">
        <v>3242</v>
      </c>
      <c r="D583" s="196" t="s">
        <v>1169</v>
      </c>
      <c r="E583">
        <v>1549</v>
      </c>
      <c r="F583" s="196" t="s">
        <v>195</v>
      </c>
      <c r="G583" s="196" t="s">
        <v>1003</v>
      </c>
      <c r="H583" s="196" t="s">
        <v>147</v>
      </c>
      <c r="I583" s="201">
        <v>0.33333333333333331</v>
      </c>
      <c r="J583" s="201">
        <v>0.36805555555555558</v>
      </c>
      <c r="K583" s="196" t="s">
        <v>1173</v>
      </c>
      <c r="L583" s="196" t="s">
        <v>1172</v>
      </c>
      <c r="M583" s="196" t="s">
        <v>39</v>
      </c>
      <c r="N583" s="196" t="s">
        <v>51</v>
      </c>
      <c r="P583" s="196" t="s">
        <v>1173</v>
      </c>
      <c r="Q583" s="196" t="s">
        <v>6167</v>
      </c>
    </row>
    <row r="584" spans="1:17">
      <c r="A584" s="196" t="s">
        <v>1168</v>
      </c>
      <c r="B584" s="196" t="s">
        <v>4903</v>
      </c>
      <c r="C584" s="196" t="s">
        <v>3242</v>
      </c>
      <c r="D584" s="196" t="s">
        <v>1169</v>
      </c>
      <c r="E584">
        <v>3753</v>
      </c>
      <c r="F584" s="196" t="s">
        <v>197</v>
      </c>
      <c r="G584" s="196" t="s">
        <v>51</v>
      </c>
      <c r="H584" s="196" t="s">
        <v>147</v>
      </c>
      <c r="I584" s="201">
        <v>0.33333333333333331</v>
      </c>
      <c r="J584" s="201">
        <v>0.36805555555555558</v>
      </c>
      <c r="K584" s="196" t="s">
        <v>6382</v>
      </c>
      <c r="L584" s="196" t="s">
        <v>6383</v>
      </c>
      <c r="M584" s="196" t="s">
        <v>39</v>
      </c>
      <c r="N584" s="196" t="s">
        <v>51</v>
      </c>
      <c r="P584" s="196" t="s">
        <v>1173</v>
      </c>
      <c r="Q584" s="196" t="s">
        <v>6167</v>
      </c>
    </row>
    <row r="585" spans="1:17">
      <c r="A585" s="196" t="s">
        <v>1168</v>
      </c>
      <c r="B585" s="196" t="s">
        <v>4903</v>
      </c>
      <c r="C585" s="196" t="s">
        <v>3242</v>
      </c>
      <c r="D585" s="196" t="s">
        <v>1169</v>
      </c>
      <c r="E585">
        <v>3753</v>
      </c>
      <c r="F585" s="196" t="s">
        <v>197</v>
      </c>
      <c r="G585" s="196" t="s">
        <v>1003</v>
      </c>
      <c r="H585" s="196" t="s">
        <v>25</v>
      </c>
      <c r="I585" s="201">
        <v>0.41666666666666669</v>
      </c>
      <c r="J585" s="201">
        <v>0.4513888888888889</v>
      </c>
      <c r="K585" s="196" t="s">
        <v>6382</v>
      </c>
      <c r="L585" s="196" t="s">
        <v>6383</v>
      </c>
      <c r="M585" s="196" t="s">
        <v>39</v>
      </c>
      <c r="N585" s="196" t="s">
        <v>51</v>
      </c>
      <c r="P585" s="196" t="s">
        <v>1173</v>
      </c>
      <c r="Q585" s="196" t="s">
        <v>6167</v>
      </c>
    </row>
    <row r="586" spans="1:17">
      <c r="A586" s="196" t="s">
        <v>1168</v>
      </c>
      <c r="B586" s="196" t="s">
        <v>4903</v>
      </c>
      <c r="C586" s="196" t="s">
        <v>3242</v>
      </c>
      <c r="D586" s="196" t="s">
        <v>1169</v>
      </c>
      <c r="E586">
        <v>3753</v>
      </c>
      <c r="F586" s="196" t="s">
        <v>197</v>
      </c>
      <c r="G586" s="196" t="s">
        <v>1003</v>
      </c>
      <c r="H586" s="196" t="s">
        <v>25</v>
      </c>
      <c r="I586" s="201">
        <v>0.41666666666666669</v>
      </c>
      <c r="J586" s="201">
        <v>0.4513888888888889</v>
      </c>
      <c r="K586" s="196" t="s">
        <v>1173</v>
      </c>
      <c r="L586" s="196" t="s">
        <v>1172</v>
      </c>
      <c r="M586" s="196" t="s">
        <v>39</v>
      </c>
      <c r="N586" s="196" t="s">
        <v>51</v>
      </c>
      <c r="P586" s="196" t="s">
        <v>1173</v>
      </c>
      <c r="Q586" s="196" t="s">
        <v>6167</v>
      </c>
    </row>
    <row r="587" spans="1:17">
      <c r="A587" s="196" t="s">
        <v>1168</v>
      </c>
      <c r="B587" s="196" t="s">
        <v>4903</v>
      </c>
      <c r="C587" s="196" t="s">
        <v>3242</v>
      </c>
      <c r="D587" s="196" t="s">
        <v>1169</v>
      </c>
      <c r="E587">
        <v>1550</v>
      </c>
      <c r="F587" s="196" t="s">
        <v>32</v>
      </c>
      <c r="G587" s="196" t="s">
        <v>51</v>
      </c>
      <c r="H587" s="196" t="s">
        <v>63</v>
      </c>
      <c r="I587" s="201">
        <v>0.58333333333333337</v>
      </c>
      <c r="J587" s="201">
        <v>0.70833333333333337</v>
      </c>
      <c r="K587" s="196" t="s">
        <v>1178</v>
      </c>
      <c r="L587" s="196" t="s">
        <v>2688</v>
      </c>
      <c r="M587" s="196" t="s">
        <v>39</v>
      </c>
      <c r="N587" s="196" t="s">
        <v>51</v>
      </c>
      <c r="P587" s="196" t="s">
        <v>1173</v>
      </c>
      <c r="Q587" s="196" t="s">
        <v>6167</v>
      </c>
    </row>
    <row r="588" spans="1:17">
      <c r="A588" s="196" t="s">
        <v>1168</v>
      </c>
      <c r="B588" s="196" t="s">
        <v>4903</v>
      </c>
      <c r="C588" s="196" t="s">
        <v>3242</v>
      </c>
      <c r="D588" s="196" t="s">
        <v>1169</v>
      </c>
      <c r="E588">
        <v>1550</v>
      </c>
      <c r="F588" s="196" t="s">
        <v>32</v>
      </c>
      <c r="G588" s="196" t="s">
        <v>51</v>
      </c>
      <c r="H588" s="196" t="s">
        <v>63</v>
      </c>
      <c r="I588" s="201">
        <v>0.58333333333333337</v>
      </c>
      <c r="J588" s="201">
        <v>0.70833333333333337</v>
      </c>
      <c r="K588" s="196" t="s">
        <v>1185</v>
      </c>
      <c r="L588" s="196" t="s">
        <v>6384</v>
      </c>
      <c r="M588" s="196" t="s">
        <v>39</v>
      </c>
      <c r="N588" s="196" t="s">
        <v>51</v>
      </c>
      <c r="P588" s="196" t="s">
        <v>1173</v>
      </c>
      <c r="Q588" s="196" t="s">
        <v>6167</v>
      </c>
    </row>
    <row r="589" spans="1:17">
      <c r="A589" s="196" t="s">
        <v>1168</v>
      </c>
      <c r="B589" s="196" t="s">
        <v>4903</v>
      </c>
      <c r="C589" s="196" t="s">
        <v>3242</v>
      </c>
      <c r="D589" s="196" t="s">
        <v>1169</v>
      </c>
      <c r="E589">
        <v>1551</v>
      </c>
      <c r="F589" s="196" t="s">
        <v>48</v>
      </c>
      <c r="G589" s="196" t="s">
        <v>51</v>
      </c>
      <c r="H589" s="196" t="s">
        <v>87</v>
      </c>
      <c r="I589" s="201">
        <v>0.41666666666666669</v>
      </c>
      <c r="J589" s="201">
        <v>0.54166666666666663</v>
      </c>
      <c r="K589" s="196" t="s">
        <v>1185</v>
      </c>
      <c r="L589" s="196" t="s">
        <v>6384</v>
      </c>
      <c r="M589" s="196" t="s">
        <v>39</v>
      </c>
      <c r="N589" s="196" t="s">
        <v>51</v>
      </c>
      <c r="P589" s="196" t="s">
        <v>1173</v>
      </c>
      <c r="Q589" s="196" t="s">
        <v>6167</v>
      </c>
    </row>
    <row r="590" spans="1:17">
      <c r="A590" s="196" t="s">
        <v>1168</v>
      </c>
      <c r="B590" s="196" t="s">
        <v>4903</v>
      </c>
      <c r="C590" s="196" t="s">
        <v>3242</v>
      </c>
      <c r="D590" s="196" t="s">
        <v>1169</v>
      </c>
      <c r="E590">
        <v>1551</v>
      </c>
      <c r="F590" s="196" t="s">
        <v>48</v>
      </c>
      <c r="G590" s="196" t="s">
        <v>51</v>
      </c>
      <c r="H590" s="196" t="s">
        <v>87</v>
      </c>
      <c r="I590" s="201">
        <v>0.41666666666666669</v>
      </c>
      <c r="J590" s="201">
        <v>0.54166666666666663</v>
      </c>
      <c r="K590" s="196" t="s">
        <v>1189</v>
      </c>
      <c r="L590" s="196" t="s">
        <v>6385</v>
      </c>
      <c r="M590" s="196" t="s">
        <v>39</v>
      </c>
      <c r="N590" s="196" t="s">
        <v>51</v>
      </c>
      <c r="P590" s="196" t="s">
        <v>1173</v>
      </c>
      <c r="Q590" s="196" t="s">
        <v>6167</v>
      </c>
    </row>
    <row r="591" spans="1:17">
      <c r="A591" s="196" t="s">
        <v>1168</v>
      </c>
      <c r="B591" s="196" t="s">
        <v>4903</v>
      </c>
      <c r="C591" s="196" t="s">
        <v>3242</v>
      </c>
      <c r="D591" s="196" t="s">
        <v>1169</v>
      </c>
      <c r="E591">
        <v>1552</v>
      </c>
      <c r="F591" s="196" t="s">
        <v>58</v>
      </c>
      <c r="G591" s="196" t="s">
        <v>51</v>
      </c>
      <c r="H591" s="196" t="s">
        <v>87</v>
      </c>
      <c r="I591" s="201">
        <v>0.58333333333333337</v>
      </c>
      <c r="J591" s="201">
        <v>0.70833333333333337</v>
      </c>
      <c r="K591" s="196" t="s">
        <v>6382</v>
      </c>
      <c r="L591" s="196" t="s">
        <v>6383</v>
      </c>
      <c r="M591" s="196" t="s">
        <v>39</v>
      </c>
      <c r="N591" s="196" t="s">
        <v>51</v>
      </c>
      <c r="P591" s="196" t="s">
        <v>1173</v>
      </c>
      <c r="Q591" s="196" t="s">
        <v>6167</v>
      </c>
    </row>
    <row r="592" spans="1:17">
      <c r="A592" s="196" t="s">
        <v>1168</v>
      </c>
      <c r="B592" s="196" t="s">
        <v>4903</v>
      </c>
      <c r="C592" s="196" t="s">
        <v>3242</v>
      </c>
      <c r="D592" s="196" t="s">
        <v>1169</v>
      </c>
      <c r="E592">
        <v>1552</v>
      </c>
      <c r="F592" s="196" t="s">
        <v>58</v>
      </c>
      <c r="G592" s="196" t="s">
        <v>51</v>
      </c>
      <c r="H592" s="196" t="s">
        <v>87</v>
      </c>
      <c r="I592" s="201">
        <v>0.58333333333333337</v>
      </c>
      <c r="J592" s="201">
        <v>0.70833333333333337</v>
      </c>
      <c r="K592" s="196" t="s">
        <v>1175</v>
      </c>
      <c r="L592" s="196" t="s">
        <v>2685</v>
      </c>
      <c r="M592" s="196" t="s">
        <v>39</v>
      </c>
      <c r="N592" s="196" t="s">
        <v>51</v>
      </c>
      <c r="P592" s="196" t="s">
        <v>1173</v>
      </c>
      <c r="Q592" s="196" t="s">
        <v>6167</v>
      </c>
    </row>
    <row r="593" spans="1:17">
      <c r="A593" s="196" t="s">
        <v>1168</v>
      </c>
      <c r="B593" s="196" t="s">
        <v>4903</v>
      </c>
      <c r="C593" s="196" t="s">
        <v>3242</v>
      </c>
      <c r="D593" s="196" t="s">
        <v>1169</v>
      </c>
      <c r="E593">
        <v>1553</v>
      </c>
      <c r="F593" s="196" t="s">
        <v>73</v>
      </c>
      <c r="G593" s="196" t="s">
        <v>51</v>
      </c>
      <c r="H593" s="196" t="s">
        <v>117</v>
      </c>
      <c r="I593" s="201">
        <v>0.41666666666666669</v>
      </c>
      <c r="J593" s="201">
        <v>0.54166666666666663</v>
      </c>
      <c r="K593" s="196" t="s">
        <v>1175</v>
      </c>
      <c r="L593" s="196" t="s">
        <v>2685</v>
      </c>
      <c r="M593" s="196" t="s">
        <v>39</v>
      </c>
      <c r="N593" s="196" t="s">
        <v>51</v>
      </c>
      <c r="P593" s="196" t="s">
        <v>1173</v>
      </c>
      <c r="Q593" s="196" t="s">
        <v>6167</v>
      </c>
    </row>
    <row r="594" spans="1:17">
      <c r="A594" s="196" t="s">
        <v>1168</v>
      </c>
      <c r="B594" s="196" t="s">
        <v>4903</v>
      </c>
      <c r="C594" s="196" t="s">
        <v>3242</v>
      </c>
      <c r="D594" s="196" t="s">
        <v>1169</v>
      </c>
      <c r="E594">
        <v>1553</v>
      </c>
      <c r="F594" s="196" t="s">
        <v>73</v>
      </c>
      <c r="G594" s="196" t="s">
        <v>51</v>
      </c>
      <c r="H594" s="196" t="s">
        <v>117</v>
      </c>
      <c r="I594" s="201">
        <v>0.41666666666666669</v>
      </c>
      <c r="J594" s="201">
        <v>0.54166666666666663</v>
      </c>
      <c r="K594" s="196" t="s">
        <v>1189</v>
      </c>
      <c r="L594" s="196" t="s">
        <v>6385</v>
      </c>
      <c r="M594" s="196" t="s">
        <v>39</v>
      </c>
      <c r="N594" s="196" t="s">
        <v>51</v>
      </c>
      <c r="P594" s="196" t="s">
        <v>1173</v>
      </c>
      <c r="Q594" s="196" t="s">
        <v>6167</v>
      </c>
    </row>
    <row r="595" spans="1:17">
      <c r="A595" s="196" t="s">
        <v>1168</v>
      </c>
      <c r="B595" s="196" t="s">
        <v>4903</v>
      </c>
      <c r="C595" s="196" t="s">
        <v>3242</v>
      </c>
      <c r="D595" s="196" t="s">
        <v>1169</v>
      </c>
      <c r="E595">
        <v>1554</v>
      </c>
      <c r="F595" s="196" t="s">
        <v>83</v>
      </c>
      <c r="G595" s="196" t="s">
        <v>51</v>
      </c>
      <c r="H595" s="196" t="s">
        <v>117</v>
      </c>
      <c r="I595" s="201">
        <v>0.58333333333333337</v>
      </c>
      <c r="J595" s="201">
        <v>0.70833333333333337</v>
      </c>
      <c r="K595" s="196" t="s">
        <v>1194</v>
      </c>
      <c r="L595" s="196" t="s">
        <v>6386</v>
      </c>
      <c r="M595" s="196" t="s">
        <v>39</v>
      </c>
      <c r="N595" s="196" t="s">
        <v>51</v>
      </c>
      <c r="P595" s="196" t="s">
        <v>1173</v>
      </c>
      <c r="Q595" s="196" t="s">
        <v>6167</v>
      </c>
    </row>
    <row r="596" spans="1:17">
      <c r="A596" s="196" t="s">
        <v>1168</v>
      </c>
      <c r="B596" s="196" t="s">
        <v>4903</v>
      </c>
      <c r="C596" s="196" t="s">
        <v>3242</v>
      </c>
      <c r="D596" s="196" t="s">
        <v>1169</v>
      </c>
      <c r="E596">
        <v>1554</v>
      </c>
      <c r="F596" s="196" t="s">
        <v>83</v>
      </c>
      <c r="G596" s="196" t="s">
        <v>51</v>
      </c>
      <c r="H596" s="196" t="s">
        <v>117</v>
      </c>
      <c r="I596" s="201">
        <v>0.58333333333333337</v>
      </c>
      <c r="J596" s="201">
        <v>0.70833333333333337</v>
      </c>
      <c r="K596" s="196" t="s">
        <v>1173</v>
      </c>
      <c r="L596" s="196" t="s">
        <v>1172</v>
      </c>
      <c r="M596" s="196" t="s">
        <v>39</v>
      </c>
      <c r="N596" s="196" t="s">
        <v>51</v>
      </c>
      <c r="P596" s="196" t="s">
        <v>1173</v>
      </c>
      <c r="Q596" s="196" t="s">
        <v>6167</v>
      </c>
    </row>
    <row r="597" spans="1:17">
      <c r="A597" s="196" t="s">
        <v>1196</v>
      </c>
      <c r="B597" s="196" t="s">
        <v>4903</v>
      </c>
      <c r="C597" s="196" t="s">
        <v>3241</v>
      </c>
      <c r="D597" s="196" t="s">
        <v>1197</v>
      </c>
      <c r="E597">
        <v>1157</v>
      </c>
      <c r="F597" s="196" t="s">
        <v>18</v>
      </c>
      <c r="G597" s="196" t="s">
        <v>1009</v>
      </c>
      <c r="H597" s="196" t="s">
        <v>345</v>
      </c>
      <c r="I597" s="201">
        <v>0.5</v>
      </c>
      <c r="J597" s="201">
        <v>0.53472222222222221</v>
      </c>
      <c r="K597" s="196" t="s">
        <v>1201</v>
      </c>
      <c r="L597" s="196" t="s">
        <v>2701</v>
      </c>
      <c r="M597" s="196" t="s">
        <v>24</v>
      </c>
      <c r="N597" s="196" t="s">
        <v>6228</v>
      </c>
      <c r="O597" s="202">
        <v>43805</v>
      </c>
      <c r="P597" s="196" t="s">
        <v>1201</v>
      </c>
      <c r="Q597" s="196" t="s">
        <v>6167</v>
      </c>
    </row>
    <row r="598" spans="1:17">
      <c r="A598" s="196" t="s">
        <v>1196</v>
      </c>
      <c r="B598" s="196" t="s">
        <v>4903</v>
      </c>
      <c r="C598" s="196" t="s">
        <v>3241</v>
      </c>
      <c r="D598" s="196" t="s">
        <v>1197</v>
      </c>
      <c r="E598">
        <v>1555</v>
      </c>
      <c r="F598" s="196" t="s">
        <v>193</v>
      </c>
      <c r="G598" s="196" t="s">
        <v>1009</v>
      </c>
      <c r="H598" s="196" t="s">
        <v>345</v>
      </c>
      <c r="I598" s="201">
        <v>0.5</v>
      </c>
      <c r="J598" s="201">
        <v>0.53472222222222221</v>
      </c>
      <c r="K598" s="196" t="s">
        <v>1201</v>
      </c>
      <c r="L598" s="196" t="s">
        <v>2701</v>
      </c>
      <c r="M598" s="196" t="s">
        <v>39</v>
      </c>
      <c r="N598" s="196" t="s">
        <v>51</v>
      </c>
      <c r="P598" s="196" t="s">
        <v>1201</v>
      </c>
      <c r="Q598" s="196" t="s">
        <v>6167</v>
      </c>
    </row>
    <row r="599" spans="1:17">
      <c r="A599" s="196" t="s">
        <v>1196</v>
      </c>
      <c r="B599" s="196" t="s">
        <v>4903</v>
      </c>
      <c r="C599" s="196" t="s">
        <v>3241</v>
      </c>
      <c r="D599" s="196" t="s">
        <v>1197</v>
      </c>
      <c r="E599">
        <v>1556</v>
      </c>
      <c r="F599" s="196" t="s">
        <v>195</v>
      </c>
      <c r="G599" s="196" t="s">
        <v>1009</v>
      </c>
      <c r="H599" s="196" t="s">
        <v>345</v>
      </c>
      <c r="I599" s="201">
        <v>0.5</v>
      </c>
      <c r="J599" s="201">
        <v>0.53472222222222221</v>
      </c>
      <c r="K599" s="196" t="s">
        <v>1201</v>
      </c>
      <c r="L599" s="196" t="s">
        <v>2701</v>
      </c>
      <c r="M599" s="196" t="s">
        <v>39</v>
      </c>
      <c r="N599" s="196" t="s">
        <v>51</v>
      </c>
      <c r="P599" s="196" t="s">
        <v>1201</v>
      </c>
      <c r="Q599" s="196" t="s">
        <v>6167</v>
      </c>
    </row>
    <row r="600" spans="1:17">
      <c r="A600" s="196" t="s">
        <v>1196</v>
      </c>
      <c r="B600" s="196" t="s">
        <v>4903</v>
      </c>
      <c r="C600" s="196" t="s">
        <v>3241</v>
      </c>
      <c r="D600" s="196" t="s">
        <v>1197</v>
      </c>
      <c r="E600">
        <v>1557</v>
      </c>
      <c r="F600" s="196" t="s">
        <v>197</v>
      </c>
      <c r="G600" s="196" t="s">
        <v>1009</v>
      </c>
      <c r="H600" s="196" t="s">
        <v>345</v>
      </c>
      <c r="I600" s="201">
        <v>0.5</v>
      </c>
      <c r="J600" s="201">
        <v>0.53472222222222221</v>
      </c>
      <c r="K600" s="196" t="s">
        <v>1201</v>
      </c>
      <c r="L600" s="196" t="s">
        <v>2701</v>
      </c>
      <c r="M600" s="196" t="s">
        <v>39</v>
      </c>
      <c r="N600" s="196" t="s">
        <v>51</v>
      </c>
      <c r="P600" s="196" t="s">
        <v>1201</v>
      </c>
      <c r="Q600" s="196" t="s">
        <v>6167</v>
      </c>
    </row>
    <row r="601" spans="1:17">
      <c r="A601" s="196" t="s">
        <v>1196</v>
      </c>
      <c r="B601" s="196" t="s">
        <v>4903</v>
      </c>
      <c r="C601" s="196" t="s">
        <v>3241</v>
      </c>
      <c r="D601" s="196" t="s">
        <v>1197</v>
      </c>
      <c r="E601">
        <v>1558</v>
      </c>
      <c r="F601" s="196" t="s">
        <v>199</v>
      </c>
      <c r="G601" s="196" t="s">
        <v>1003</v>
      </c>
      <c r="H601" s="196" t="s">
        <v>368</v>
      </c>
      <c r="I601" s="201">
        <v>0.5</v>
      </c>
      <c r="J601" s="201">
        <v>0.53472222222222221</v>
      </c>
      <c r="K601" s="196" t="s">
        <v>1201</v>
      </c>
      <c r="L601" s="196" t="s">
        <v>2701</v>
      </c>
      <c r="M601" s="196" t="s">
        <v>39</v>
      </c>
      <c r="N601" s="196" t="s">
        <v>51</v>
      </c>
      <c r="P601" s="196" t="s">
        <v>1201</v>
      </c>
      <c r="Q601" s="196" t="s">
        <v>6167</v>
      </c>
    </row>
    <row r="602" spans="1:17">
      <c r="A602" s="196" t="s">
        <v>1196</v>
      </c>
      <c r="B602" s="196" t="s">
        <v>4903</v>
      </c>
      <c r="C602" s="196" t="s">
        <v>3241</v>
      </c>
      <c r="D602" s="196" t="s">
        <v>1197</v>
      </c>
      <c r="E602">
        <v>1559</v>
      </c>
      <c r="F602" s="196" t="s">
        <v>201</v>
      </c>
      <c r="G602" s="196" t="s">
        <v>1003</v>
      </c>
      <c r="H602" s="196" t="s">
        <v>368</v>
      </c>
      <c r="I602" s="201">
        <v>0.5</v>
      </c>
      <c r="J602" s="201">
        <v>0.53472222222222221</v>
      </c>
      <c r="K602" s="196" t="s">
        <v>1201</v>
      </c>
      <c r="L602" s="196" t="s">
        <v>2701</v>
      </c>
      <c r="M602" s="196" t="s">
        <v>39</v>
      </c>
      <c r="N602" s="196" t="s">
        <v>51</v>
      </c>
      <c r="P602" s="196" t="s">
        <v>1201</v>
      </c>
      <c r="Q602" s="196" t="s">
        <v>6167</v>
      </c>
    </row>
    <row r="603" spans="1:17">
      <c r="A603" s="196" t="s">
        <v>1196</v>
      </c>
      <c r="B603" s="196" t="s">
        <v>4903</v>
      </c>
      <c r="C603" s="196" t="s">
        <v>3241</v>
      </c>
      <c r="D603" s="196" t="s">
        <v>1197</v>
      </c>
      <c r="E603">
        <v>1560</v>
      </c>
      <c r="F603" s="196" t="s">
        <v>203</v>
      </c>
      <c r="G603" s="196" t="s">
        <v>1003</v>
      </c>
      <c r="H603" s="196" t="s">
        <v>368</v>
      </c>
      <c r="I603" s="201">
        <v>0.5</v>
      </c>
      <c r="J603" s="201">
        <v>0.53472222222222221</v>
      </c>
      <c r="K603" s="196" t="s">
        <v>1201</v>
      </c>
      <c r="L603" s="196" t="s">
        <v>2701</v>
      </c>
      <c r="M603" s="196" t="s">
        <v>39</v>
      </c>
      <c r="N603" s="196" t="s">
        <v>51</v>
      </c>
      <c r="P603" s="196" t="s">
        <v>1201</v>
      </c>
      <c r="Q603" s="196" t="s">
        <v>6167</v>
      </c>
    </row>
    <row r="604" spans="1:17">
      <c r="A604" s="196" t="s">
        <v>1196</v>
      </c>
      <c r="B604" s="196" t="s">
        <v>4903</v>
      </c>
      <c r="C604" s="196" t="s">
        <v>3241</v>
      </c>
      <c r="D604" s="196" t="s">
        <v>1197</v>
      </c>
      <c r="E604">
        <v>1561</v>
      </c>
      <c r="F604" s="196" t="s">
        <v>205</v>
      </c>
      <c r="G604" s="196" t="s">
        <v>1003</v>
      </c>
      <c r="H604" s="196" t="s">
        <v>368</v>
      </c>
      <c r="I604" s="201">
        <v>0.5</v>
      </c>
      <c r="J604" s="201">
        <v>0.53472222222222221</v>
      </c>
      <c r="K604" s="196" t="s">
        <v>1201</v>
      </c>
      <c r="L604" s="196" t="s">
        <v>2701</v>
      </c>
      <c r="M604" s="196" t="s">
        <v>39</v>
      </c>
      <c r="N604" s="196" t="s">
        <v>51</v>
      </c>
      <c r="P604" s="196" t="s">
        <v>1201</v>
      </c>
      <c r="Q604" s="196" t="s">
        <v>6167</v>
      </c>
    </row>
    <row r="605" spans="1:17">
      <c r="A605" s="196" t="s">
        <v>1196</v>
      </c>
      <c r="B605" s="196" t="s">
        <v>4903</v>
      </c>
      <c r="C605" s="196" t="s">
        <v>3241</v>
      </c>
      <c r="D605" s="196" t="s">
        <v>1197</v>
      </c>
      <c r="E605">
        <v>1713</v>
      </c>
      <c r="F605" s="196" t="s">
        <v>243</v>
      </c>
      <c r="G605" s="196" t="s">
        <v>1212</v>
      </c>
      <c r="H605" s="196" t="s">
        <v>171</v>
      </c>
      <c r="I605" s="201">
        <v>0.33333333333333331</v>
      </c>
      <c r="J605" s="201">
        <v>0.36805555555555558</v>
      </c>
      <c r="K605" s="196" t="s">
        <v>1211</v>
      </c>
      <c r="L605" s="196" t="s">
        <v>6387</v>
      </c>
      <c r="M605" s="196" t="s">
        <v>39</v>
      </c>
      <c r="N605" s="196" t="s">
        <v>51</v>
      </c>
      <c r="P605" s="196" t="s">
        <v>1201</v>
      </c>
      <c r="Q605" s="196" t="s">
        <v>6167</v>
      </c>
    </row>
    <row r="606" spans="1:17">
      <c r="A606" s="196" t="s">
        <v>1196</v>
      </c>
      <c r="B606" s="196" t="s">
        <v>4903</v>
      </c>
      <c r="C606" s="196" t="s">
        <v>3241</v>
      </c>
      <c r="D606" s="196" t="s">
        <v>1197</v>
      </c>
      <c r="E606">
        <v>1713</v>
      </c>
      <c r="F606" s="196" t="s">
        <v>243</v>
      </c>
      <c r="G606" s="196" t="s">
        <v>1212</v>
      </c>
      <c r="H606" s="196" t="s">
        <v>147</v>
      </c>
      <c r="I606" s="201">
        <v>0.5</v>
      </c>
      <c r="J606" s="201">
        <v>0.53472222222222221</v>
      </c>
      <c r="K606" s="196" t="s">
        <v>1211</v>
      </c>
      <c r="L606" s="196" t="s">
        <v>6387</v>
      </c>
      <c r="M606" s="196" t="s">
        <v>39</v>
      </c>
      <c r="N606" s="196" t="s">
        <v>51</v>
      </c>
      <c r="P606" s="196" t="s">
        <v>1201</v>
      </c>
      <c r="Q606" s="196" t="s">
        <v>6167</v>
      </c>
    </row>
    <row r="607" spans="1:17">
      <c r="A607" s="196" t="s">
        <v>1196</v>
      </c>
      <c r="B607" s="196" t="s">
        <v>4903</v>
      </c>
      <c r="C607" s="196" t="s">
        <v>3241</v>
      </c>
      <c r="D607" s="196" t="s">
        <v>1197</v>
      </c>
      <c r="E607">
        <v>1714</v>
      </c>
      <c r="F607" s="196" t="s">
        <v>1243</v>
      </c>
      <c r="G607" s="196" t="s">
        <v>875</v>
      </c>
      <c r="H607" s="196" t="s">
        <v>147</v>
      </c>
      <c r="I607" s="201">
        <v>0.5</v>
      </c>
      <c r="J607" s="201">
        <v>0.53472222222222221</v>
      </c>
      <c r="K607" s="196" t="s">
        <v>1216</v>
      </c>
      <c r="L607" s="196" t="s">
        <v>6388</v>
      </c>
      <c r="M607" s="196" t="s">
        <v>39</v>
      </c>
      <c r="N607" s="196" t="s">
        <v>51</v>
      </c>
      <c r="P607" s="196" t="s">
        <v>1201</v>
      </c>
      <c r="Q607" s="196" t="s">
        <v>6167</v>
      </c>
    </row>
    <row r="608" spans="1:17">
      <c r="A608" s="196" t="s">
        <v>1196</v>
      </c>
      <c r="B608" s="196" t="s">
        <v>4903</v>
      </c>
      <c r="C608" s="196" t="s">
        <v>3241</v>
      </c>
      <c r="D608" s="196" t="s">
        <v>1197</v>
      </c>
      <c r="E608">
        <v>1714</v>
      </c>
      <c r="F608" s="196" t="s">
        <v>1243</v>
      </c>
      <c r="G608" s="196" t="s">
        <v>875</v>
      </c>
      <c r="H608" s="196" t="s">
        <v>171</v>
      </c>
      <c r="I608" s="201">
        <v>0.58333333333333337</v>
      </c>
      <c r="J608" s="201">
        <v>0.61805555555555558</v>
      </c>
      <c r="K608" s="196" t="s">
        <v>1216</v>
      </c>
      <c r="L608" s="196" t="s">
        <v>6388</v>
      </c>
      <c r="M608" s="196" t="s">
        <v>39</v>
      </c>
      <c r="N608" s="196" t="s">
        <v>51</v>
      </c>
      <c r="P608" s="196" t="s">
        <v>1201</v>
      </c>
      <c r="Q608" s="196" t="s">
        <v>6167</v>
      </c>
    </row>
    <row r="609" spans="1:17">
      <c r="A609" s="196" t="s">
        <v>1196</v>
      </c>
      <c r="B609" s="196" t="s">
        <v>4903</v>
      </c>
      <c r="C609" s="196" t="s">
        <v>3241</v>
      </c>
      <c r="D609" s="196" t="s">
        <v>1197</v>
      </c>
      <c r="E609">
        <v>1715</v>
      </c>
      <c r="F609" s="196" t="s">
        <v>1245</v>
      </c>
      <c r="G609" s="196" t="s">
        <v>218</v>
      </c>
      <c r="H609" s="196" t="s">
        <v>147</v>
      </c>
      <c r="I609" s="201">
        <v>0.5</v>
      </c>
      <c r="J609" s="201">
        <v>0.53472222222222221</v>
      </c>
      <c r="K609" s="196" t="s">
        <v>1219</v>
      </c>
      <c r="L609" s="196" t="s">
        <v>2704</v>
      </c>
      <c r="M609" s="196" t="s">
        <v>39</v>
      </c>
      <c r="N609" s="196" t="s">
        <v>51</v>
      </c>
      <c r="P609" s="196" t="s">
        <v>1201</v>
      </c>
      <c r="Q609" s="196" t="s">
        <v>6167</v>
      </c>
    </row>
    <row r="610" spans="1:17">
      <c r="A610" s="196" t="s">
        <v>1196</v>
      </c>
      <c r="B610" s="196" t="s">
        <v>4903</v>
      </c>
      <c r="C610" s="196" t="s">
        <v>3241</v>
      </c>
      <c r="D610" s="196" t="s">
        <v>1197</v>
      </c>
      <c r="E610">
        <v>1715</v>
      </c>
      <c r="F610" s="196" t="s">
        <v>1245</v>
      </c>
      <c r="G610" s="196" t="s">
        <v>218</v>
      </c>
      <c r="H610" s="196" t="s">
        <v>171</v>
      </c>
      <c r="I610" s="201">
        <v>0.33333333333333331</v>
      </c>
      <c r="J610" s="201">
        <v>0.36805555555555558</v>
      </c>
      <c r="K610" s="196" t="s">
        <v>1219</v>
      </c>
      <c r="L610" s="196" t="s">
        <v>2704</v>
      </c>
      <c r="M610" s="196" t="s">
        <v>39</v>
      </c>
      <c r="N610" s="196" t="s">
        <v>51</v>
      </c>
      <c r="P610" s="196" t="s">
        <v>1201</v>
      </c>
      <c r="Q610" s="196" t="s">
        <v>6167</v>
      </c>
    </row>
    <row r="611" spans="1:17">
      <c r="A611" s="196" t="s">
        <v>1196</v>
      </c>
      <c r="B611" s="196" t="s">
        <v>4903</v>
      </c>
      <c r="C611" s="196" t="s">
        <v>3241</v>
      </c>
      <c r="D611" s="196" t="s">
        <v>1197</v>
      </c>
      <c r="E611">
        <v>1716</v>
      </c>
      <c r="F611" s="196" t="s">
        <v>1247</v>
      </c>
      <c r="G611" s="196" t="s">
        <v>381</v>
      </c>
      <c r="H611" s="196" t="s">
        <v>171</v>
      </c>
      <c r="I611" s="201">
        <v>0.33333333333333331</v>
      </c>
      <c r="J611" s="201">
        <v>0.36805555555555558</v>
      </c>
      <c r="K611" s="196" t="s">
        <v>1222</v>
      </c>
      <c r="L611" s="196" t="s">
        <v>2705</v>
      </c>
      <c r="M611" s="196" t="s">
        <v>39</v>
      </c>
      <c r="N611" s="196" t="s">
        <v>51</v>
      </c>
      <c r="P611" s="196" t="s">
        <v>1201</v>
      </c>
      <c r="Q611" s="196" t="s">
        <v>6167</v>
      </c>
    </row>
    <row r="612" spans="1:17">
      <c r="A612" s="196" t="s">
        <v>1196</v>
      </c>
      <c r="B612" s="196" t="s">
        <v>4903</v>
      </c>
      <c r="C612" s="196" t="s">
        <v>3241</v>
      </c>
      <c r="D612" s="196" t="s">
        <v>1197</v>
      </c>
      <c r="E612">
        <v>1716</v>
      </c>
      <c r="F612" s="196" t="s">
        <v>1247</v>
      </c>
      <c r="G612" s="196" t="s">
        <v>381</v>
      </c>
      <c r="H612" s="196" t="s">
        <v>147</v>
      </c>
      <c r="I612" s="201">
        <v>0.5</v>
      </c>
      <c r="J612" s="201">
        <v>0.53472222222222221</v>
      </c>
      <c r="K612" s="196" t="s">
        <v>1222</v>
      </c>
      <c r="L612" s="196" t="s">
        <v>2705</v>
      </c>
      <c r="M612" s="196" t="s">
        <v>39</v>
      </c>
      <c r="N612" s="196" t="s">
        <v>51</v>
      </c>
      <c r="P612" s="196" t="s">
        <v>1201</v>
      </c>
      <c r="Q612" s="196" t="s">
        <v>6167</v>
      </c>
    </row>
    <row r="613" spans="1:17">
      <c r="A613" s="196" t="s">
        <v>1196</v>
      </c>
      <c r="B613" s="196" t="s">
        <v>4903</v>
      </c>
      <c r="C613" s="196" t="s">
        <v>3241</v>
      </c>
      <c r="D613" s="196" t="s">
        <v>1197</v>
      </c>
      <c r="E613">
        <v>1717</v>
      </c>
      <c r="F613" s="196" t="s">
        <v>6371</v>
      </c>
      <c r="G613" s="196" t="s">
        <v>214</v>
      </c>
      <c r="H613" s="196" t="s">
        <v>171</v>
      </c>
      <c r="I613" s="201">
        <v>0.5</v>
      </c>
      <c r="J613" s="201">
        <v>0.53472222222222221</v>
      </c>
      <c r="K613" s="196" t="s">
        <v>1211</v>
      </c>
      <c r="L613" s="196" t="s">
        <v>6387</v>
      </c>
      <c r="M613" s="196" t="s">
        <v>39</v>
      </c>
      <c r="N613" s="196" t="s">
        <v>51</v>
      </c>
      <c r="P613" s="196" t="s">
        <v>1201</v>
      </c>
      <c r="Q613" s="196" t="s">
        <v>6167</v>
      </c>
    </row>
    <row r="614" spans="1:17">
      <c r="A614" s="196" t="s">
        <v>1196</v>
      </c>
      <c r="B614" s="196" t="s">
        <v>4903</v>
      </c>
      <c r="C614" s="196" t="s">
        <v>3241</v>
      </c>
      <c r="D614" s="196" t="s">
        <v>1197</v>
      </c>
      <c r="E614">
        <v>1717</v>
      </c>
      <c r="F614" s="196" t="s">
        <v>6371</v>
      </c>
      <c r="G614" s="196" t="s">
        <v>214</v>
      </c>
      <c r="H614" s="196" t="s">
        <v>37</v>
      </c>
      <c r="I614" s="201">
        <v>0.33333333333333331</v>
      </c>
      <c r="J614" s="201">
        <v>0.36805555555555558</v>
      </c>
      <c r="K614" s="196" t="s">
        <v>1211</v>
      </c>
      <c r="L614" s="196" t="s">
        <v>6387</v>
      </c>
      <c r="M614" s="196" t="s">
        <v>39</v>
      </c>
      <c r="N614" s="196" t="s">
        <v>51</v>
      </c>
      <c r="P614" s="196" t="s">
        <v>1201</v>
      </c>
      <c r="Q614" s="196" t="s">
        <v>6167</v>
      </c>
    </row>
    <row r="615" spans="1:17">
      <c r="A615" s="196" t="s">
        <v>1196</v>
      </c>
      <c r="B615" s="196" t="s">
        <v>4903</v>
      </c>
      <c r="C615" s="196" t="s">
        <v>3241</v>
      </c>
      <c r="D615" s="196" t="s">
        <v>1197</v>
      </c>
      <c r="E615">
        <v>1718</v>
      </c>
      <c r="F615" s="196" t="s">
        <v>6372</v>
      </c>
      <c r="G615" s="196" t="s">
        <v>232</v>
      </c>
      <c r="H615" s="196" t="s">
        <v>37</v>
      </c>
      <c r="I615" s="201">
        <v>0.33333333333333331</v>
      </c>
      <c r="J615" s="201">
        <v>0.36805555555555558</v>
      </c>
      <c r="K615" s="196" t="s">
        <v>1216</v>
      </c>
      <c r="L615" s="196" t="s">
        <v>6388</v>
      </c>
      <c r="M615" s="196" t="s">
        <v>39</v>
      </c>
      <c r="N615" s="196" t="s">
        <v>51</v>
      </c>
      <c r="P615" s="196" t="s">
        <v>1201</v>
      </c>
      <c r="Q615" s="196" t="s">
        <v>6167</v>
      </c>
    </row>
    <row r="616" spans="1:17">
      <c r="A616" s="196" t="s">
        <v>1196</v>
      </c>
      <c r="B616" s="196" t="s">
        <v>4903</v>
      </c>
      <c r="C616" s="196" t="s">
        <v>3241</v>
      </c>
      <c r="D616" s="196" t="s">
        <v>1197</v>
      </c>
      <c r="E616">
        <v>1718</v>
      </c>
      <c r="F616" s="196" t="s">
        <v>6372</v>
      </c>
      <c r="G616" s="196" t="s">
        <v>232</v>
      </c>
      <c r="H616" s="196" t="s">
        <v>171</v>
      </c>
      <c r="I616" s="201">
        <v>0.5</v>
      </c>
      <c r="J616" s="201">
        <v>0.53472222222222221</v>
      </c>
      <c r="K616" s="196" t="s">
        <v>1216</v>
      </c>
      <c r="L616" s="196" t="s">
        <v>6388</v>
      </c>
      <c r="M616" s="196" t="s">
        <v>39</v>
      </c>
      <c r="N616" s="196" t="s">
        <v>51</v>
      </c>
      <c r="P616" s="196" t="s">
        <v>1201</v>
      </c>
      <c r="Q616" s="196" t="s">
        <v>6167</v>
      </c>
    </row>
    <row r="617" spans="1:17">
      <c r="A617" s="196" t="s">
        <v>1196</v>
      </c>
      <c r="B617" s="196" t="s">
        <v>4903</v>
      </c>
      <c r="C617" s="196" t="s">
        <v>3241</v>
      </c>
      <c r="D617" s="196" t="s">
        <v>1197</v>
      </c>
      <c r="E617">
        <v>1719</v>
      </c>
      <c r="F617" s="196" t="s">
        <v>6389</v>
      </c>
      <c r="G617" s="196" t="s">
        <v>875</v>
      </c>
      <c r="H617" s="196" t="s">
        <v>171</v>
      </c>
      <c r="I617" s="201">
        <v>0.5</v>
      </c>
      <c r="J617" s="201">
        <v>0.53472222222222221</v>
      </c>
      <c r="K617" s="196" t="s">
        <v>1219</v>
      </c>
      <c r="L617" s="196" t="s">
        <v>2704</v>
      </c>
      <c r="M617" s="196" t="s">
        <v>39</v>
      </c>
      <c r="N617" s="196" t="s">
        <v>51</v>
      </c>
      <c r="P617" s="196" t="s">
        <v>1201</v>
      </c>
      <c r="Q617" s="196" t="s">
        <v>6167</v>
      </c>
    </row>
    <row r="618" spans="1:17">
      <c r="A618" s="196" t="s">
        <v>1196</v>
      </c>
      <c r="B618" s="196" t="s">
        <v>4903</v>
      </c>
      <c r="C618" s="196" t="s">
        <v>3241</v>
      </c>
      <c r="D618" s="196" t="s">
        <v>1197</v>
      </c>
      <c r="E618">
        <v>1719</v>
      </c>
      <c r="F618" s="196" t="s">
        <v>6389</v>
      </c>
      <c r="G618" s="196" t="s">
        <v>875</v>
      </c>
      <c r="H618" s="196" t="s">
        <v>37</v>
      </c>
      <c r="I618" s="201">
        <v>0.33333333333333331</v>
      </c>
      <c r="J618" s="201">
        <v>0.36805555555555558</v>
      </c>
      <c r="K618" s="196" t="s">
        <v>1219</v>
      </c>
      <c r="L618" s="196" t="s">
        <v>2704</v>
      </c>
      <c r="M618" s="196" t="s">
        <v>39</v>
      </c>
      <c r="N618" s="196" t="s">
        <v>51</v>
      </c>
      <c r="P618" s="196" t="s">
        <v>1201</v>
      </c>
      <c r="Q618" s="196" t="s">
        <v>6167</v>
      </c>
    </row>
    <row r="619" spans="1:17">
      <c r="A619" s="196" t="s">
        <v>1196</v>
      </c>
      <c r="B619" s="196" t="s">
        <v>4903</v>
      </c>
      <c r="C619" s="196" t="s">
        <v>3241</v>
      </c>
      <c r="D619" s="196" t="s">
        <v>1197</v>
      </c>
      <c r="E619">
        <v>1720</v>
      </c>
      <c r="F619" s="196" t="s">
        <v>6390</v>
      </c>
      <c r="G619" s="196" t="s">
        <v>230</v>
      </c>
      <c r="H619" s="196" t="s">
        <v>171</v>
      </c>
      <c r="I619" s="201">
        <v>0.5</v>
      </c>
      <c r="J619" s="201">
        <v>0.53472222222222221</v>
      </c>
      <c r="K619" s="196" t="s">
        <v>1222</v>
      </c>
      <c r="L619" s="196" t="s">
        <v>2705</v>
      </c>
      <c r="M619" s="196" t="s">
        <v>39</v>
      </c>
      <c r="N619" s="196" t="s">
        <v>51</v>
      </c>
      <c r="P619" s="196" t="s">
        <v>1201</v>
      </c>
      <c r="Q619" s="196" t="s">
        <v>6167</v>
      </c>
    </row>
    <row r="620" spans="1:17">
      <c r="A620" s="196" t="s">
        <v>1196</v>
      </c>
      <c r="B620" s="196" t="s">
        <v>4903</v>
      </c>
      <c r="C620" s="196" t="s">
        <v>3241</v>
      </c>
      <c r="D620" s="196" t="s">
        <v>1197</v>
      </c>
      <c r="E620">
        <v>1720</v>
      </c>
      <c r="F620" s="196" t="s">
        <v>6390</v>
      </c>
      <c r="G620" s="196" t="s">
        <v>230</v>
      </c>
      <c r="H620" s="196" t="s">
        <v>37</v>
      </c>
      <c r="I620" s="201">
        <v>0.33333333333333331</v>
      </c>
      <c r="J620" s="201">
        <v>0.36805555555555558</v>
      </c>
      <c r="K620" s="196" t="s">
        <v>1222</v>
      </c>
      <c r="L620" s="196" t="s">
        <v>2705</v>
      </c>
      <c r="M620" s="196" t="s">
        <v>39</v>
      </c>
      <c r="N620" s="196" t="s">
        <v>51</v>
      </c>
      <c r="P620" s="196" t="s">
        <v>1201</v>
      </c>
      <c r="Q620" s="196" t="s">
        <v>6167</v>
      </c>
    </row>
    <row r="621" spans="1:17">
      <c r="A621" s="196" t="s">
        <v>1227</v>
      </c>
      <c r="B621" s="196" t="s">
        <v>4903</v>
      </c>
      <c r="C621" s="196" t="s">
        <v>3239</v>
      </c>
      <c r="D621" s="196" t="s">
        <v>1228</v>
      </c>
      <c r="E621">
        <v>1573</v>
      </c>
      <c r="F621" s="196" t="s">
        <v>18</v>
      </c>
      <c r="G621" s="196" t="s">
        <v>1009</v>
      </c>
      <c r="H621" s="196" t="s">
        <v>22</v>
      </c>
      <c r="I621" s="201">
        <v>0.41666666666666669</v>
      </c>
      <c r="J621" s="201">
        <v>0.45833333333333331</v>
      </c>
      <c r="K621" s="196" t="s">
        <v>1232</v>
      </c>
      <c r="L621" s="196" t="s">
        <v>2709</v>
      </c>
      <c r="M621" s="196" t="s">
        <v>39</v>
      </c>
      <c r="N621" s="196" t="s">
        <v>6280</v>
      </c>
      <c r="O621" s="202">
        <v>43803</v>
      </c>
      <c r="P621" s="196" t="s">
        <v>1002</v>
      </c>
      <c r="Q621" s="196" t="s">
        <v>6167</v>
      </c>
    </row>
    <row r="622" spans="1:17">
      <c r="A622" s="196" t="s">
        <v>1227</v>
      </c>
      <c r="B622" s="196" t="s">
        <v>4903</v>
      </c>
      <c r="C622" s="196" t="s">
        <v>3239</v>
      </c>
      <c r="D622" s="196" t="s">
        <v>1228</v>
      </c>
      <c r="E622">
        <v>1159</v>
      </c>
      <c r="F622" s="196" t="s">
        <v>193</v>
      </c>
      <c r="G622" s="196" t="s">
        <v>1003</v>
      </c>
      <c r="H622" s="196" t="s">
        <v>25</v>
      </c>
      <c r="I622" s="201">
        <v>0.45833333333333331</v>
      </c>
      <c r="J622" s="201">
        <v>0.5</v>
      </c>
      <c r="K622" s="196" t="s">
        <v>1002</v>
      </c>
      <c r="L622" s="196" t="s">
        <v>6357</v>
      </c>
      <c r="M622" s="196" t="s">
        <v>24</v>
      </c>
      <c r="N622" s="196" t="s">
        <v>6391</v>
      </c>
      <c r="O622" s="202">
        <v>43739</v>
      </c>
      <c r="P622" s="196" t="s">
        <v>1002</v>
      </c>
      <c r="Q622" s="196" t="s">
        <v>6167</v>
      </c>
    </row>
    <row r="623" spans="1:17">
      <c r="A623" s="196" t="s">
        <v>1227</v>
      </c>
      <c r="B623" s="196" t="s">
        <v>4903</v>
      </c>
      <c r="C623" s="196" t="s">
        <v>3239</v>
      </c>
      <c r="D623" s="196" t="s">
        <v>1228</v>
      </c>
      <c r="E623">
        <v>1721</v>
      </c>
      <c r="F623" s="196" t="s">
        <v>243</v>
      </c>
      <c r="G623" s="196" t="s">
        <v>1009</v>
      </c>
      <c r="H623" s="196" t="s">
        <v>63</v>
      </c>
      <c r="I623" s="201">
        <v>0.33333333333333331</v>
      </c>
      <c r="J623" s="201">
        <v>0.375</v>
      </c>
      <c r="K623" s="196" t="s">
        <v>1232</v>
      </c>
      <c r="L623" s="196" t="s">
        <v>2709</v>
      </c>
      <c r="M623" s="196" t="s">
        <v>39</v>
      </c>
      <c r="N623" s="196" t="s">
        <v>51</v>
      </c>
      <c r="P623" s="196" t="s">
        <v>1002</v>
      </c>
      <c r="Q623" s="196" t="s">
        <v>6167</v>
      </c>
    </row>
    <row r="624" spans="1:17">
      <c r="A624" s="196" t="s">
        <v>1227</v>
      </c>
      <c r="B624" s="196" t="s">
        <v>4903</v>
      </c>
      <c r="C624" s="196" t="s">
        <v>3239</v>
      </c>
      <c r="D624" s="196" t="s">
        <v>1228</v>
      </c>
      <c r="E624">
        <v>1722</v>
      </c>
      <c r="F624" s="196" t="s">
        <v>1243</v>
      </c>
      <c r="G624" s="196" t="s">
        <v>1003</v>
      </c>
      <c r="H624" s="196" t="s">
        <v>63</v>
      </c>
      <c r="I624" s="201">
        <v>0.33333333333333331</v>
      </c>
      <c r="J624" s="201">
        <v>0.375</v>
      </c>
      <c r="K624" s="196" t="s">
        <v>1002</v>
      </c>
      <c r="L624" s="196" t="s">
        <v>6357</v>
      </c>
      <c r="M624" s="196" t="s">
        <v>39</v>
      </c>
      <c r="N624" s="196" t="s">
        <v>51</v>
      </c>
      <c r="P624" s="196" t="s">
        <v>1002</v>
      </c>
      <c r="Q624" s="196" t="s">
        <v>6167</v>
      </c>
    </row>
    <row r="625" spans="1:17">
      <c r="A625" s="196" t="s">
        <v>1236</v>
      </c>
      <c r="B625" s="196" t="s">
        <v>4903</v>
      </c>
      <c r="C625" s="196" t="s">
        <v>3238</v>
      </c>
      <c r="D625" s="196" t="s">
        <v>998</v>
      </c>
      <c r="E625">
        <v>1158</v>
      </c>
      <c r="F625" s="196" t="s">
        <v>18</v>
      </c>
      <c r="G625" s="196" t="s">
        <v>1003</v>
      </c>
      <c r="H625" s="196" t="s">
        <v>22</v>
      </c>
      <c r="I625" s="201">
        <v>0.375</v>
      </c>
      <c r="J625" s="201">
        <v>0.41666666666666669</v>
      </c>
      <c r="K625" s="196" t="s">
        <v>1002</v>
      </c>
      <c r="L625" s="196" t="s">
        <v>6357</v>
      </c>
      <c r="M625" s="196" t="s">
        <v>24</v>
      </c>
      <c r="N625" s="196" t="s">
        <v>6287</v>
      </c>
      <c r="O625" s="202">
        <v>43801</v>
      </c>
      <c r="P625" s="196" t="s">
        <v>1002</v>
      </c>
      <c r="Q625" s="196" t="s">
        <v>6167</v>
      </c>
    </row>
    <row r="626" spans="1:17">
      <c r="A626" s="196" t="s">
        <v>1236</v>
      </c>
      <c r="B626" s="196" t="s">
        <v>4903</v>
      </c>
      <c r="C626" s="196" t="s">
        <v>3238</v>
      </c>
      <c r="D626" s="196" t="s">
        <v>998</v>
      </c>
      <c r="E626">
        <v>1562</v>
      </c>
      <c r="F626" s="196" t="s">
        <v>193</v>
      </c>
      <c r="G626" s="196" t="s">
        <v>1009</v>
      </c>
      <c r="H626" s="196" t="s">
        <v>22</v>
      </c>
      <c r="I626" s="201">
        <v>0.375</v>
      </c>
      <c r="J626" s="201">
        <v>0.41666666666666669</v>
      </c>
      <c r="K626" s="196" t="s">
        <v>1008</v>
      </c>
      <c r="L626" s="196" t="s">
        <v>2658</v>
      </c>
      <c r="M626" s="196" t="s">
        <v>39</v>
      </c>
      <c r="N626" s="196" t="s">
        <v>51</v>
      </c>
      <c r="P626" s="196" t="s">
        <v>1002</v>
      </c>
      <c r="Q626" s="196" t="s">
        <v>6167</v>
      </c>
    </row>
    <row r="627" spans="1:17">
      <c r="A627" s="196" t="s">
        <v>1236</v>
      </c>
      <c r="B627" s="196" t="s">
        <v>4903</v>
      </c>
      <c r="C627" s="196" t="s">
        <v>3238</v>
      </c>
      <c r="D627" s="196" t="s">
        <v>998</v>
      </c>
      <c r="E627">
        <v>1565</v>
      </c>
      <c r="F627" s="196" t="s">
        <v>32</v>
      </c>
      <c r="G627" s="196" t="s">
        <v>51</v>
      </c>
      <c r="H627" s="196" t="s">
        <v>37</v>
      </c>
      <c r="I627" s="201">
        <v>0.58333333333333337</v>
      </c>
      <c r="J627" s="201">
        <v>0.66666666666666663</v>
      </c>
      <c r="K627" s="196" t="s">
        <v>1040</v>
      </c>
      <c r="L627" s="196" t="s">
        <v>6370</v>
      </c>
      <c r="M627" s="196" t="s">
        <v>39</v>
      </c>
      <c r="N627" s="196" t="s">
        <v>51</v>
      </c>
      <c r="P627" s="196" t="s">
        <v>1002</v>
      </c>
      <c r="Q627" s="196" t="s">
        <v>6167</v>
      </c>
    </row>
    <row r="628" spans="1:17">
      <c r="A628" s="196" t="s">
        <v>1236</v>
      </c>
      <c r="B628" s="196" t="s">
        <v>4903</v>
      </c>
      <c r="C628" s="196" t="s">
        <v>3238</v>
      </c>
      <c r="D628" s="196" t="s">
        <v>998</v>
      </c>
      <c r="E628">
        <v>1565</v>
      </c>
      <c r="F628" s="196" t="s">
        <v>32</v>
      </c>
      <c r="G628" s="196" t="s">
        <v>51</v>
      </c>
      <c r="H628" s="196" t="s">
        <v>37</v>
      </c>
      <c r="I628" s="201">
        <v>0.58333333333333337</v>
      </c>
      <c r="J628" s="201">
        <v>0.66666666666666663</v>
      </c>
      <c r="K628" s="196" t="s">
        <v>1033</v>
      </c>
      <c r="L628" s="196" t="s">
        <v>6368</v>
      </c>
      <c r="M628" s="196" t="s">
        <v>39</v>
      </c>
      <c r="N628" s="196" t="s">
        <v>51</v>
      </c>
      <c r="P628" s="196" t="s">
        <v>1002</v>
      </c>
      <c r="Q628" s="196" t="s">
        <v>6167</v>
      </c>
    </row>
    <row r="629" spans="1:17">
      <c r="A629" s="196" t="s">
        <v>1236</v>
      </c>
      <c r="B629" s="196" t="s">
        <v>4903</v>
      </c>
      <c r="C629" s="196" t="s">
        <v>3238</v>
      </c>
      <c r="D629" s="196" t="s">
        <v>998</v>
      </c>
      <c r="E629">
        <v>1565</v>
      </c>
      <c r="F629" s="196" t="s">
        <v>32</v>
      </c>
      <c r="G629" s="196" t="s">
        <v>51</v>
      </c>
      <c r="H629" s="196" t="s">
        <v>37</v>
      </c>
      <c r="I629" s="201">
        <v>0.58333333333333337</v>
      </c>
      <c r="J629" s="201">
        <v>0.66666666666666663</v>
      </c>
      <c r="K629" s="196" t="s">
        <v>1035</v>
      </c>
      <c r="L629" s="196" t="s">
        <v>6369</v>
      </c>
      <c r="M629" s="196" t="s">
        <v>39</v>
      </c>
      <c r="N629" s="196" t="s">
        <v>51</v>
      </c>
      <c r="P629" s="196" t="s">
        <v>1002</v>
      </c>
      <c r="Q629" s="196" t="s">
        <v>6167</v>
      </c>
    </row>
    <row r="630" spans="1:17">
      <c r="A630" s="196" t="s">
        <v>1236</v>
      </c>
      <c r="B630" s="196" t="s">
        <v>4903</v>
      </c>
      <c r="C630" s="196" t="s">
        <v>3238</v>
      </c>
      <c r="D630" s="196" t="s">
        <v>998</v>
      </c>
      <c r="E630">
        <v>1565</v>
      </c>
      <c r="F630" s="196" t="s">
        <v>32</v>
      </c>
      <c r="G630" s="196" t="s">
        <v>51</v>
      </c>
      <c r="H630" s="196" t="s">
        <v>37</v>
      </c>
      <c r="I630" s="201">
        <v>0.58333333333333337</v>
      </c>
      <c r="J630" s="201">
        <v>0.66666666666666663</v>
      </c>
      <c r="K630" s="196" t="s">
        <v>1026</v>
      </c>
      <c r="L630" s="196" t="s">
        <v>6363</v>
      </c>
      <c r="M630" s="196" t="s">
        <v>39</v>
      </c>
      <c r="N630" s="196" t="s">
        <v>51</v>
      </c>
      <c r="P630" s="196" t="s">
        <v>1002</v>
      </c>
      <c r="Q630" s="196" t="s">
        <v>6167</v>
      </c>
    </row>
    <row r="631" spans="1:17">
      <c r="A631" s="196" t="s">
        <v>1236</v>
      </c>
      <c r="B631" s="196" t="s">
        <v>4903</v>
      </c>
      <c r="C631" s="196" t="s">
        <v>3238</v>
      </c>
      <c r="D631" s="196" t="s">
        <v>998</v>
      </c>
      <c r="E631">
        <v>1566</v>
      </c>
      <c r="F631" s="196" t="s">
        <v>48</v>
      </c>
      <c r="G631" s="196" t="s">
        <v>51</v>
      </c>
      <c r="H631" s="196" t="s">
        <v>63</v>
      </c>
      <c r="I631" s="201">
        <v>0.58333333333333337</v>
      </c>
      <c r="J631" s="201">
        <v>0.66666666666666663</v>
      </c>
      <c r="K631" s="196" t="s">
        <v>1029</v>
      </c>
      <c r="L631" s="196" t="s">
        <v>6364</v>
      </c>
      <c r="M631" s="196" t="s">
        <v>39</v>
      </c>
      <c r="N631" s="196" t="s">
        <v>51</v>
      </c>
      <c r="P631" s="196" t="s">
        <v>1002</v>
      </c>
      <c r="Q631" s="196" t="s">
        <v>6167</v>
      </c>
    </row>
    <row r="632" spans="1:17">
      <c r="A632" s="196" t="s">
        <v>1236</v>
      </c>
      <c r="B632" s="196" t="s">
        <v>4903</v>
      </c>
      <c r="C632" s="196" t="s">
        <v>3238</v>
      </c>
      <c r="D632" s="196" t="s">
        <v>998</v>
      </c>
      <c r="E632">
        <v>1566</v>
      </c>
      <c r="F632" s="196" t="s">
        <v>48</v>
      </c>
      <c r="G632" s="196" t="s">
        <v>51</v>
      </c>
      <c r="H632" s="196" t="s">
        <v>63</v>
      </c>
      <c r="I632" s="201">
        <v>0.58333333333333337</v>
      </c>
      <c r="J632" s="201">
        <v>0.66666666666666663</v>
      </c>
      <c r="K632" s="196" t="s">
        <v>1026</v>
      </c>
      <c r="L632" s="196" t="s">
        <v>6363</v>
      </c>
      <c r="M632" s="196" t="s">
        <v>39</v>
      </c>
      <c r="N632" s="196" t="s">
        <v>51</v>
      </c>
      <c r="P632" s="196" t="s">
        <v>1002</v>
      </c>
      <c r="Q632" s="196" t="s">
        <v>6167</v>
      </c>
    </row>
    <row r="633" spans="1:17">
      <c r="A633" s="196" t="s">
        <v>1236</v>
      </c>
      <c r="B633" s="196" t="s">
        <v>4903</v>
      </c>
      <c r="C633" s="196" t="s">
        <v>3238</v>
      </c>
      <c r="D633" s="196" t="s">
        <v>998</v>
      </c>
      <c r="E633">
        <v>1566</v>
      </c>
      <c r="F633" s="196" t="s">
        <v>48</v>
      </c>
      <c r="G633" s="196" t="s">
        <v>51</v>
      </c>
      <c r="H633" s="196" t="s">
        <v>63</v>
      </c>
      <c r="I633" s="201">
        <v>0.58333333333333337</v>
      </c>
      <c r="J633" s="201">
        <v>0.66666666666666663</v>
      </c>
      <c r="K633" s="196" t="s">
        <v>6366</v>
      </c>
      <c r="L633" s="196" t="s">
        <v>6367</v>
      </c>
      <c r="M633" s="196" t="s">
        <v>39</v>
      </c>
      <c r="N633" s="196" t="s">
        <v>51</v>
      </c>
      <c r="P633" s="196" t="s">
        <v>1002</v>
      </c>
      <c r="Q633" s="196" t="s">
        <v>6167</v>
      </c>
    </row>
    <row r="634" spans="1:17">
      <c r="A634" s="196" t="s">
        <v>1236</v>
      </c>
      <c r="B634" s="196" t="s">
        <v>4903</v>
      </c>
      <c r="C634" s="196" t="s">
        <v>3238</v>
      </c>
      <c r="D634" s="196" t="s">
        <v>998</v>
      </c>
      <c r="E634">
        <v>1566</v>
      </c>
      <c r="F634" s="196" t="s">
        <v>48</v>
      </c>
      <c r="G634" s="196" t="s">
        <v>51</v>
      </c>
      <c r="H634" s="196" t="s">
        <v>63</v>
      </c>
      <c r="I634" s="201">
        <v>0.58333333333333337</v>
      </c>
      <c r="J634" s="201">
        <v>0.66666666666666663</v>
      </c>
      <c r="K634" s="196" t="s">
        <v>1002</v>
      </c>
      <c r="L634" s="196" t="s">
        <v>6357</v>
      </c>
      <c r="M634" s="196" t="s">
        <v>39</v>
      </c>
      <c r="N634" s="196" t="s">
        <v>51</v>
      </c>
      <c r="P634" s="196" t="s">
        <v>1002</v>
      </c>
      <c r="Q634" s="196" t="s">
        <v>6167</v>
      </c>
    </row>
    <row r="635" spans="1:17">
      <c r="A635" s="196" t="s">
        <v>1236</v>
      </c>
      <c r="B635" s="196" t="s">
        <v>4903</v>
      </c>
      <c r="C635" s="196" t="s">
        <v>3238</v>
      </c>
      <c r="D635" s="196" t="s">
        <v>998</v>
      </c>
      <c r="E635">
        <v>1566</v>
      </c>
      <c r="F635" s="196" t="s">
        <v>48</v>
      </c>
      <c r="G635" s="196" t="s">
        <v>51</v>
      </c>
      <c r="H635" s="196" t="s">
        <v>63</v>
      </c>
      <c r="I635" s="201">
        <v>0.58333333333333337</v>
      </c>
      <c r="J635" s="201">
        <v>0.66666666666666663</v>
      </c>
      <c r="K635" s="196" t="s">
        <v>1023</v>
      </c>
      <c r="L635" s="196" t="s">
        <v>6365</v>
      </c>
      <c r="M635" s="196" t="s">
        <v>39</v>
      </c>
      <c r="N635" s="196" t="s">
        <v>51</v>
      </c>
      <c r="P635" s="196" t="s">
        <v>1002</v>
      </c>
      <c r="Q635" s="196" t="s">
        <v>6167</v>
      </c>
    </row>
    <row r="636" spans="1:17">
      <c r="A636" s="196" t="s">
        <v>1236</v>
      </c>
      <c r="B636" s="196" t="s">
        <v>4903</v>
      </c>
      <c r="C636" s="196" t="s">
        <v>3238</v>
      </c>
      <c r="D636" s="196" t="s">
        <v>998</v>
      </c>
      <c r="E636">
        <v>1567</v>
      </c>
      <c r="F636" s="196" t="s">
        <v>58</v>
      </c>
      <c r="G636" s="196" t="s">
        <v>51</v>
      </c>
      <c r="H636" s="196" t="s">
        <v>63</v>
      </c>
      <c r="I636" s="201">
        <v>0.66666666666666663</v>
      </c>
      <c r="J636" s="201">
        <v>0.75</v>
      </c>
      <c r="K636" s="196" t="s">
        <v>1040</v>
      </c>
      <c r="L636" s="196" t="s">
        <v>6370</v>
      </c>
      <c r="M636" s="196" t="s">
        <v>39</v>
      </c>
      <c r="N636" s="196" t="s">
        <v>51</v>
      </c>
      <c r="P636" s="196" t="s">
        <v>1002</v>
      </c>
      <c r="Q636" s="196" t="s">
        <v>6167</v>
      </c>
    </row>
    <row r="637" spans="1:17">
      <c r="A637" s="196" t="s">
        <v>1236</v>
      </c>
      <c r="B637" s="196" t="s">
        <v>4903</v>
      </c>
      <c r="C637" s="196" t="s">
        <v>3238</v>
      </c>
      <c r="D637" s="196" t="s">
        <v>998</v>
      </c>
      <c r="E637">
        <v>1567</v>
      </c>
      <c r="F637" s="196" t="s">
        <v>58</v>
      </c>
      <c r="G637" s="196" t="s">
        <v>51</v>
      </c>
      <c r="H637" s="196" t="s">
        <v>63</v>
      </c>
      <c r="I637" s="201">
        <v>0.66666666666666663</v>
      </c>
      <c r="J637" s="201">
        <v>0.75</v>
      </c>
      <c r="K637" s="196" t="s">
        <v>1014</v>
      </c>
      <c r="L637" s="196" t="s">
        <v>6362</v>
      </c>
      <c r="M637" s="196" t="s">
        <v>39</v>
      </c>
      <c r="N637" s="196" t="s">
        <v>51</v>
      </c>
      <c r="P637" s="196" t="s">
        <v>1002</v>
      </c>
      <c r="Q637" s="196" t="s">
        <v>6167</v>
      </c>
    </row>
    <row r="638" spans="1:17">
      <c r="A638" s="196" t="s">
        <v>1236</v>
      </c>
      <c r="B638" s="196" t="s">
        <v>4903</v>
      </c>
      <c r="C638" s="196" t="s">
        <v>3238</v>
      </c>
      <c r="D638" s="196" t="s">
        <v>998</v>
      </c>
      <c r="E638">
        <v>1567</v>
      </c>
      <c r="F638" s="196" t="s">
        <v>58</v>
      </c>
      <c r="G638" s="196" t="s">
        <v>51</v>
      </c>
      <c r="H638" s="196" t="s">
        <v>63</v>
      </c>
      <c r="I638" s="201">
        <v>0.66666666666666663</v>
      </c>
      <c r="J638" s="201">
        <v>0.75</v>
      </c>
      <c r="K638" s="196" t="s">
        <v>6366</v>
      </c>
      <c r="L638" s="196" t="s">
        <v>6367</v>
      </c>
      <c r="M638" s="196" t="s">
        <v>39</v>
      </c>
      <c r="N638" s="196" t="s">
        <v>51</v>
      </c>
      <c r="P638" s="196" t="s">
        <v>1002</v>
      </c>
      <c r="Q638" s="196" t="s">
        <v>6167</v>
      </c>
    </row>
    <row r="639" spans="1:17">
      <c r="A639" s="196" t="s">
        <v>1236</v>
      </c>
      <c r="B639" s="196" t="s">
        <v>4903</v>
      </c>
      <c r="C639" s="196" t="s">
        <v>3238</v>
      </c>
      <c r="D639" s="196" t="s">
        <v>998</v>
      </c>
      <c r="E639">
        <v>1567</v>
      </c>
      <c r="F639" s="196" t="s">
        <v>58</v>
      </c>
      <c r="G639" s="196" t="s">
        <v>51</v>
      </c>
      <c r="H639" s="196" t="s">
        <v>63</v>
      </c>
      <c r="I639" s="201">
        <v>0.66666666666666663</v>
      </c>
      <c r="J639" s="201">
        <v>0.75</v>
      </c>
      <c r="K639" s="196" t="s">
        <v>1016</v>
      </c>
      <c r="L639" s="196" t="s">
        <v>6361</v>
      </c>
      <c r="M639" s="196" t="s">
        <v>39</v>
      </c>
      <c r="N639" s="196" t="s">
        <v>51</v>
      </c>
      <c r="P639" s="196" t="s">
        <v>1002</v>
      </c>
      <c r="Q639" s="196" t="s">
        <v>6167</v>
      </c>
    </row>
    <row r="640" spans="1:17">
      <c r="A640" s="196" t="s">
        <v>1236</v>
      </c>
      <c r="B640" s="196" t="s">
        <v>4903</v>
      </c>
      <c r="C640" s="196" t="s">
        <v>3238</v>
      </c>
      <c r="D640" s="196" t="s">
        <v>998</v>
      </c>
      <c r="E640">
        <v>1568</v>
      </c>
      <c r="F640" s="196" t="s">
        <v>73</v>
      </c>
      <c r="G640" s="196" t="s">
        <v>51</v>
      </c>
      <c r="H640" s="196" t="s">
        <v>147</v>
      </c>
      <c r="I640" s="201">
        <v>0.66666666666666663</v>
      </c>
      <c r="J640" s="201">
        <v>0.75</v>
      </c>
      <c r="K640" s="196" t="s">
        <v>1035</v>
      </c>
      <c r="L640" s="196" t="s">
        <v>6369</v>
      </c>
      <c r="M640" s="196" t="s">
        <v>39</v>
      </c>
      <c r="N640" s="196" t="s">
        <v>51</v>
      </c>
      <c r="P640" s="196" t="s">
        <v>1002</v>
      </c>
      <c r="Q640" s="196" t="s">
        <v>6167</v>
      </c>
    </row>
    <row r="641" spans="1:17">
      <c r="A641" s="196" t="s">
        <v>1236</v>
      </c>
      <c r="B641" s="196" t="s">
        <v>4903</v>
      </c>
      <c r="C641" s="196" t="s">
        <v>3238</v>
      </c>
      <c r="D641" s="196" t="s">
        <v>998</v>
      </c>
      <c r="E641">
        <v>1568</v>
      </c>
      <c r="F641" s="196" t="s">
        <v>73</v>
      </c>
      <c r="G641" s="196" t="s">
        <v>51</v>
      </c>
      <c r="H641" s="196" t="s">
        <v>147</v>
      </c>
      <c r="I641" s="201">
        <v>0.66666666666666663</v>
      </c>
      <c r="J641" s="201">
        <v>0.75</v>
      </c>
      <c r="K641" s="196" t="s">
        <v>1023</v>
      </c>
      <c r="L641" s="196" t="s">
        <v>6365</v>
      </c>
      <c r="M641" s="196" t="s">
        <v>39</v>
      </c>
      <c r="N641" s="196" t="s">
        <v>51</v>
      </c>
      <c r="P641" s="196" t="s">
        <v>1002</v>
      </c>
      <c r="Q641" s="196" t="s">
        <v>6167</v>
      </c>
    </row>
    <row r="642" spans="1:17">
      <c r="A642" s="196" t="s">
        <v>1236</v>
      </c>
      <c r="B642" s="196" t="s">
        <v>4903</v>
      </c>
      <c r="C642" s="196" t="s">
        <v>3238</v>
      </c>
      <c r="D642" s="196" t="s">
        <v>998</v>
      </c>
      <c r="E642">
        <v>1568</v>
      </c>
      <c r="F642" s="196" t="s">
        <v>73</v>
      </c>
      <c r="G642" s="196" t="s">
        <v>51</v>
      </c>
      <c r="H642" s="196" t="s">
        <v>147</v>
      </c>
      <c r="I642" s="201">
        <v>0.66666666666666663</v>
      </c>
      <c r="J642" s="201">
        <v>0.75</v>
      </c>
      <c r="K642" s="196" t="s">
        <v>6358</v>
      </c>
      <c r="L642" s="196" t="s">
        <v>6359</v>
      </c>
      <c r="M642" s="196" t="s">
        <v>39</v>
      </c>
      <c r="N642" s="196" t="s">
        <v>51</v>
      </c>
      <c r="P642" s="196" t="s">
        <v>1002</v>
      </c>
      <c r="Q642" s="196" t="s">
        <v>6167</v>
      </c>
    </row>
    <row r="643" spans="1:17">
      <c r="A643" s="196" t="s">
        <v>1236</v>
      </c>
      <c r="B643" s="196" t="s">
        <v>4903</v>
      </c>
      <c r="C643" s="196" t="s">
        <v>3238</v>
      </c>
      <c r="D643" s="196" t="s">
        <v>998</v>
      </c>
      <c r="E643">
        <v>1568</v>
      </c>
      <c r="F643" s="196" t="s">
        <v>73</v>
      </c>
      <c r="G643" s="196" t="s">
        <v>51</v>
      </c>
      <c r="H643" s="196" t="s">
        <v>147</v>
      </c>
      <c r="I643" s="201">
        <v>0.66666666666666663</v>
      </c>
      <c r="J643" s="201">
        <v>0.75</v>
      </c>
      <c r="K643" s="196" t="s">
        <v>1014</v>
      </c>
      <c r="L643" s="196" t="s">
        <v>6362</v>
      </c>
      <c r="M643" s="196" t="s">
        <v>39</v>
      </c>
      <c r="N643" s="196" t="s">
        <v>51</v>
      </c>
      <c r="P643" s="196" t="s">
        <v>1002</v>
      </c>
      <c r="Q643" s="196" t="s">
        <v>6167</v>
      </c>
    </row>
    <row r="644" spans="1:17">
      <c r="A644" s="196" t="s">
        <v>1236</v>
      </c>
      <c r="B644" s="196" t="s">
        <v>4903</v>
      </c>
      <c r="C644" s="196" t="s">
        <v>3238</v>
      </c>
      <c r="D644" s="196" t="s">
        <v>998</v>
      </c>
      <c r="E644">
        <v>1569</v>
      </c>
      <c r="F644" s="196" t="s">
        <v>243</v>
      </c>
      <c r="G644" s="196" t="s">
        <v>1003</v>
      </c>
      <c r="H644" s="196" t="s">
        <v>117</v>
      </c>
      <c r="I644" s="201">
        <v>0.33333333333333331</v>
      </c>
      <c r="J644" s="201">
        <v>0.375</v>
      </c>
      <c r="K644" s="196" t="s">
        <v>1002</v>
      </c>
      <c r="L644" s="196" t="s">
        <v>6357</v>
      </c>
      <c r="M644" s="196" t="s">
        <v>39</v>
      </c>
      <c r="N644" s="196" t="s">
        <v>51</v>
      </c>
      <c r="P644" s="196" t="s">
        <v>1002</v>
      </c>
      <c r="Q644" s="196" t="s">
        <v>6167</v>
      </c>
    </row>
    <row r="645" spans="1:17">
      <c r="A645" s="196" t="s">
        <v>1236</v>
      </c>
      <c r="B645" s="196" t="s">
        <v>4903</v>
      </c>
      <c r="C645" s="196" t="s">
        <v>3238</v>
      </c>
      <c r="D645" s="196" t="s">
        <v>998</v>
      </c>
      <c r="E645">
        <v>1570</v>
      </c>
      <c r="F645" s="196" t="s">
        <v>1243</v>
      </c>
      <c r="G645" s="196" t="s">
        <v>51</v>
      </c>
      <c r="H645" s="196" t="s">
        <v>117</v>
      </c>
      <c r="I645" s="201">
        <v>0.33333333333333331</v>
      </c>
      <c r="J645" s="201">
        <v>0.375</v>
      </c>
      <c r="K645" s="196" t="s">
        <v>1046</v>
      </c>
      <c r="L645" s="196" t="s">
        <v>2656</v>
      </c>
      <c r="M645" s="196" t="s">
        <v>39</v>
      </c>
      <c r="N645" s="196" t="s">
        <v>51</v>
      </c>
      <c r="P645" s="196" t="s">
        <v>1002</v>
      </c>
      <c r="Q645" s="196" t="s">
        <v>6167</v>
      </c>
    </row>
    <row r="646" spans="1:17">
      <c r="A646" s="196" t="s">
        <v>1236</v>
      </c>
      <c r="B646" s="196" t="s">
        <v>4903</v>
      </c>
      <c r="C646" s="196" t="s">
        <v>3238</v>
      </c>
      <c r="D646" s="196" t="s">
        <v>998</v>
      </c>
      <c r="E646">
        <v>1571</v>
      </c>
      <c r="F646" s="196" t="s">
        <v>1245</v>
      </c>
      <c r="G646" s="196" t="s">
        <v>1009</v>
      </c>
      <c r="H646" s="196" t="s">
        <v>117</v>
      </c>
      <c r="I646" s="201">
        <v>0.33333333333333331</v>
      </c>
      <c r="J646" s="201">
        <v>0.375</v>
      </c>
      <c r="K646" s="196" t="s">
        <v>1008</v>
      </c>
      <c r="L646" s="196" t="s">
        <v>2658</v>
      </c>
      <c r="M646" s="196" t="s">
        <v>39</v>
      </c>
      <c r="N646" s="196" t="s">
        <v>51</v>
      </c>
      <c r="P646" s="196" t="s">
        <v>1002</v>
      </c>
      <c r="Q646" s="196" t="s">
        <v>6167</v>
      </c>
    </row>
    <row r="647" spans="1:17">
      <c r="A647" s="196" t="s">
        <v>1236</v>
      </c>
      <c r="B647" s="196" t="s">
        <v>4903</v>
      </c>
      <c r="C647" s="196" t="s">
        <v>3238</v>
      </c>
      <c r="D647" s="196" t="s">
        <v>998</v>
      </c>
      <c r="E647">
        <v>1572</v>
      </c>
      <c r="F647" s="196" t="s">
        <v>1247</v>
      </c>
      <c r="G647" s="196" t="s">
        <v>186</v>
      </c>
      <c r="H647" s="196" t="s">
        <v>117</v>
      </c>
      <c r="I647" s="201">
        <v>0.33333333333333331</v>
      </c>
      <c r="J647" s="201">
        <v>0.375</v>
      </c>
      <c r="K647" s="196" t="s">
        <v>1033</v>
      </c>
      <c r="L647" s="196" t="s">
        <v>6368</v>
      </c>
      <c r="M647" s="196" t="s">
        <v>39</v>
      </c>
      <c r="N647" s="196" t="s">
        <v>51</v>
      </c>
      <c r="P647" s="196" t="s">
        <v>1002</v>
      </c>
      <c r="Q647" s="196" t="s">
        <v>6167</v>
      </c>
    </row>
    <row r="648" spans="1:17">
      <c r="A648" s="196" t="s">
        <v>1236</v>
      </c>
      <c r="B648" s="196" t="s">
        <v>4903</v>
      </c>
      <c r="C648" s="196" t="s">
        <v>3238</v>
      </c>
      <c r="D648" s="196" t="s">
        <v>998</v>
      </c>
      <c r="E648">
        <v>3756</v>
      </c>
      <c r="F648" s="196" t="s">
        <v>6371</v>
      </c>
      <c r="G648" s="196" t="s">
        <v>987</v>
      </c>
      <c r="H648" s="196" t="s">
        <v>117</v>
      </c>
      <c r="I648" s="201">
        <v>0.33333333333333331</v>
      </c>
      <c r="J648" s="201">
        <v>0.36805555555555558</v>
      </c>
      <c r="K648" s="196" t="s">
        <v>6358</v>
      </c>
      <c r="L648" s="196" t="s">
        <v>6359</v>
      </c>
      <c r="M648" s="196" t="s">
        <v>39</v>
      </c>
      <c r="N648" s="196" t="s">
        <v>51</v>
      </c>
      <c r="P648" s="196" t="s">
        <v>1002</v>
      </c>
      <c r="Q648" s="196" t="s">
        <v>6167</v>
      </c>
    </row>
    <row r="649" spans="1:17">
      <c r="A649" s="196" t="s">
        <v>1236</v>
      </c>
      <c r="B649" s="196" t="s">
        <v>4903</v>
      </c>
      <c r="C649" s="196" t="s">
        <v>3238</v>
      </c>
      <c r="D649" s="196" t="s">
        <v>998</v>
      </c>
      <c r="E649">
        <v>3757</v>
      </c>
      <c r="F649" s="196" t="s">
        <v>6372</v>
      </c>
      <c r="G649" s="196" t="s">
        <v>906</v>
      </c>
      <c r="H649" s="196" t="s">
        <v>117</v>
      </c>
      <c r="I649" s="201">
        <v>0.33333333333333331</v>
      </c>
      <c r="J649" s="201">
        <v>0.36805555555555558</v>
      </c>
      <c r="K649" s="196" t="s">
        <v>6366</v>
      </c>
      <c r="L649" s="196" t="s">
        <v>6367</v>
      </c>
      <c r="M649" s="196" t="s">
        <v>39</v>
      </c>
      <c r="N649" s="196" t="s">
        <v>51</v>
      </c>
      <c r="P649" s="196" t="s">
        <v>1002</v>
      </c>
      <c r="Q649" s="196" t="s">
        <v>6167</v>
      </c>
    </row>
    <row r="650" spans="1:17">
      <c r="A650" s="196" t="s">
        <v>4918</v>
      </c>
      <c r="B650" s="196" t="s">
        <v>4903</v>
      </c>
      <c r="C650" s="196" t="s">
        <v>3225</v>
      </c>
      <c r="D650" s="196" t="s">
        <v>298</v>
      </c>
      <c r="E650">
        <v>1728</v>
      </c>
      <c r="F650" s="196" t="s">
        <v>301</v>
      </c>
      <c r="G650" s="196" t="s">
        <v>51</v>
      </c>
      <c r="H650" s="196" t="s">
        <v>51</v>
      </c>
      <c r="K650" s="196" t="s">
        <v>1173</v>
      </c>
      <c r="L650" s="196" t="s">
        <v>1172</v>
      </c>
      <c r="M650" s="196" t="s">
        <v>24</v>
      </c>
      <c r="N650" s="196" t="s">
        <v>51</v>
      </c>
      <c r="P650" s="196" t="s">
        <v>1173</v>
      </c>
      <c r="Q650" s="196" t="s">
        <v>6167</v>
      </c>
    </row>
    <row r="651" spans="1:17">
      <c r="A651" s="196" t="s">
        <v>1253</v>
      </c>
      <c r="B651" s="196" t="s">
        <v>4903</v>
      </c>
      <c r="C651" s="196" t="s">
        <v>3125</v>
      </c>
      <c r="D651" s="196" t="s">
        <v>1254</v>
      </c>
      <c r="E651">
        <v>1161</v>
      </c>
      <c r="F651" s="196" t="s">
        <v>18</v>
      </c>
      <c r="G651" s="196" t="s">
        <v>1009</v>
      </c>
      <c r="H651" s="196" t="s">
        <v>25</v>
      </c>
      <c r="I651" s="201">
        <v>0.45833333333333331</v>
      </c>
      <c r="J651" s="201">
        <v>0.5</v>
      </c>
      <c r="K651" s="196" t="s">
        <v>1258</v>
      </c>
      <c r="L651" s="196" t="s">
        <v>6392</v>
      </c>
      <c r="M651" s="196" t="s">
        <v>24</v>
      </c>
      <c r="N651" s="196" t="s">
        <v>6279</v>
      </c>
      <c r="O651" s="202">
        <v>43806</v>
      </c>
      <c r="P651" s="196" t="s">
        <v>1258</v>
      </c>
      <c r="Q651" s="196" t="s">
        <v>6167</v>
      </c>
    </row>
    <row r="652" spans="1:17">
      <c r="A652" s="196" t="s">
        <v>1253</v>
      </c>
      <c r="B652" s="196" t="s">
        <v>4903</v>
      </c>
      <c r="C652" s="196" t="s">
        <v>3125</v>
      </c>
      <c r="D652" s="196" t="s">
        <v>1254</v>
      </c>
      <c r="E652">
        <v>1161</v>
      </c>
      <c r="F652" s="196" t="s">
        <v>18</v>
      </c>
      <c r="G652" s="196" t="s">
        <v>1009</v>
      </c>
      <c r="H652" s="196" t="s">
        <v>25</v>
      </c>
      <c r="I652" s="201">
        <v>0.45833333333333331</v>
      </c>
      <c r="J652" s="201">
        <v>0.5</v>
      </c>
      <c r="K652" s="196" t="s">
        <v>1260</v>
      </c>
      <c r="L652" s="196" t="s">
        <v>6393</v>
      </c>
      <c r="M652" s="196" t="s">
        <v>39</v>
      </c>
      <c r="N652" s="196" t="s">
        <v>6279</v>
      </c>
      <c r="O652" s="202">
        <v>43806</v>
      </c>
      <c r="P652" s="196" t="s">
        <v>1258</v>
      </c>
      <c r="Q652" s="196" t="s">
        <v>6167</v>
      </c>
    </row>
    <row r="653" spans="1:17">
      <c r="A653" s="196" t="s">
        <v>1253</v>
      </c>
      <c r="B653" s="196" t="s">
        <v>4903</v>
      </c>
      <c r="C653" s="196" t="s">
        <v>3125</v>
      </c>
      <c r="D653" s="196" t="s">
        <v>1254</v>
      </c>
      <c r="E653">
        <v>1576</v>
      </c>
      <c r="F653" s="196" t="s">
        <v>32</v>
      </c>
      <c r="G653" s="196" t="s">
        <v>51</v>
      </c>
      <c r="H653" s="196" t="s">
        <v>37</v>
      </c>
      <c r="I653" s="201">
        <v>0.41666666666666669</v>
      </c>
      <c r="J653" s="201">
        <v>0.54166666666666663</v>
      </c>
      <c r="K653" s="196" t="s">
        <v>1260</v>
      </c>
      <c r="L653" s="196" t="s">
        <v>6393</v>
      </c>
      <c r="M653" s="196" t="s">
        <v>39</v>
      </c>
      <c r="N653" s="196" t="s">
        <v>51</v>
      </c>
      <c r="P653" s="196" t="s">
        <v>1258</v>
      </c>
      <c r="Q653" s="196" t="s">
        <v>6167</v>
      </c>
    </row>
    <row r="654" spans="1:17">
      <c r="A654" s="196" t="s">
        <v>1253</v>
      </c>
      <c r="B654" s="196" t="s">
        <v>4903</v>
      </c>
      <c r="C654" s="196" t="s">
        <v>3125</v>
      </c>
      <c r="D654" s="196" t="s">
        <v>1254</v>
      </c>
      <c r="E654">
        <v>1576</v>
      </c>
      <c r="F654" s="196" t="s">
        <v>32</v>
      </c>
      <c r="G654" s="196" t="s">
        <v>51</v>
      </c>
      <c r="H654" s="196" t="s">
        <v>37</v>
      </c>
      <c r="I654" s="201">
        <v>0.41666666666666669</v>
      </c>
      <c r="J654" s="201">
        <v>0.54166666666666663</v>
      </c>
      <c r="K654" s="196" t="s">
        <v>1265</v>
      </c>
      <c r="L654" s="196" t="s">
        <v>6394</v>
      </c>
      <c r="M654" s="196" t="s">
        <v>39</v>
      </c>
      <c r="N654" s="196" t="s">
        <v>51</v>
      </c>
      <c r="P654" s="196" t="s">
        <v>1258</v>
      </c>
      <c r="Q654" s="196" t="s">
        <v>6167</v>
      </c>
    </row>
    <row r="655" spans="1:17">
      <c r="A655" s="196" t="s">
        <v>1253</v>
      </c>
      <c r="B655" s="196" t="s">
        <v>4903</v>
      </c>
      <c r="C655" s="196" t="s">
        <v>3125</v>
      </c>
      <c r="D655" s="196" t="s">
        <v>1254</v>
      </c>
      <c r="E655">
        <v>1577</v>
      </c>
      <c r="F655" s="196" t="s">
        <v>48</v>
      </c>
      <c r="G655" s="196" t="s">
        <v>51</v>
      </c>
      <c r="H655" s="196" t="s">
        <v>63</v>
      </c>
      <c r="I655" s="201">
        <v>0.33333333333333331</v>
      </c>
      <c r="J655" s="201">
        <v>0.45833333333333331</v>
      </c>
      <c r="K655" s="196" t="s">
        <v>1269</v>
      </c>
      <c r="L655" s="196" t="s">
        <v>6395</v>
      </c>
      <c r="M655" s="196" t="s">
        <v>39</v>
      </c>
      <c r="N655" s="196" t="s">
        <v>51</v>
      </c>
      <c r="P655" s="196" t="s">
        <v>1258</v>
      </c>
      <c r="Q655" s="196" t="s">
        <v>6167</v>
      </c>
    </row>
    <row r="656" spans="1:17">
      <c r="A656" s="196" t="s">
        <v>1253</v>
      </c>
      <c r="B656" s="196" t="s">
        <v>4903</v>
      </c>
      <c r="C656" s="196" t="s">
        <v>3125</v>
      </c>
      <c r="D656" s="196" t="s">
        <v>1254</v>
      </c>
      <c r="E656">
        <v>1577</v>
      </c>
      <c r="F656" s="196" t="s">
        <v>48</v>
      </c>
      <c r="G656" s="196" t="s">
        <v>51</v>
      </c>
      <c r="H656" s="196" t="s">
        <v>63</v>
      </c>
      <c r="I656" s="201">
        <v>0.33333333333333331</v>
      </c>
      <c r="J656" s="201">
        <v>0.45833333333333331</v>
      </c>
      <c r="K656" s="196" t="s">
        <v>1263</v>
      </c>
      <c r="L656" s="196" t="s">
        <v>6396</v>
      </c>
      <c r="M656" s="196" t="s">
        <v>39</v>
      </c>
      <c r="N656" s="196" t="s">
        <v>51</v>
      </c>
      <c r="P656" s="196" t="s">
        <v>1258</v>
      </c>
      <c r="Q656" s="196" t="s">
        <v>6167</v>
      </c>
    </row>
    <row r="657" spans="1:17">
      <c r="A657" s="196" t="s">
        <v>1253</v>
      </c>
      <c r="B657" s="196" t="s">
        <v>4903</v>
      </c>
      <c r="C657" s="196" t="s">
        <v>3125</v>
      </c>
      <c r="D657" s="196" t="s">
        <v>1254</v>
      </c>
      <c r="E657">
        <v>1578</v>
      </c>
      <c r="F657" s="196" t="s">
        <v>58</v>
      </c>
      <c r="G657" s="196" t="s">
        <v>51</v>
      </c>
      <c r="H657" s="196" t="s">
        <v>87</v>
      </c>
      <c r="I657" s="201">
        <v>0.41666666666666669</v>
      </c>
      <c r="J657" s="201">
        <v>0.54166666666666663</v>
      </c>
      <c r="K657" s="196" t="s">
        <v>1260</v>
      </c>
      <c r="L657" s="196" t="s">
        <v>6393</v>
      </c>
      <c r="M657" s="196" t="s">
        <v>39</v>
      </c>
      <c r="N657" s="196" t="s">
        <v>51</v>
      </c>
      <c r="P657" s="196" t="s">
        <v>1258</v>
      </c>
      <c r="Q657" s="196" t="s">
        <v>6167</v>
      </c>
    </row>
    <row r="658" spans="1:17">
      <c r="A658" s="196" t="s">
        <v>1253</v>
      </c>
      <c r="B658" s="196" t="s">
        <v>4903</v>
      </c>
      <c r="C658" s="196" t="s">
        <v>3125</v>
      </c>
      <c r="D658" s="196" t="s">
        <v>1254</v>
      </c>
      <c r="E658">
        <v>1578</v>
      </c>
      <c r="F658" s="196" t="s">
        <v>58</v>
      </c>
      <c r="G658" s="196" t="s">
        <v>51</v>
      </c>
      <c r="H658" s="196" t="s">
        <v>87</v>
      </c>
      <c r="I658" s="201">
        <v>0.41666666666666669</v>
      </c>
      <c r="J658" s="201">
        <v>0.54166666666666663</v>
      </c>
      <c r="K658" s="196" t="s">
        <v>1273</v>
      </c>
      <c r="L658" s="196" t="s">
        <v>6397</v>
      </c>
      <c r="M658" s="196" t="s">
        <v>39</v>
      </c>
      <c r="N658" s="196" t="s">
        <v>51</v>
      </c>
      <c r="P658" s="196" t="s">
        <v>1258</v>
      </c>
      <c r="Q658" s="196" t="s">
        <v>6167</v>
      </c>
    </row>
    <row r="659" spans="1:17">
      <c r="A659" s="196" t="s">
        <v>1253</v>
      </c>
      <c r="B659" s="196" t="s">
        <v>4903</v>
      </c>
      <c r="C659" s="196" t="s">
        <v>3125</v>
      </c>
      <c r="D659" s="196" t="s">
        <v>1254</v>
      </c>
      <c r="E659">
        <v>1579</v>
      </c>
      <c r="F659" s="196" t="s">
        <v>73</v>
      </c>
      <c r="G659" s="196" t="s">
        <v>51</v>
      </c>
      <c r="H659" s="196" t="s">
        <v>117</v>
      </c>
      <c r="I659" s="201">
        <v>0.33333333333333331</v>
      </c>
      <c r="J659" s="201">
        <v>0.45833333333333331</v>
      </c>
      <c r="K659" s="196" t="s">
        <v>1263</v>
      </c>
      <c r="L659" s="196" t="s">
        <v>6396</v>
      </c>
      <c r="M659" s="196" t="s">
        <v>39</v>
      </c>
      <c r="N659" s="196" t="s">
        <v>51</v>
      </c>
      <c r="P659" s="196" t="s">
        <v>1258</v>
      </c>
      <c r="Q659" s="196" t="s">
        <v>6167</v>
      </c>
    </row>
    <row r="660" spans="1:17">
      <c r="A660" s="196" t="s">
        <v>1253</v>
      </c>
      <c r="B660" s="196" t="s">
        <v>4903</v>
      </c>
      <c r="C660" s="196" t="s">
        <v>3125</v>
      </c>
      <c r="D660" s="196" t="s">
        <v>1254</v>
      </c>
      <c r="E660">
        <v>1579</v>
      </c>
      <c r="F660" s="196" t="s">
        <v>73</v>
      </c>
      <c r="G660" s="196" t="s">
        <v>51</v>
      </c>
      <c r="H660" s="196" t="s">
        <v>117</v>
      </c>
      <c r="I660" s="201">
        <v>0.33333333333333331</v>
      </c>
      <c r="J660" s="201">
        <v>0.45833333333333331</v>
      </c>
      <c r="K660" s="196" t="s">
        <v>1265</v>
      </c>
      <c r="L660" s="196" t="s">
        <v>6394</v>
      </c>
      <c r="M660" s="196" t="s">
        <v>39</v>
      </c>
      <c r="N660" s="196" t="s">
        <v>51</v>
      </c>
      <c r="P660" s="196" t="s">
        <v>1258</v>
      </c>
      <c r="Q660" s="196" t="s">
        <v>6167</v>
      </c>
    </row>
    <row r="661" spans="1:17">
      <c r="A661" s="196" t="s">
        <v>1253</v>
      </c>
      <c r="B661" s="196" t="s">
        <v>4903</v>
      </c>
      <c r="C661" s="196" t="s">
        <v>3125</v>
      </c>
      <c r="D661" s="196" t="s">
        <v>1254</v>
      </c>
      <c r="E661">
        <v>1580</v>
      </c>
      <c r="F661" s="196" t="s">
        <v>83</v>
      </c>
      <c r="G661" s="196" t="s">
        <v>51</v>
      </c>
      <c r="H661" s="196" t="s">
        <v>117</v>
      </c>
      <c r="I661" s="201">
        <v>0.58333333333333337</v>
      </c>
      <c r="J661" s="201">
        <v>0.70833333333333337</v>
      </c>
      <c r="K661" s="196" t="s">
        <v>1258</v>
      </c>
      <c r="L661" s="196" t="s">
        <v>6392</v>
      </c>
      <c r="M661" s="196" t="s">
        <v>39</v>
      </c>
      <c r="N661" s="196" t="s">
        <v>51</v>
      </c>
      <c r="P661" s="196" t="s">
        <v>1258</v>
      </c>
      <c r="Q661" s="196" t="s">
        <v>6167</v>
      </c>
    </row>
    <row r="662" spans="1:17">
      <c r="A662" s="196" t="s">
        <v>1253</v>
      </c>
      <c r="B662" s="196" t="s">
        <v>4903</v>
      </c>
      <c r="C662" s="196" t="s">
        <v>3125</v>
      </c>
      <c r="D662" s="196" t="s">
        <v>1254</v>
      </c>
      <c r="E662">
        <v>1580</v>
      </c>
      <c r="F662" s="196" t="s">
        <v>83</v>
      </c>
      <c r="G662" s="196" t="s">
        <v>51</v>
      </c>
      <c r="H662" s="196" t="s">
        <v>117</v>
      </c>
      <c r="I662" s="201">
        <v>0.58333333333333337</v>
      </c>
      <c r="J662" s="201">
        <v>0.70833333333333337</v>
      </c>
      <c r="K662" s="196" t="s">
        <v>1269</v>
      </c>
      <c r="L662" s="196" t="s">
        <v>6395</v>
      </c>
      <c r="M662" s="196" t="s">
        <v>39</v>
      </c>
      <c r="N662" s="196" t="s">
        <v>51</v>
      </c>
      <c r="P662" s="196" t="s">
        <v>1258</v>
      </c>
      <c r="Q662" s="196" t="s">
        <v>6167</v>
      </c>
    </row>
    <row r="663" spans="1:17">
      <c r="A663" s="196" t="s">
        <v>1253</v>
      </c>
      <c r="B663" s="196" t="s">
        <v>4903</v>
      </c>
      <c r="C663" s="196" t="s">
        <v>3125</v>
      </c>
      <c r="D663" s="196" t="s">
        <v>1254</v>
      </c>
      <c r="E663">
        <v>1581</v>
      </c>
      <c r="F663" s="196" t="s">
        <v>94</v>
      </c>
      <c r="G663" s="196" t="s">
        <v>51</v>
      </c>
      <c r="H663" s="196" t="s">
        <v>147</v>
      </c>
      <c r="I663" s="201">
        <v>0.41666666666666669</v>
      </c>
      <c r="J663" s="201">
        <v>0.54166666666666663</v>
      </c>
      <c r="K663" s="196" t="s">
        <v>1273</v>
      </c>
      <c r="L663" s="196" t="s">
        <v>6397</v>
      </c>
      <c r="M663" s="196" t="s">
        <v>39</v>
      </c>
      <c r="N663" s="196" t="s">
        <v>51</v>
      </c>
      <c r="P663" s="196" t="s">
        <v>1258</v>
      </c>
      <c r="Q663" s="196" t="s">
        <v>6167</v>
      </c>
    </row>
    <row r="664" spans="1:17">
      <c r="A664" s="196" t="s">
        <v>1253</v>
      </c>
      <c r="B664" s="196" t="s">
        <v>4903</v>
      </c>
      <c r="C664" s="196" t="s">
        <v>3125</v>
      </c>
      <c r="D664" s="196" t="s">
        <v>1254</v>
      </c>
      <c r="E664">
        <v>1581</v>
      </c>
      <c r="F664" s="196" t="s">
        <v>94</v>
      </c>
      <c r="G664" s="196" t="s">
        <v>51</v>
      </c>
      <c r="H664" s="196" t="s">
        <v>147</v>
      </c>
      <c r="I664" s="201">
        <v>0.41666666666666669</v>
      </c>
      <c r="J664" s="201">
        <v>0.54166666666666663</v>
      </c>
      <c r="K664" s="196" t="s">
        <v>1258</v>
      </c>
      <c r="L664" s="196" t="s">
        <v>6392</v>
      </c>
      <c r="M664" s="196" t="s">
        <v>39</v>
      </c>
      <c r="N664" s="196" t="s">
        <v>51</v>
      </c>
      <c r="P664" s="196" t="s">
        <v>1258</v>
      </c>
      <c r="Q664" s="196" t="s">
        <v>6167</v>
      </c>
    </row>
    <row r="665" spans="1:17">
      <c r="A665" s="196" t="s">
        <v>1278</v>
      </c>
      <c r="B665" s="196" t="s">
        <v>4903</v>
      </c>
      <c r="C665" s="196" t="s">
        <v>3409</v>
      </c>
      <c r="D665" s="196" t="s">
        <v>1279</v>
      </c>
      <c r="E665">
        <v>1160</v>
      </c>
      <c r="F665" s="196" t="s">
        <v>18</v>
      </c>
      <c r="G665" s="196" t="s">
        <v>226</v>
      </c>
      <c r="H665" s="196" t="s">
        <v>22</v>
      </c>
      <c r="I665" s="201">
        <v>0.375</v>
      </c>
      <c r="J665" s="201">
        <v>0.41666666666666669</v>
      </c>
      <c r="K665" s="196" t="s">
        <v>1263</v>
      </c>
      <c r="L665" s="196" t="s">
        <v>6396</v>
      </c>
      <c r="M665" s="196" t="s">
        <v>39</v>
      </c>
      <c r="N665" s="196" t="s">
        <v>6224</v>
      </c>
      <c r="O665" s="202">
        <v>43801</v>
      </c>
      <c r="P665" s="196" t="s">
        <v>1033</v>
      </c>
      <c r="Q665" s="196" t="s">
        <v>6167</v>
      </c>
    </row>
    <row r="666" spans="1:17">
      <c r="A666" s="196" t="s">
        <v>1278</v>
      </c>
      <c r="B666" s="196" t="s">
        <v>4903</v>
      </c>
      <c r="C666" s="196" t="s">
        <v>3409</v>
      </c>
      <c r="D666" s="196" t="s">
        <v>1279</v>
      </c>
      <c r="E666">
        <v>1160</v>
      </c>
      <c r="F666" s="196" t="s">
        <v>18</v>
      </c>
      <c r="G666" s="196" t="s">
        <v>226</v>
      </c>
      <c r="H666" s="196" t="s">
        <v>22</v>
      </c>
      <c r="I666" s="201">
        <v>0.375</v>
      </c>
      <c r="J666" s="201">
        <v>0.41666666666666669</v>
      </c>
      <c r="K666" s="196" t="s">
        <v>1033</v>
      </c>
      <c r="L666" s="196" t="s">
        <v>6368</v>
      </c>
      <c r="M666" s="196" t="s">
        <v>24</v>
      </c>
      <c r="N666" s="196" t="s">
        <v>6224</v>
      </c>
      <c r="O666" s="202">
        <v>43801</v>
      </c>
      <c r="P666" s="196" t="s">
        <v>1033</v>
      </c>
      <c r="Q666" s="196" t="s">
        <v>6167</v>
      </c>
    </row>
    <row r="667" spans="1:17">
      <c r="A667" s="196" t="s">
        <v>1278</v>
      </c>
      <c r="B667" s="196" t="s">
        <v>4903</v>
      </c>
      <c r="C667" s="196" t="s">
        <v>3409</v>
      </c>
      <c r="D667" s="196" t="s">
        <v>1279</v>
      </c>
      <c r="E667">
        <v>1574</v>
      </c>
      <c r="F667" s="196" t="s">
        <v>243</v>
      </c>
      <c r="G667" s="196" t="s">
        <v>1129</v>
      </c>
      <c r="H667" s="196" t="s">
        <v>171</v>
      </c>
      <c r="I667" s="201">
        <v>0.33333333333333331</v>
      </c>
      <c r="J667" s="201">
        <v>0.375</v>
      </c>
      <c r="K667" s="196" t="s">
        <v>1033</v>
      </c>
      <c r="L667" s="196" t="s">
        <v>6368</v>
      </c>
      <c r="M667" s="196" t="s">
        <v>39</v>
      </c>
      <c r="N667" s="196" t="s">
        <v>51</v>
      </c>
      <c r="P667" s="196" t="s">
        <v>1033</v>
      </c>
      <c r="Q667" s="196" t="s">
        <v>6167</v>
      </c>
    </row>
    <row r="668" spans="1:17">
      <c r="A668" s="196" t="s">
        <v>1278</v>
      </c>
      <c r="B668" s="196" t="s">
        <v>4903</v>
      </c>
      <c r="C668" s="196" t="s">
        <v>3409</v>
      </c>
      <c r="D668" s="196" t="s">
        <v>1279</v>
      </c>
      <c r="E668">
        <v>1575</v>
      </c>
      <c r="F668" s="196" t="s">
        <v>1243</v>
      </c>
      <c r="G668" s="196" t="s">
        <v>785</v>
      </c>
      <c r="H668" s="196" t="s">
        <v>171</v>
      </c>
      <c r="I668" s="201">
        <v>0.33333333333333331</v>
      </c>
      <c r="J668" s="201">
        <v>0.375</v>
      </c>
      <c r="K668" s="196" t="s">
        <v>1263</v>
      </c>
      <c r="L668" s="196" t="s">
        <v>6396</v>
      </c>
      <c r="M668" s="196" t="s">
        <v>39</v>
      </c>
      <c r="N668" s="196" t="s">
        <v>51</v>
      </c>
      <c r="P668" s="196" t="s">
        <v>1033</v>
      </c>
      <c r="Q668" s="196" t="s">
        <v>6167</v>
      </c>
    </row>
    <row r="669" spans="1:17">
      <c r="A669" s="196" t="s">
        <v>4912</v>
      </c>
      <c r="B669" s="196" t="s">
        <v>4903</v>
      </c>
      <c r="C669" s="196" t="s">
        <v>3203</v>
      </c>
      <c r="D669" s="196" t="s">
        <v>321</v>
      </c>
      <c r="E669">
        <v>1729</v>
      </c>
      <c r="F669" s="196" t="s">
        <v>301</v>
      </c>
      <c r="G669" s="196" t="s">
        <v>51</v>
      </c>
      <c r="H669" s="196" t="s">
        <v>51</v>
      </c>
      <c r="K669" s="196" t="s">
        <v>1173</v>
      </c>
      <c r="L669" s="196" t="s">
        <v>1172</v>
      </c>
      <c r="M669" s="196" t="s">
        <v>24</v>
      </c>
      <c r="N669" s="196" t="s">
        <v>51</v>
      </c>
      <c r="P669" s="196" t="s">
        <v>1173</v>
      </c>
      <c r="Q669" s="196" t="s">
        <v>6167</v>
      </c>
    </row>
    <row r="670" spans="1:17">
      <c r="A670" s="196" t="s">
        <v>4911</v>
      </c>
      <c r="B670" s="196" t="s">
        <v>4903</v>
      </c>
      <c r="C670" s="196" t="s">
        <v>3202</v>
      </c>
      <c r="D670" s="196" t="s">
        <v>321</v>
      </c>
      <c r="E670">
        <v>1730</v>
      </c>
      <c r="F670" s="196" t="s">
        <v>301</v>
      </c>
      <c r="G670" s="196" t="s">
        <v>51</v>
      </c>
      <c r="H670" s="196" t="s">
        <v>51</v>
      </c>
      <c r="K670" s="196" t="s">
        <v>1173</v>
      </c>
      <c r="L670" s="196" t="s">
        <v>1172</v>
      </c>
      <c r="M670" s="196" t="s">
        <v>24</v>
      </c>
      <c r="N670" s="196" t="s">
        <v>51</v>
      </c>
      <c r="P670" s="196" t="s">
        <v>1173</v>
      </c>
      <c r="Q670" s="196" t="s">
        <v>6167</v>
      </c>
    </row>
    <row r="671" spans="1:17">
      <c r="A671" s="196" t="s">
        <v>4910</v>
      </c>
      <c r="B671" s="196" t="s">
        <v>4903</v>
      </c>
      <c r="C671" s="196" t="s">
        <v>3201</v>
      </c>
      <c r="D671" s="196" t="s">
        <v>328</v>
      </c>
      <c r="E671">
        <v>1731</v>
      </c>
      <c r="F671" s="196" t="s">
        <v>301</v>
      </c>
      <c r="G671" s="196" t="s">
        <v>51</v>
      </c>
      <c r="H671" s="196" t="s">
        <v>51</v>
      </c>
      <c r="K671" s="196" t="s">
        <v>1173</v>
      </c>
      <c r="L671" s="196" t="s">
        <v>1172</v>
      </c>
      <c r="M671" s="196" t="s">
        <v>24</v>
      </c>
      <c r="N671" s="196" t="s">
        <v>51</v>
      </c>
      <c r="P671" s="196" t="s">
        <v>1173</v>
      </c>
      <c r="Q671" s="196" t="s">
        <v>6167</v>
      </c>
    </row>
    <row r="672" spans="1:17">
      <c r="A672" s="196" t="s">
        <v>1284</v>
      </c>
      <c r="B672" s="196" t="s">
        <v>4903</v>
      </c>
      <c r="C672" s="196" t="s">
        <v>3181</v>
      </c>
      <c r="D672" s="196" t="s">
        <v>1285</v>
      </c>
      <c r="E672">
        <v>1163</v>
      </c>
      <c r="F672" s="196" t="s">
        <v>18</v>
      </c>
      <c r="G672" s="196" t="s">
        <v>51</v>
      </c>
      <c r="H672" s="196" t="s">
        <v>22</v>
      </c>
      <c r="I672" s="201">
        <v>0.58333333333333337</v>
      </c>
      <c r="J672" s="201">
        <v>0.61805555555555558</v>
      </c>
      <c r="K672" s="196" t="s">
        <v>1260</v>
      </c>
      <c r="L672" s="196" t="s">
        <v>6393</v>
      </c>
      <c r="M672" s="196" t="s">
        <v>24</v>
      </c>
      <c r="N672" s="196" t="s">
        <v>6222</v>
      </c>
      <c r="O672" s="202">
        <v>43802</v>
      </c>
      <c r="P672" s="196" t="s">
        <v>1260</v>
      </c>
      <c r="Q672" s="196" t="s">
        <v>6167</v>
      </c>
    </row>
    <row r="673" spans="1:17">
      <c r="A673" s="196" t="s">
        <v>4906</v>
      </c>
      <c r="B673" s="196" t="s">
        <v>4903</v>
      </c>
      <c r="C673" s="196" t="s">
        <v>4050</v>
      </c>
      <c r="D673" s="196" t="s">
        <v>1490</v>
      </c>
      <c r="E673">
        <v>3835</v>
      </c>
      <c r="F673" s="196" t="s">
        <v>18</v>
      </c>
      <c r="G673" s="196" t="s">
        <v>502</v>
      </c>
      <c r="H673" s="196" t="s">
        <v>147</v>
      </c>
      <c r="I673" s="201">
        <v>0.33333333333333331</v>
      </c>
      <c r="J673" s="201">
        <v>0.36805555555555558</v>
      </c>
      <c r="K673" s="196" t="s">
        <v>1258</v>
      </c>
      <c r="L673" s="196" t="s">
        <v>6392</v>
      </c>
      <c r="M673" s="196" t="s">
        <v>24</v>
      </c>
      <c r="N673" s="196" t="s">
        <v>6230</v>
      </c>
      <c r="O673" s="202">
        <v>43808</v>
      </c>
      <c r="P673" s="196" t="s">
        <v>1258</v>
      </c>
      <c r="Q673" s="196" t="s">
        <v>6167</v>
      </c>
    </row>
    <row r="674" spans="1:17">
      <c r="A674" s="196" t="s">
        <v>4906</v>
      </c>
      <c r="B674" s="196" t="s">
        <v>4903</v>
      </c>
      <c r="C674" s="196" t="s">
        <v>4050</v>
      </c>
      <c r="D674" s="196" t="s">
        <v>1490</v>
      </c>
      <c r="E674">
        <v>3835</v>
      </c>
      <c r="F674" s="196" t="s">
        <v>18</v>
      </c>
      <c r="G674" s="196" t="s">
        <v>502</v>
      </c>
      <c r="H674" s="196" t="s">
        <v>345</v>
      </c>
      <c r="I674" s="201">
        <v>0.45833333333333331</v>
      </c>
      <c r="J674" s="201">
        <v>0.49305555555555558</v>
      </c>
      <c r="K674" s="196" t="s">
        <v>1258</v>
      </c>
      <c r="L674" s="196" t="s">
        <v>6392</v>
      </c>
      <c r="M674" s="196" t="s">
        <v>24</v>
      </c>
      <c r="N674" s="196" t="s">
        <v>6230</v>
      </c>
      <c r="O674" s="202">
        <v>43808</v>
      </c>
      <c r="P674" s="196" t="s">
        <v>1258</v>
      </c>
      <c r="Q674" s="196" t="s">
        <v>6167</v>
      </c>
    </row>
    <row r="675" spans="1:17">
      <c r="A675" s="196" t="s">
        <v>1289</v>
      </c>
      <c r="B675" s="196" t="s">
        <v>4903</v>
      </c>
      <c r="C675" s="196" t="s">
        <v>4776</v>
      </c>
      <c r="D675" s="196" t="s">
        <v>1290</v>
      </c>
      <c r="E675">
        <v>1162</v>
      </c>
      <c r="F675" s="196" t="s">
        <v>18</v>
      </c>
      <c r="G675" s="196" t="s">
        <v>1009</v>
      </c>
      <c r="H675" s="196" t="s">
        <v>22</v>
      </c>
      <c r="I675" s="201">
        <v>0.66666666666666663</v>
      </c>
      <c r="J675" s="201">
        <v>0.70833333333333337</v>
      </c>
      <c r="K675" s="196" t="s">
        <v>1046</v>
      </c>
      <c r="L675" s="196" t="s">
        <v>2656</v>
      </c>
      <c r="M675" s="196" t="s">
        <v>24</v>
      </c>
      <c r="N675" s="196" t="s">
        <v>6217</v>
      </c>
      <c r="O675" s="202">
        <v>43813</v>
      </c>
      <c r="P675" s="196" t="s">
        <v>1046</v>
      </c>
      <c r="Q675" s="196" t="s">
        <v>6167</v>
      </c>
    </row>
    <row r="676" spans="1:17">
      <c r="A676" s="196" t="s">
        <v>1289</v>
      </c>
      <c r="B676" s="196" t="s">
        <v>4903</v>
      </c>
      <c r="C676" s="196" t="s">
        <v>4776</v>
      </c>
      <c r="D676" s="196" t="s">
        <v>1290</v>
      </c>
      <c r="E676">
        <v>1582</v>
      </c>
      <c r="F676" s="196" t="s">
        <v>32</v>
      </c>
      <c r="G676" s="196" t="s">
        <v>987</v>
      </c>
      <c r="H676" s="196" t="s">
        <v>63</v>
      </c>
      <c r="I676" s="201">
        <v>0.625</v>
      </c>
      <c r="J676" s="201">
        <v>0.75</v>
      </c>
      <c r="K676" s="196" t="s">
        <v>1295</v>
      </c>
      <c r="L676" s="196" t="s">
        <v>6398</v>
      </c>
      <c r="M676" s="196" t="s">
        <v>39</v>
      </c>
      <c r="N676" s="196" t="s">
        <v>51</v>
      </c>
      <c r="P676" s="196" t="s">
        <v>1046</v>
      </c>
      <c r="Q676" s="196" t="s">
        <v>6167</v>
      </c>
    </row>
    <row r="677" spans="1:17">
      <c r="A677" s="196" t="s">
        <v>1289</v>
      </c>
      <c r="B677" s="196" t="s">
        <v>4903</v>
      </c>
      <c r="C677" s="196" t="s">
        <v>4776</v>
      </c>
      <c r="D677" s="196" t="s">
        <v>1290</v>
      </c>
      <c r="E677">
        <v>1582</v>
      </c>
      <c r="F677" s="196" t="s">
        <v>32</v>
      </c>
      <c r="G677" s="196" t="s">
        <v>987</v>
      </c>
      <c r="H677" s="196" t="s">
        <v>63</v>
      </c>
      <c r="I677" s="201">
        <v>0.625</v>
      </c>
      <c r="J677" s="201">
        <v>0.75</v>
      </c>
      <c r="K677" s="196" t="s">
        <v>1046</v>
      </c>
      <c r="L677" s="196" t="s">
        <v>2656</v>
      </c>
      <c r="M677" s="196" t="s">
        <v>39</v>
      </c>
      <c r="N677" s="196" t="s">
        <v>51</v>
      </c>
      <c r="P677" s="196" t="s">
        <v>1046</v>
      </c>
      <c r="Q677" s="196" t="s">
        <v>6167</v>
      </c>
    </row>
    <row r="678" spans="1:17">
      <c r="A678" s="196" t="s">
        <v>1289</v>
      </c>
      <c r="B678" s="196" t="s">
        <v>4903</v>
      </c>
      <c r="C678" s="196" t="s">
        <v>4776</v>
      </c>
      <c r="D678" s="196" t="s">
        <v>1290</v>
      </c>
      <c r="E678">
        <v>1583</v>
      </c>
      <c r="F678" s="196" t="s">
        <v>48</v>
      </c>
      <c r="G678" s="196" t="s">
        <v>987</v>
      </c>
      <c r="H678" s="196" t="s">
        <v>117</v>
      </c>
      <c r="I678" s="201">
        <v>0.625</v>
      </c>
      <c r="J678" s="201">
        <v>0.75</v>
      </c>
      <c r="K678" s="196" t="s">
        <v>1295</v>
      </c>
      <c r="L678" s="196" t="s">
        <v>6398</v>
      </c>
      <c r="M678" s="196" t="s">
        <v>39</v>
      </c>
      <c r="N678" s="196" t="s">
        <v>51</v>
      </c>
      <c r="P678" s="196" t="s">
        <v>1046</v>
      </c>
      <c r="Q678" s="196" t="s">
        <v>6167</v>
      </c>
    </row>
    <row r="679" spans="1:17">
      <c r="A679" s="196" t="s">
        <v>1289</v>
      </c>
      <c r="B679" s="196" t="s">
        <v>4903</v>
      </c>
      <c r="C679" s="196" t="s">
        <v>4776</v>
      </c>
      <c r="D679" s="196" t="s">
        <v>1290</v>
      </c>
      <c r="E679">
        <v>1583</v>
      </c>
      <c r="F679" s="196" t="s">
        <v>48</v>
      </c>
      <c r="G679" s="196" t="s">
        <v>987</v>
      </c>
      <c r="H679" s="196" t="s">
        <v>117</v>
      </c>
      <c r="I679" s="201">
        <v>0.625</v>
      </c>
      <c r="J679" s="201">
        <v>0.75</v>
      </c>
      <c r="K679" s="196" t="s">
        <v>1046</v>
      </c>
      <c r="L679" s="196" t="s">
        <v>2656</v>
      </c>
      <c r="M679" s="196" t="s">
        <v>39</v>
      </c>
      <c r="N679" s="196" t="s">
        <v>51</v>
      </c>
      <c r="P679" s="196" t="s">
        <v>1046</v>
      </c>
      <c r="Q679" s="196" t="s">
        <v>6167</v>
      </c>
    </row>
    <row r="680" spans="1:17">
      <c r="A680" s="196" t="s">
        <v>4905</v>
      </c>
      <c r="B680" s="196" t="s">
        <v>4903</v>
      </c>
      <c r="C680" s="196" t="s">
        <v>3708</v>
      </c>
      <c r="D680" s="196" t="s">
        <v>1509</v>
      </c>
      <c r="E680">
        <v>4435</v>
      </c>
      <c r="F680" s="196" t="s">
        <v>18</v>
      </c>
      <c r="G680" s="196" t="s">
        <v>6019</v>
      </c>
      <c r="H680" s="196" t="s">
        <v>63</v>
      </c>
      <c r="I680" s="201">
        <v>0.58333333333333337</v>
      </c>
      <c r="J680" s="201">
        <v>0.61805555555555558</v>
      </c>
      <c r="K680" s="196" t="s">
        <v>1014</v>
      </c>
      <c r="L680" s="196" t="s">
        <v>6362</v>
      </c>
      <c r="M680" s="196" t="s">
        <v>24</v>
      </c>
      <c r="N680" s="196" t="s">
        <v>51</v>
      </c>
      <c r="P680" s="196" t="s">
        <v>1014</v>
      </c>
      <c r="Q680" s="196" t="s">
        <v>6167</v>
      </c>
    </row>
    <row r="681" spans="1:17">
      <c r="A681" s="196" t="s">
        <v>4905</v>
      </c>
      <c r="B681" s="196" t="s">
        <v>4903</v>
      </c>
      <c r="C681" s="196" t="s">
        <v>3708</v>
      </c>
      <c r="D681" s="196" t="s">
        <v>1509</v>
      </c>
      <c r="E681">
        <v>4435</v>
      </c>
      <c r="F681" s="196" t="s">
        <v>18</v>
      </c>
      <c r="G681" s="196" t="s">
        <v>6019</v>
      </c>
      <c r="H681" s="196" t="s">
        <v>1288</v>
      </c>
      <c r="I681" s="201">
        <v>0.5</v>
      </c>
      <c r="J681" s="201">
        <v>0.53472222222222221</v>
      </c>
      <c r="K681" s="196" t="s">
        <v>1014</v>
      </c>
      <c r="L681" s="196" t="s">
        <v>6362</v>
      </c>
      <c r="M681" s="196" t="s">
        <v>24</v>
      </c>
      <c r="N681" s="196" t="s">
        <v>51</v>
      </c>
      <c r="P681" s="196" t="s">
        <v>1014</v>
      </c>
      <c r="Q681" s="196" t="s">
        <v>6167</v>
      </c>
    </row>
    <row r="682" spans="1:17">
      <c r="A682" s="196" t="s">
        <v>1298</v>
      </c>
      <c r="B682" s="196" t="s">
        <v>4837</v>
      </c>
      <c r="C682" s="196" t="s">
        <v>3242</v>
      </c>
      <c r="D682" s="196" t="s">
        <v>1299</v>
      </c>
      <c r="E682">
        <v>1066</v>
      </c>
      <c r="F682" s="196" t="s">
        <v>18</v>
      </c>
      <c r="G682" s="196" t="s">
        <v>785</v>
      </c>
      <c r="H682" s="196" t="s">
        <v>22</v>
      </c>
      <c r="I682" s="201">
        <v>0.41666666666666669</v>
      </c>
      <c r="J682" s="201">
        <v>0.4513888888888889</v>
      </c>
      <c r="K682" s="196" t="s">
        <v>1303</v>
      </c>
      <c r="L682" s="196" t="s">
        <v>6399</v>
      </c>
      <c r="M682" s="196" t="s">
        <v>24</v>
      </c>
      <c r="N682" s="196" t="s">
        <v>6280</v>
      </c>
      <c r="O682" s="202">
        <v>43803</v>
      </c>
      <c r="P682" s="196" t="s">
        <v>1303</v>
      </c>
      <c r="Q682" s="196" t="s">
        <v>6167</v>
      </c>
    </row>
    <row r="683" spans="1:17">
      <c r="A683" s="196" t="s">
        <v>1298</v>
      </c>
      <c r="B683" s="196" t="s">
        <v>4837</v>
      </c>
      <c r="C683" s="196" t="s">
        <v>3242</v>
      </c>
      <c r="D683" s="196" t="s">
        <v>1299</v>
      </c>
      <c r="E683">
        <v>1066</v>
      </c>
      <c r="F683" s="196" t="s">
        <v>18</v>
      </c>
      <c r="G683" s="196" t="s">
        <v>785</v>
      </c>
      <c r="H683" s="196" t="s">
        <v>22</v>
      </c>
      <c r="I683" s="201">
        <v>0.41666666666666669</v>
      </c>
      <c r="J683" s="201">
        <v>0.4513888888888889</v>
      </c>
      <c r="K683" s="196" t="s">
        <v>1305</v>
      </c>
      <c r="L683" s="196" t="s">
        <v>6400</v>
      </c>
      <c r="M683" s="196" t="s">
        <v>39</v>
      </c>
      <c r="N683" s="196" t="s">
        <v>6280</v>
      </c>
      <c r="O683" s="202">
        <v>43803</v>
      </c>
      <c r="P683" s="196" t="s">
        <v>1303</v>
      </c>
      <c r="Q683" s="196" t="s">
        <v>6167</v>
      </c>
    </row>
    <row r="684" spans="1:17">
      <c r="A684" s="196" t="s">
        <v>1298</v>
      </c>
      <c r="B684" s="196" t="s">
        <v>4837</v>
      </c>
      <c r="C684" s="196" t="s">
        <v>3242</v>
      </c>
      <c r="D684" s="196" t="s">
        <v>1299</v>
      </c>
      <c r="E684">
        <v>1673</v>
      </c>
      <c r="F684" s="196" t="s">
        <v>243</v>
      </c>
      <c r="G684" s="196" t="s">
        <v>1129</v>
      </c>
      <c r="H684" s="196" t="s">
        <v>63</v>
      </c>
      <c r="I684" s="201">
        <v>0.625</v>
      </c>
      <c r="J684" s="201">
        <v>0.66666666666666663</v>
      </c>
      <c r="K684" s="196" t="s">
        <v>1303</v>
      </c>
      <c r="L684" s="196" t="s">
        <v>6399</v>
      </c>
      <c r="M684" s="196" t="s">
        <v>39</v>
      </c>
      <c r="N684" s="196" t="s">
        <v>51</v>
      </c>
      <c r="P684" s="196" t="s">
        <v>1303</v>
      </c>
      <c r="Q684" s="196" t="s">
        <v>6167</v>
      </c>
    </row>
    <row r="685" spans="1:17">
      <c r="A685" s="196" t="s">
        <v>1298</v>
      </c>
      <c r="B685" s="196" t="s">
        <v>4837</v>
      </c>
      <c r="C685" s="196" t="s">
        <v>3242</v>
      </c>
      <c r="D685" s="196" t="s">
        <v>1299</v>
      </c>
      <c r="E685">
        <v>1673</v>
      </c>
      <c r="F685" s="196" t="s">
        <v>243</v>
      </c>
      <c r="G685" s="196" t="s">
        <v>1129</v>
      </c>
      <c r="H685" s="196" t="s">
        <v>63</v>
      </c>
      <c r="I685" s="201">
        <v>0.625</v>
      </c>
      <c r="J685" s="201">
        <v>0.66666666666666663</v>
      </c>
      <c r="K685" s="196" t="s">
        <v>1305</v>
      </c>
      <c r="L685" s="196" t="s">
        <v>6400</v>
      </c>
      <c r="M685" s="196" t="s">
        <v>39</v>
      </c>
      <c r="N685" s="196" t="s">
        <v>51</v>
      </c>
      <c r="P685" s="196" t="s">
        <v>1303</v>
      </c>
      <c r="Q685" s="196" t="s">
        <v>6167</v>
      </c>
    </row>
    <row r="686" spans="1:17">
      <c r="A686" s="196" t="s">
        <v>1307</v>
      </c>
      <c r="B686" s="196" t="s">
        <v>4837</v>
      </c>
      <c r="C686" s="196" t="s">
        <v>3241</v>
      </c>
      <c r="D686" s="196" t="s">
        <v>1308</v>
      </c>
      <c r="E686">
        <v>1095</v>
      </c>
      <c r="F686" s="196" t="s">
        <v>18</v>
      </c>
      <c r="G686" s="196" t="s">
        <v>6019</v>
      </c>
      <c r="H686" s="196" t="s">
        <v>171</v>
      </c>
      <c r="I686" s="201">
        <v>0.625</v>
      </c>
      <c r="J686" s="201">
        <v>0.70833333333333337</v>
      </c>
      <c r="K686" s="196" t="s">
        <v>1374</v>
      </c>
      <c r="L686" s="196" t="s">
        <v>1373</v>
      </c>
      <c r="M686" s="196" t="s">
        <v>24</v>
      </c>
      <c r="N686" s="196" t="s">
        <v>6219</v>
      </c>
      <c r="O686" s="202">
        <v>43810</v>
      </c>
      <c r="P686" s="196" t="s">
        <v>1374</v>
      </c>
      <c r="Q686" s="196" t="s">
        <v>6167</v>
      </c>
    </row>
    <row r="687" spans="1:17">
      <c r="A687" s="196" t="s">
        <v>1307</v>
      </c>
      <c r="B687" s="196" t="s">
        <v>4837</v>
      </c>
      <c r="C687" s="196" t="s">
        <v>3241</v>
      </c>
      <c r="D687" s="196" t="s">
        <v>1308</v>
      </c>
      <c r="E687">
        <v>1095</v>
      </c>
      <c r="F687" s="196" t="s">
        <v>18</v>
      </c>
      <c r="G687" s="196" t="s">
        <v>6019</v>
      </c>
      <c r="H687" s="196" t="s">
        <v>117</v>
      </c>
      <c r="I687" s="201">
        <v>0.33333333333333331</v>
      </c>
      <c r="J687" s="201">
        <v>0.36805555555555558</v>
      </c>
      <c r="K687" s="196" t="s">
        <v>1374</v>
      </c>
      <c r="L687" s="196" t="s">
        <v>1373</v>
      </c>
      <c r="M687" s="196" t="s">
        <v>24</v>
      </c>
      <c r="N687" s="196" t="s">
        <v>6219</v>
      </c>
      <c r="O687" s="202">
        <v>43810</v>
      </c>
      <c r="P687" s="196" t="s">
        <v>1374</v>
      </c>
      <c r="Q687" s="196" t="s">
        <v>6167</v>
      </c>
    </row>
    <row r="688" spans="1:17">
      <c r="A688" s="196" t="s">
        <v>1307</v>
      </c>
      <c r="B688" s="196" t="s">
        <v>4837</v>
      </c>
      <c r="C688" s="196" t="s">
        <v>3241</v>
      </c>
      <c r="D688" s="196" t="s">
        <v>1308</v>
      </c>
      <c r="E688">
        <v>1701</v>
      </c>
      <c r="F688" s="196" t="s">
        <v>243</v>
      </c>
      <c r="G688" s="196" t="s">
        <v>6019</v>
      </c>
      <c r="H688" s="196" t="s">
        <v>171</v>
      </c>
      <c r="I688" s="201">
        <v>0.58333333333333337</v>
      </c>
      <c r="J688" s="201">
        <v>0.61805555555555558</v>
      </c>
      <c r="K688" s="196" t="s">
        <v>6401</v>
      </c>
      <c r="L688" s="196" t="s">
        <v>6402</v>
      </c>
      <c r="M688" s="196" t="s">
        <v>39</v>
      </c>
      <c r="N688" s="196" t="s">
        <v>51</v>
      </c>
      <c r="P688" s="196" t="s">
        <v>1374</v>
      </c>
      <c r="Q688" s="196" t="s">
        <v>6167</v>
      </c>
    </row>
    <row r="689" spans="1:17">
      <c r="A689" s="196" t="s">
        <v>1307</v>
      </c>
      <c r="B689" s="196" t="s">
        <v>4837</v>
      </c>
      <c r="C689" s="196" t="s">
        <v>3241</v>
      </c>
      <c r="D689" s="196" t="s">
        <v>1308</v>
      </c>
      <c r="E689">
        <v>1701</v>
      </c>
      <c r="F689" s="196" t="s">
        <v>243</v>
      </c>
      <c r="G689" s="196" t="s">
        <v>6019</v>
      </c>
      <c r="H689" s="196" t="s">
        <v>171</v>
      </c>
      <c r="I689" s="201">
        <v>0.58333333333333337</v>
      </c>
      <c r="J689" s="201">
        <v>0.61805555555555558</v>
      </c>
      <c r="K689" s="196" t="s">
        <v>6403</v>
      </c>
      <c r="L689" s="196" t="s">
        <v>6404</v>
      </c>
      <c r="M689" s="196" t="s">
        <v>39</v>
      </c>
      <c r="N689" s="196" t="s">
        <v>51</v>
      </c>
      <c r="P689" s="196" t="s">
        <v>1374</v>
      </c>
      <c r="Q689" s="196" t="s">
        <v>6167</v>
      </c>
    </row>
    <row r="690" spans="1:17">
      <c r="A690" s="196" t="s">
        <v>1313</v>
      </c>
      <c r="B690" s="196" t="s">
        <v>4837</v>
      </c>
      <c r="C690" s="196" t="s">
        <v>3240</v>
      </c>
      <c r="D690" s="196" t="s">
        <v>1314</v>
      </c>
      <c r="E690">
        <v>1096</v>
      </c>
      <c r="F690" s="196" t="s">
        <v>18</v>
      </c>
      <c r="G690" s="196" t="s">
        <v>230</v>
      </c>
      <c r="H690" s="196" t="s">
        <v>25</v>
      </c>
      <c r="I690" s="201">
        <v>0.41666666666666669</v>
      </c>
      <c r="J690" s="201">
        <v>0.45833333333333331</v>
      </c>
      <c r="K690" s="196" t="s">
        <v>1318</v>
      </c>
      <c r="L690" s="196" t="s">
        <v>1317</v>
      </c>
      <c r="M690" s="196" t="s">
        <v>24</v>
      </c>
      <c r="N690" s="196" t="s">
        <v>6237</v>
      </c>
      <c r="O690" s="202">
        <v>43811</v>
      </c>
      <c r="P690" s="196" t="s">
        <v>1318</v>
      </c>
      <c r="Q690" s="196" t="s">
        <v>6167</v>
      </c>
    </row>
    <row r="691" spans="1:17">
      <c r="A691" s="196" t="s">
        <v>1313</v>
      </c>
      <c r="B691" s="196" t="s">
        <v>4837</v>
      </c>
      <c r="C691" s="196" t="s">
        <v>3240</v>
      </c>
      <c r="D691" s="196" t="s">
        <v>1314</v>
      </c>
      <c r="E691">
        <v>1096</v>
      </c>
      <c r="F691" s="196" t="s">
        <v>18</v>
      </c>
      <c r="G691" s="196" t="s">
        <v>230</v>
      </c>
      <c r="H691" s="196" t="s">
        <v>25</v>
      </c>
      <c r="I691" s="201">
        <v>0.41666666666666669</v>
      </c>
      <c r="J691" s="201">
        <v>0.45833333333333331</v>
      </c>
      <c r="K691" s="196" t="s">
        <v>1320</v>
      </c>
      <c r="L691" s="196" t="s">
        <v>6282</v>
      </c>
      <c r="M691" s="196" t="s">
        <v>39</v>
      </c>
      <c r="N691" s="196" t="s">
        <v>6237</v>
      </c>
      <c r="O691" s="202">
        <v>43811</v>
      </c>
      <c r="P691" s="196" t="s">
        <v>1318</v>
      </c>
      <c r="Q691" s="196" t="s">
        <v>6167</v>
      </c>
    </row>
    <row r="692" spans="1:17">
      <c r="A692" s="196" t="s">
        <v>1313</v>
      </c>
      <c r="B692" s="196" t="s">
        <v>4837</v>
      </c>
      <c r="C692" s="196" t="s">
        <v>3240</v>
      </c>
      <c r="D692" s="196" t="s">
        <v>1314</v>
      </c>
      <c r="E692">
        <v>1500</v>
      </c>
      <c r="F692" s="196" t="s">
        <v>243</v>
      </c>
      <c r="G692" s="196" t="s">
        <v>230</v>
      </c>
      <c r="H692" s="196" t="s">
        <v>63</v>
      </c>
      <c r="I692" s="201">
        <v>0.66666666666666663</v>
      </c>
      <c r="J692" s="201">
        <v>0.70833333333333337</v>
      </c>
      <c r="K692" s="196" t="s">
        <v>1318</v>
      </c>
      <c r="L692" s="196" t="s">
        <v>1317</v>
      </c>
      <c r="M692" s="196" t="s">
        <v>39</v>
      </c>
      <c r="N692" s="196" t="s">
        <v>51</v>
      </c>
      <c r="P692" s="196" t="s">
        <v>1318</v>
      </c>
      <c r="Q692" s="196" t="s">
        <v>6167</v>
      </c>
    </row>
    <row r="693" spans="1:17">
      <c r="A693" s="196" t="s">
        <v>1313</v>
      </c>
      <c r="B693" s="196" t="s">
        <v>4837</v>
      </c>
      <c r="C693" s="196" t="s">
        <v>3240</v>
      </c>
      <c r="D693" s="196" t="s">
        <v>1314</v>
      </c>
      <c r="E693">
        <v>1500</v>
      </c>
      <c r="F693" s="196" t="s">
        <v>243</v>
      </c>
      <c r="G693" s="196" t="s">
        <v>230</v>
      </c>
      <c r="H693" s="196" t="s">
        <v>63</v>
      </c>
      <c r="I693" s="201">
        <v>0.66666666666666663</v>
      </c>
      <c r="J693" s="201">
        <v>0.70833333333333337</v>
      </c>
      <c r="K693" s="196" t="s">
        <v>1320</v>
      </c>
      <c r="L693" s="196" t="s">
        <v>6282</v>
      </c>
      <c r="M693" s="196" t="s">
        <v>39</v>
      </c>
      <c r="N693" s="196" t="s">
        <v>51</v>
      </c>
      <c r="P693" s="196" t="s">
        <v>1318</v>
      </c>
      <c r="Q693" s="196" t="s">
        <v>6167</v>
      </c>
    </row>
    <row r="694" spans="1:17">
      <c r="A694" s="196" t="s">
        <v>1322</v>
      </c>
      <c r="B694" s="196" t="s">
        <v>4837</v>
      </c>
      <c r="C694" s="196" t="s">
        <v>3239</v>
      </c>
      <c r="D694" s="196" t="s">
        <v>1323</v>
      </c>
      <c r="E694">
        <v>1108</v>
      </c>
      <c r="F694" s="196" t="s">
        <v>18</v>
      </c>
      <c r="G694" s="196" t="s">
        <v>871</v>
      </c>
      <c r="H694" s="196" t="s">
        <v>25</v>
      </c>
      <c r="I694" s="201">
        <v>0.45833333333333331</v>
      </c>
      <c r="J694" s="201">
        <v>0.5</v>
      </c>
      <c r="K694" s="196" t="s">
        <v>1327</v>
      </c>
      <c r="L694" s="196" t="s">
        <v>2763</v>
      </c>
      <c r="M694" s="196" t="s">
        <v>24</v>
      </c>
      <c r="N694" s="196" t="s">
        <v>6199</v>
      </c>
      <c r="O694" s="202">
        <v>43806</v>
      </c>
      <c r="P694" s="196" t="s">
        <v>1327</v>
      </c>
      <c r="Q694" s="196" t="s">
        <v>6167</v>
      </c>
    </row>
    <row r="695" spans="1:17">
      <c r="A695" s="196" t="s">
        <v>1322</v>
      </c>
      <c r="B695" s="196" t="s">
        <v>4837</v>
      </c>
      <c r="C695" s="196" t="s">
        <v>3239</v>
      </c>
      <c r="D695" s="196" t="s">
        <v>1323</v>
      </c>
      <c r="E695">
        <v>1515</v>
      </c>
      <c r="F695" s="196" t="s">
        <v>243</v>
      </c>
      <c r="G695" s="196" t="s">
        <v>871</v>
      </c>
      <c r="H695" s="196" t="s">
        <v>117</v>
      </c>
      <c r="I695" s="201">
        <v>0.66666666666666663</v>
      </c>
      <c r="J695" s="201">
        <v>0.70833333333333337</v>
      </c>
      <c r="K695" s="196" t="s">
        <v>1327</v>
      </c>
      <c r="L695" s="196" t="s">
        <v>2763</v>
      </c>
      <c r="M695" s="196" t="s">
        <v>39</v>
      </c>
      <c r="N695" s="196" t="s">
        <v>51</v>
      </c>
      <c r="P695" s="196" t="s">
        <v>1327</v>
      </c>
      <c r="Q695" s="196" t="s">
        <v>6167</v>
      </c>
    </row>
    <row r="696" spans="1:17">
      <c r="A696" s="196" t="s">
        <v>1335</v>
      </c>
      <c r="B696" s="196" t="s">
        <v>4837</v>
      </c>
      <c r="C696" s="196" t="s">
        <v>3225</v>
      </c>
      <c r="D696" s="196" t="s">
        <v>1336</v>
      </c>
      <c r="E696">
        <v>1219</v>
      </c>
      <c r="F696" s="196" t="s">
        <v>301</v>
      </c>
      <c r="G696" s="196" t="s">
        <v>51</v>
      </c>
      <c r="H696" s="196" t="s">
        <v>51</v>
      </c>
      <c r="K696" s="196" t="s">
        <v>1320</v>
      </c>
      <c r="L696" s="196" t="s">
        <v>6282</v>
      </c>
      <c r="M696" s="196" t="s">
        <v>24</v>
      </c>
      <c r="N696" s="196" t="s">
        <v>51</v>
      </c>
      <c r="P696" s="196" t="s">
        <v>1320</v>
      </c>
      <c r="Q696" s="196" t="s">
        <v>6167</v>
      </c>
    </row>
    <row r="697" spans="1:17">
      <c r="A697" s="196" t="s">
        <v>1339</v>
      </c>
      <c r="B697" s="196" t="s">
        <v>4837</v>
      </c>
      <c r="C697" s="196" t="s">
        <v>3125</v>
      </c>
      <c r="D697" s="196" t="s">
        <v>1340</v>
      </c>
      <c r="E697">
        <v>1171</v>
      </c>
      <c r="F697" s="196" t="s">
        <v>18</v>
      </c>
      <c r="G697" s="196" t="s">
        <v>230</v>
      </c>
      <c r="H697" s="196" t="s">
        <v>22</v>
      </c>
      <c r="I697" s="201">
        <v>0.70833333333333337</v>
      </c>
      <c r="J697" s="201">
        <v>0.75</v>
      </c>
      <c r="K697" s="196" t="s">
        <v>1318</v>
      </c>
      <c r="L697" s="196" t="s">
        <v>1317</v>
      </c>
      <c r="M697" s="196" t="s">
        <v>24</v>
      </c>
      <c r="N697" s="196" t="s">
        <v>6281</v>
      </c>
      <c r="O697" s="202">
        <v>43804</v>
      </c>
      <c r="P697" s="196" t="s">
        <v>1318</v>
      </c>
      <c r="Q697" s="196" t="s">
        <v>6167</v>
      </c>
    </row>
    <row r="698" spans="1:17">
      <c r="A698" s="196" t="s">
        <v>1339</v>
      </c>
      <c r="B698" s="196" t="s">
        <v>4837</v>
      </c>
      <c r="C698" s="196" t="s">
        <v>3125</v>
      </c>
      <c r="D698" s="196" t="s">
        <v>1340</v>
      </c>
      <c r="E698">
        <v>1588</v>
      </c>
      <c r="F698" s="196" t="s">
        <v>243</v>
      </c>
      <c r="G698" s="196" t="s">
        <v>230</v>
      </c>
      <c r="H698" s="196" t="s">
        <v>87</v>
      </c>
      <c r="I698" s="201">
        <v>0.33333333333333331</v>
      </c>
      <c r="J698" s="201">
        <v>0.375</v>
      </c>
      <c r="K698" s="196" t="s">
        <v>1318</v>
      </c>
      <c r="L698" s="196" t="s">
        <v>1317</v>
      </c>
      <c r="M698" s="196" t="s">
        <v>39</v>
      </c>
      <c r="N698" s="196" t="s">
        <v>51</v>
      </c>
      <c r="P698" s="196" t="s">
        <v>1318</v>
      </c>
      <c r="Q698" s="196" t="s">
        <v>6167</v>
      </c>
    </row>
    <row r="699" spans="1:17">
      <c r="A699" s="196" t="s">
        <v>1339</v>
      </c>
      <c r="B699" s="196" t="s">
        <v>4837</v>
      </c>
      <c r="C699" s="196" t="s">
        <v>3125</v>
      </c>
      <c r="D699" s="196" t="s">
        <v>1340</v>
      </c>
      <c r="E699">
        <v>1588</v>
      </c>
      <c r="F699" s="196" t="s">
        <v>243</v>
      </c>
      <c r="G699" s="196" t="s">
        <v>230</v>
      </c>
      <c r="H699" s="196" t="s">
        <v>87</v>
      </c>
      <c r="I699" s="201">
        <v>0.33333333333333331</v>
      </c>
      <c r="J699" s="201">
        <v>0.375</v>
      </c>
      <c r="K699" s="196" t="s">
        <v>6405</v>
      </c>
      <c r="L699" s="196" t="s">
        <v>6406</v>
      </c>
      <c r="M699" s="196" t="s">
        <v>39</v>
      </c>
      <c r="N699" s="196" t="s">
        <v>51</v>
      </c>
      <c r="P699" s="196" t="s">
        <v>1318</v>
      </c>
      <c r="Q699" s="196" t="s">
        <v>6167</v>
      </c>
    </row>
    <row r="700" spans="1:17">
      <c r="A700" s="196" t="s">
        <v>1344</v>
      </c>
      <c r="B700" s="196" t="s">
        <v>4837</v>
      </c>
      <c r="C700" s="196" t="s">
        <v>3224</v>
      </c>
      <c r="D700" s="196" t="s">
        <v>1345</v>
      </c>
      <c r="E700">
        <v>1172</v>
      </c>
      <c r="F700" s="196" t="s">
        <v>18</v>
      </c>
      <c r="G700" s="196" t="s">
        <v>871</v>
      </c>
      <c r="H700" s="196" t="s">
        <v>25</v>
      </c>
      <c r="I700" s="201">
        <v>0.5</v>
      </c>
      <c r="J700" s="201">
        <v>0.54166666666666663</v>
      </c>
      <c r="K700" s="196" t="s">
        <v>1305</v>
      </c>
      <c r="L700" s="196" t="s">
        <v>6400</v>
      </c>
      <c r="M700" s="196" t="s">
        <v>24</v>
      </c>
      <c r="N700" s="196" t="s">
        <v>6218</v>
      </c>
      <c r="O700" s="202">
        <v>43809</v>
      </c>
      <c r="P700" s="196" t="s">
        <v>1305</v>
      </c>
      <c r="Q700" s="196" t="s">
        <v>6167</v>
      </c>
    </row>
    <row r="701" spans="1:17">
      <c r="A701" s="196" t="s">
        <v>1344</v>
      </c>
      <c r="B701" s="196" t="s">
        <v>4837</v>
      </c>
      <c r="C701" s="196" t="s">
        <v>3224</v>
      </c>
      <c r="D701" s="196" t="s">
        <v>1345</v>
      </c>
      <c r="E701">
        <v>1589</v>
      </c>
      <c r="F701" s="196" t="s">
        <v>243</v>
      </c>
      <c r="G701" s="196" t="s">
        <v>871</v>
      </c>
      <c r="H701" s="196" t="s">
        <v>171</v>
      </c>
      <c r="I701" s="201">
        <v>0.33333333333333331</v>
      </c>
      <c r="J701" s="201">
        <v>0.375</v>
      </c>
      <c r="K701" s="196" t="s">
        <v>6407</v>
      </c>
      <c r="L701" s="196" t="s">
        <v>6408</v>
      </c>
      <c r="M701" s="196" t="s">
        <v>39</v>
      </c>
      <c r="N701" s="196" t="s">
        <v>51</v>
      </c>
      <c r="P701" s="196" t="s">
        <v>1305</v>
      </c>
      <c r="Q701" s="196" t="s">
        <v>6167</v>
      </c>
    </row>
    <row r="702" spans="1:17">
      <c r="A702" s="196" t="s">
        <v>1344</v>
      </c>
      <c r="B702" s="196" t="s">
        <v>4837</v>
      </c>
      <c r="C702" s="196" t="s">
        <v>3224</v>
      </c>
      <c r="D702" s="196" t="s">
        <v>1345</v>
      </c>
      <c r="E702">
        <v>1589</v>
      </c>
      <c r="F702" s="196" t="s">
        <v>243</v>
      </c>
      <c r="G702" s="196" t="s">
        <v>871</v>
      </c>
      <c r="H702" s="196" t="s">
        <v>171</v>
      </c>
      <c r="I702" s="201">
        <v>0.33333333333333331</v>
      </c>
      <c r="J702" s="201">
        <v>0.375</v>
      </c>
      <c r="K702" s="196" t="s">
        <v>1305</v>
      </c>
      <c r="L702" s="196" t="s">
        <v>6400</v>
      </c>
      <c r="M702" s="196" t="s">
        <v>39</v>
      </c>
      <c r="N702" s="196" t="s">
        <v>51</v>
      </c>
      <c r="P702" s="196" t="s">
        <v>1305</v>
      </c>
      <c r="Q702" s="196" t="s">
        <v>6167</v>
      </c>
    </row>
    <row r="703" spans="1:17">
      <c r="A703" s="196" t="s">
        <v>1349</v>
      </c>
      <c r="B703" s="196" t="s">
        <v>4837</v>
      </c>
      <c r="C703" s="196" t="s">
        <v>3223</v>
      </c>
      <c r="D703" s="196" t="s">
        <v>1350</v>
      </c>
      <c r="E703">
        <v>1173</v>
      </c>
      <c r="F703" s="196" t="s">
        <v>18</v>
      </c>
      <c r="G703" s="196" t="s">
        <v>226</v>
      </c>
      <c r="H703" s="196" t="s">
        <v>25</v>
      </c>
      <c r="I703" s="201">
        <v>0.375</v>
      </c>
      <c r="J703" s="201">
        <v>0.41666666666666669</v>
      </c>
      <c r="K703" s="196" t="s">
        <v>1354</v>
      </c>
      <c r="L703" s="196" t="s">
        <v>2769</v>
      </c>
      <c r="M703" s="196" t="s">
        <v>24</v>
      </c>
      <c r="N703" s="196" t="s">
        <v>6219</v>
      </c>
      <c r="O703" s="202">
        <v>43810</v>
      </c>
      <c r="P703" s="196" t="s">
        <v>1354</v>
      </c>
      <c r="Q703" s="196" t="s">
        <v>6167</v>
      </c>
    </row>
    <row r="704" spans="1:17">
      <c r="A704" s="196" t="s">
        <v>1349</v>
      </c>
      <c r="B704" s="196" t="s">
        <v>4837</v>
      </c>
      <c r="C704" s="196" t="s">
        <v>3223</v>
      </c>
      <c r="D704" s="196" t="s">
        <v>1350</v>
      </c>
      <c r="E704">
        <v>1590</v>
      </c>
      <c r="F704" s="196" t="s">
        <v>243</v>
      </c>
      <c r="G704" s="196" t="s">
        <v>875</v>
      </c>
      <c r="H704" s="196" t="s">
        <v>117</v>
      </c>
      <c r="I704" s="201">
        <v>0.70833333333333337</v>
      </c>
      <c r="J704" s="201">
        <v>0.75</v>
      </c>
      <c r="K704" s="196" t="s">
        <v>1354</v>
      </c>
      <c r="L704" s="196" t="s">
        <v>2769</v>
      </c>
      <c r="M704" s="196" t="s">
        <v>39</v>
      </c>
      <c r="N704" s="196" t="s">
        <v>51</v>
      </c>
      <c r="P704" s="196" t="s">
        <v>1354</v>
      </c>
      <c r="Q704" s="196" t="s">
        <v>6167</v>
      </c>
    </row>
    <row r="705" spans="1:17">
      <c r="A705" s="196" t="s">
        <v>1349</v>
      </c>
      <c r="B705" s="196" t="s">
        <v>4837</v>
      </c>
      <c r="C705" s="196" t="s">
        <v>3223</v>
      </c>
      <c r="D705" s="196" t="s">
        <v>1350</v>
      </c>
      <c r="E705">
        <v>1590</v>
      </c>
      <c r="F705" s="196" t="s">
        <v>243</v>
      </c>
      <c r="G705" s="196" t="s">
        <v>875</v>
      </c>
      <c r="H705" s="196" t="s">
        <v>117</v>
      </c>
      <c r="I705" s="201">
        <v>0.70833333333333337</v>
      </c>
      <c r="J705" s="201">
        <v>0.75</v>
      </c>
      <c r="K705" s="196" t="s">
        <v>6409</v>
      </c>
      <c r="L705" s="196" t="s">
        <v>6410</v>
      </c>
      <c r="M705" s="196" t="s">
        <v>39</v>
      </c>
      <c r="N705" s="196" t="s">
        <v>51</v>
      </c>
      <c r="P705" s="196" t="s">
        <v>1354</v>
      </c>
      <c r="Q705" s="196" t="s">
        <v>6167</v>
      </c>
    </row>
    <row r="706" spans="1:17">
      <c r="A706" s="196" t="s">
        <v>1356</v>
      </c>
      <c r="B706" s="196" t="s">
        <v>4837</v>
      </c>
      <c r="C706" s="196" t="s">
        <v>3222</v>
      </c>
      <c r="D706" s="196" t="s">
        <v>1357</v>
      </c>
      <c r="E706">
        <v>1281</v>
      </c>
      <c r="F706" s="196" t="s">
        <v>18</v>
      </c>
      <c r="G706" s="196" t="s">
        <v>987</v>
      </c>
      <c r="H706" s="196" t="s">
        <v>22</v>
      </c>
      <c r="I706" s="201">
        <v>0.58333333333333337</v>
      </c>
      <c r="J706" s="201">
        <v>0.625</v>
      </c>
      <c r="K706" s="196" t="s">
        <v>1305</v>
      </c>
      <c r="L706" s="196" t="s">
        <v>6400</v>
      </c>
      <c r="M706" s="196" t="s">
        <v>24</v>
      </c>
      <c r="N706" s="196" t="s">
        <v>6222</v>
      </c>
      <c r="O706" s="202">
        <v>43802</v>
      </c>
      <c r="P706" s="196" t="s">
        <v>1305</v>
      </c>
      <c r="Q706" s="196" t="s">
        <v>6167</v>
      </c>
    </row>
    <row r="707" spans="1:17">
      <c r="A707" s="196" t="s">
        <v>1361</v>
      </c>
      <c r="B707" s="196" t="s">
        <v>4837</v>
      </c>
      <c r="C707" s="196" t="s">
        <v>3204</v>
      </c>
      <c r="D707" s="196" t="s">
        <v>1362</v>
      </c>
      <c r="E707">
        <v>1303</v>
      </c>
      <c r="F707" s="196" t="s">
        <v>18</v>
      </c>
      <c r="G707" s="196" t="s">
        <v>226</v>
      </c>
      <c r="H707" s="196" t="s">
        <v>22</v>
      </c>
      <c r="I707" s="201">
        <v>0.5</v>
      </c>
      <c r="J707" s="201">
        <v>0.54166666666666663</v>
      </c>
      <c r="K707" s="196" t="s">
        <v>6411</v>
      </c>
      <c r="L707" s="196" t="s">
        <v>6412</v>
      </c>
      <c r="M707" s="196" t="s">
        <v>39</v>
      </c>
      <c r="N707" s="196" t="s">
        <v>6274</v>
      </c>
      <c r="O707" s="202">
        <v>43805</v>
      </c>
      <c r="P707" s="196" t="s">
        <v>1334</v>
      </c>
      <c r="Q707" s="196" t="s">
        <v>6167</v>
      </c>
    </row>
    <row r="708" spans="1:17">
      <c r="A708" s="196" t="s">
        <v>1361</v>
      </c>
      <c r="B708" s="196" t="s">
        <v>4837</v>
      </c>
      <c r="C708" s="196" t="s">
        <v>3204</v>
      </c>
      <c r="D708" s="196" t="s">
        <v>1362</v>
      </c>
      <c r="E708">
        <v>1303</v>
      </c>
      <c r="F708" s="196" t="s">
        <v>18</v>
      </c>
      <c r="G708" s="196" t="s">
        <v>226</v>
      </c>
      <c r="H708" s="196" t="s">
        <v>22</v>
      </c>
      <c r="I708" s="201">
        <v>0.5</v>
      </c>
      <c r="J708" s="201">
        <v>0.54166666666666663</v>
      </c>
      <c r="K708" s="196" t="s">
        <v>1334</v>
      </c>
      <c r="L708" s="196" t="s">
        <v>6413</v>
      </c>
      <c r="M708" s="196" t="s">
        <v>24</v>
      </c>
      <c r="N708" s="196" t="s">
        <v>6274</v>
      </c>
      <c r="O708" s="202">
        <v>43805</v>
      </c>
      <c r="P708" s="196" t="s">
        <v>1334</v>
      </c>
      <c r="Q708" s="196" t="s">
        <v>6167</v>
      </c>
    </row>
    <row r="709" spans="1:17">
      <c r="A709" s="196" t="s">
        <v>1365</v>
      </c>
      <c r="B709" s="196" t="s">
        <v>4837</v>
      </c>
      <c r="C709" s="196" t="s">
        <v>4057</v>
      </c>
      <c r="D709" s="196" t="s">
        <v>1366</v>
      </c>
      <c r="E709">
        <v>1197</v>
      </c>
      <c r="F709" s="196" t="s">
        <v>18</v>
      </c>
      <c r="G709" s="196" t="s">
        <v>987</v>
      </c>
      <c r="H709" s="196" t="s">
        <v>22</v>
      </c>
      <c r="I709" s="201">
        <v>0.5</v>
      </c>
      <c r="J709" s="201">
        <v>0.54166666666666663</v>
      </c>
      <c r="K709" s="196" t="s">
        <v>1334</v>
      </c>
      <c r="L709" s="196" t="s">
        <v>6413</v>
      </c>
      <c r="M709" s="196" t="s">
        <v>24</v>
      </c>
      <c r="N709" s="196" t="s">
        <v>6274</v>
      </c>
      <c r="O709" s="202">
        <v>43805</v>
      </c>
      <c r="P709" s="196" t="s">
        <v>1334</v>
      </c>
      <c r="Q709" s="196" t="s">
        <v>6167</v>
      </c>
    </row>
    <row r="710" spans="1:17">
      <c r="A710" s="196" t="s">
        <v>1365</v>
      </c>
      <c r="B710" s="196" t="s">
        <v>4837</v>
      </c>
      <c r="C710" s="196" t="s">
        <v>4057</v>
      </c>
      <c r="D710" s="196" t="s">
        <v>1366</v>
      </c>
      <c r="E710">
        <v>1197</v>
      </c>
      <c r="F710" s="196" t="s">
        <v>18</v>
      </c>
      <c r="G710" s="196" t="s">
        <v>987</v>
      </c>
      <c r="H710" s="196" t="s">
        <v>22</v>
      </c>
      <c r="I710" s="201">
        <v>0.5</v>
      </c>
      <c r="J710" s="201">
        <v>0.54166666666666663</v>
      </c>
      <c r="K710" s="196" t="s">
        <v>6414</v>
      </c>
      <c r="L710" s="196" t="s">
        <v>6415</v>
      </c>
      <c r="M710" s="196" t="s">
        <v>39</v>
      </c>
      <c r="N710" s="196" t="s">
        <v>6274</v>
      </c>
      <c r="O710" s="202">
        <v>43805</v>
      </c>
      <c r="P710" s="196" t="s">
        <v>1334</v>
      </c>
      <c r="Q710" s="196" t="s">
        <v>6167</v>
      </c>
    </row>
    <row r="711" spans="1:17">
      <c r="A711" s="196" t="s">
        <v>1369</v>
      </c>
      <c r="B711" s="196" t="s">
        <v>4837</v>
      </c>
      <c r="C711" s="196" t="s">
        <v>4363</v>
      </c>
      <c r="D711" s="196" t="s">
        <v>1370</v>
      </c>
      <c r="E711">
        <v>1192</v>
      </c>
      <c r="F711" s="196" t="s">
        <v>18</v>
      </c>
      <c r="G711" s="196" t="s">
        <v>516</v>
      </c>
      <c r="H711" s="196" t="s">
        <v>25</v>
      </c>
      <c r="I711" s="201">
        <v>0.375</v>
      </c>
      <c r="J711" s="201">
        <v>0.41666666666666669</v>
      </c>
      <c r="K711" s="196" t="s">
        <v>1374</v>
      </c>
      <c r="L711" s="196" t="s">
        <v>1373</v>
      </c>
      <c r="M711" s="196" t="s">
        <v>24</v>
      </c>
      <c r="N711" s="196" t="s">
        <v>6229</v>
      </c>
      <c r="O711" s="202">
        <v>43810</v>
      </c>
      <c r="P711" s="196" t="s">
        <v>1374</v>
      </c>
      <c r="Q711" s="196" t="s">
        <v>6167</v>
      </c>
    </row>
    <row r="712" spans="1:17">
      <c r="A712" s="196" t="s">
        <v>1381</v>
      </c>
      <c r="B712" s="196" t="s">
        <v>4837</v>
      </c>
      <c r="C712" s="196" t="s">
        <v>3201</v>
      </c>
      <c r="D712" s="196" t="s">
        <v>328</v>
      </c>
      <c r="E712">
        <v>1235</v>
      </c>
      <c r="F712" s="196" t="s">
        <v>404</v>
      </c>
      <c r="G712" s="196" t="s">
        <v>51</v>
      </c>
      <c r="H712" s="196" t="s">
        <v>51</v>
      </c>
      <c r="K712" s="196" t="s">
        <v>1320</v>
      </c>
      <c r="L712" s="196" t="s">
        <v>6282</v>
      </c>
      <c r="M712" s="196" t="s">
        <v>24</v>
      </c>
      <c r="N712" s="196" t="s">
        <v>51</v>
      </c>
      <c r="P712" s="196" t="s">
        <v>1320</v>
      </c>
      <c r="Q712" s="196" t="s">
        <v>6167</v>
      </c>
    </row>
    <row r="713" spans="1:17">
      <c r="A713" s="196" t="s">
        <v>1387</v>
      </c>
      <c r="B713" s="196" t="s">
        <v>4837</v>
      </c>
      <c r="C713" s="196" t="s">
        <v>3197</v>
      </c>
      <c r="D713" s="196" t="s">
        <v>1388</v>
      </c>
      <c r="E713">
        <v>1198</v>
      </c>
      <c r="F713" s="196" t="s">
        <v>18</v>
      </c>
      <c r="G713" s="196" t="s">
        <v>6019</v>
      </c>
      <c r="H713" s="196" t="s">
        <v>22</v>
      </c>
      <c r="I713" s="201">
        <v>0.70833333333333337</v>
      </c>
      <c r="J713" s="201">
        <v>0.74305555555555558</v>
      </c>
      <c r="K713" s="196" t="s">
        <v>1354</v>
      </c>
      <c r="L713" s="196" t="s">
        <v>2769</v>
      </c>
      <c r="M713" s="196" t="s">
        <v>24</v>
      </c>
      <c r="N713" s="196" t="s">
        <v>6220</v>
      </c>
      <c r="O713" s="202">
        <v>43807</v>
      </c>
      <c r="P713" s="196" t="s">
        <v>1354</v>
      </c>
      <c r="Q713" s="196" t="s">
        <v>6167</v>
      </c>
    </row>
    <row r="714" spans="1:17">
      <c r="A714" s="196" t="s">
        <v>1387</v>
      </c>
      <c r="B714" s="196" t="s">
        <v>4837</v>
      </c>
      <c r="C714" s="196" t="s">
        <v>3197</v>
      </c>
      <c r="D714" s="196" t="s">
        <v>1388</v>
      </c>
      <c r="E714">
        <v>1198</v>
      </c>
      <c r="F714" s="196" t="s">
        <v>18</v>
      </c>
      <c r="G714" s="196" t="s">
        <v>6019</v>
      </c>
      <c r="H714" s="196" t="s">
        <v>22</v>
      </c>
      <c r="I714" s="201">
        <v>0.70833333333333337</v>
      </c>
      <c r="J714" s="201">
        <v>0.74305555555555558</v>
      </c>
      <c r="K714" s="196" t="s">
        <v>1374</v>
      </c>
      <c r="L714" s="196" t="s">
        <v>1373</v>
      </c>
      <c r="M714" s="196" t="s">
        <v>39</v>
      </c>
      <c r="N714" s="196" t="s">
        <v>6220</v>
      </c>
      <c r="O714" s="202">
        <v>43807</v>
      </c>
      <c r="P714" s="196" t="s">
        <v>1354</v>
      </c>
      <c r="Q714" s="196" t="s">
        <v>6167</v>
      </c>
    </row>
    <row r="715" spans="1:17">
      <c r="A715" s="196" t="s">
        <v>1391</v>
      </c>
      <c r="B715" s="196" t="s">
        <v>4837</v>
      </c>
      <c r="C715" s="196" t="s">
        <v>3190</v>
      </c>
      <c r="D715" s="196" t="s">
        <v>1392</v>
      </c>
      <c r="E715">
        <v>1193</v>
      </c>
      <c r="F715" s="196" t="s">
        <v>18</v>
      </c>
      <c r="G715" s="196" t="s">
        <v>576</v>
      </c>
      <c r="H715" s="196" t="s">
        <v>345</v>
      </c>
      <c r="I715" s="201">
        <v>0.70833333333333337</v>
      </c>
      <c r="J715" s="201">
        <v>0.79166666666666663</v>
      </c>
      <c r="K715" s="196" t="s">
        <v>1327</v>
      </c>
      <c r="L715" s="196" t="s">
        <v>2763</v>
      </c>
      <c r="M715" s="196" t="s">
        <v>24</v>
      </c>
      <c r="N715" s="196" t="s">
        <v>51</v>
      </c>
      <c r="P715" s="196" t="s">
        <v>1327</v>
      </c>
      <c r="Q715" s="196" t="s">
        <v>6167</v>
      </c>
    </row>
    <row r="716" spans="1:17">
      <c r="A716" s="196" t="s">
        <v>1395</v>
      </c>
      <c r="B716" s="196" t="s">
        <v>4837</v>
      </c>
      <c r="C716" s="196" t="s">
        <v>3156</v>
      </c>
      <c r="D716" s="196" t="s">
        <v>350</v>
      </c>
      <c r="E716">
        <v>1247</v>
      </c>
      <c r="F716" s="196" t="s">
        <v>404</v>
      </c>
      <c r="G716" s="196" t="s">
        <v>51</v>
      </c>
      <c r="H716" s="196" t="s">
        <v>51</v>
      </c>
      <c r="K716" s="196" t="s">
        <v>1320</v>
      </c>
      <c r="L716" s="196" t="s">
        <v>6282</v>
      </c>
      <c r="M716" s="196" t="s">
        <v>24</v>
      </c>
      <c r="N716" s="196" t="s">
        <v>51</v>
      </c>
      <c r="P716" s="196" t="s">
        <v>1320</v>
      </c>
      <c r="Q716" s="196" t="s">
        <v>6167</v>
      </c>
    </row>
    <row r="717" spans="1:17">
      <c r="A717" s="196" t="s">
        <v>4841</v>
      </c>
      <c r="B717" s="196" t="s">
        <v>4837</v>
      </c>
      <c r="C717" s="196" t="s">
        <v>3060</v>
      </c>
      <c r="D717" s="196" t="s">
        <v>4840</v>
      </c>
      <c r="E717">
        <v>4384</v>
      </c>
      <c r="F717" s="196" t="s">
        <v>18</v>
      </c>
      <c r="G717" s="196" t="s">
        <v>51</v>
      </c>
      <c r="H717" s="196" t="s">
        <v>51</v>
      </c>
      <c r="K717" s="196" t="s">
        <v>1305</v>
      </c>
      <c r="L717" s="196" t="s">
        <v>6400</v>
      </c>
      <c r="M717" s="196" t="s">
        <v>24</v>
      </c>
      <c r="N717" s="196" t="s">
        <v>6274</v>
      </c>
      <c r="O717" s="202">
        <v>43805</v>
      </c>
      <c r="P717" s="196" t="s">
        <v>1305</v>
      </c>
      <c r="Q717" s="196" t="s">
        <v>6226</v>
      </c>
    </row>
    <row r="718" spans="1:17">
      <c r="A718" s="196" t="s">
        <v>4839</v>
      </c>
      <c r="B718" s="196" t="s">
        <v>4837</v>
      </c>
      <c r="C718" s="196" t="s">
        <v>3054</v>
      </c>
      <c r="D718" s="196" t="s">
        <v>4838</v>
      </c>
      <c r="E718">
        <v>3798</v>
      </c>
      <c r="F718" s="196" t="s">
        <v>18</v>
      </c>
      <c r="G718" s="196" t="s">
        <v>51</v>
      </c>
      <c r="H718" s="196" t="s">
        <v>51</v>
      </c>
      <c r="K718" s="196" t="s">
        <v>1305</v>
      </c>
      <c r="L718" s="196" t="s">
        <v>6400</v>
      </c>
      <c r="M718" s="196" t="s">
        <v>24</v>
      </c>
      <c r="N718" s="196" t="s">
        <v>6274</v>
      </c>
      <c r="O718" s="202">
        <v>43805</v>
      </c>
      <c r="P718" s="196" t="s">
        <v>1305</v>
      </c>
      <c r="Q718" s="196" t="s">
        <v>6167</v>
      </c>
    </row>
    <row r="719" spans="1:17">
      <c r="A719" s="196" t="s">
        <v>1398</v>
      </c>
      <c r="B719" s="196" t="s">
        <v>4705</v>
      </c>
      <c r="C719" s="196" t="s">
        <v>3242</v>
      </c>
      <c r="D719" s="196" t="s">
        <v>1169</v>
      </c>
      <c r="E719">
        <v>1071</v>
      </c>
      <c r="F719" s="196" t="s">
        <v>18</v>
      </c>
      <c r="G719" s="196" t="s">
        <v>1003</v>
      </c>
      <c r="H719" s="196" t="s">
        <v>22</v>
      </c>
      <c r="I719" s="201">
        <v>0.45833333333333331</v>
      </c>
      <c r="J719" s="201">
        <v>0.5</v>
      </c>
      <c r="K719" s="196" t="s">
        <v>1173</v>
      </c>
      <c r="L719" s="196" t="s">
        <v>1172</v>
      </c>
      <c r="M719" s="196" t="s">
        <v>24</v>
      </c>
      <c r="N719" s="196" t="s">
        <v>6207</v>
      </c>
      <c r="O719" s="202">
        <v>43811</v>
      </c>
      <c r="P719" s="196" t="s">
        <v>1173</v>
      </c>
      <c r="Q719" s="196" t="s">
        <v>6167</v>
      </c>
    </row>
    <row r="720" spans="1:17">
      <c r="A720" s="196" t="s">
        <v>1398</v>
      </c>
      <c r="B720" s="196" t="s">
        <v>4705</v>
      </c>
      <c r="C720" s="196" t="s">
        <v>3242</v>
      </c>
      <c r="D720" s="196" t="s">
        <v>1169</v>
      </c>
      <c r="E720">
        <v>1071</v>
      </c>
      <c r="F720" s="196" t="s">
        <v>18</v>
      </c>
      <c r="G720" s="196" t="s">
        <v>186</v>
      </c>
      <c r="H720" s="196" t="s">
        <v>147</v>
      </c>
      <c r="I720" s="201">
        <v>0.33333333333333331</v>
      </c>
      <c r="J720" s="201">
        <v>0.36805555555555558</v>
      </c>
      <c r="K720" s="196" t="s">
        <v>1175</v>
      </c>
      <c r="L720" s="196" t="s">
        <v>2685</v>
      </c>
      <c r="M720" s="196" t="s">
        <v>39</v>
      </c>
      <c r="N720" s="196" t="s">
        <v>6207</v>
      </c>
      <c r="O720" s="202">
        <v>43811</v>
      </c>
      <c r="P720" s="196" t="s">
        <v>1173</v>
      </c>
      <c r="Q720" s="196" t="s">
        <v>6167</v>
      </c>
    </row>
    <row r="721" spans="1:17">
      <c r="A721" s="196" t="s">
        <v>1398</v>
      </c>
      <c r="B721" s="196" t="s">
        <v>4705</v>
      </c>
      <c r="C721" s="196" t="s">
        <v>3242</v>
      </c>
      <c r="D721" s="196" t="s">
        <v>1169</v>
      </c>
      <c r="E721">
        <v>1071</v>
      </c>
      <c r="F721" s="196" t="s">
        <v>18</v>
      </c>
      <c r="G721" s="196" t="s">
        <v>1003</v>
      </c>
      <c r="H721" s="196" t="s">
        <v>22</v>
      </c>
      <c r="I721" s="201">
        <v>0.45833333333333331</v>
      </c>
      <c r="J721" s="201">
        <v>0.5</v>
      </c>
      <c r="K721" s="196" t="s">
        <v>1175</v>
      </c>
      <c r="L721" s="196" t="s">
        <v>2685</v>
      </c>
      <c r="M721" s="196" t="s">
        <v>39</v>
      </c>
      <c r="N721" s="196" t="s">
        <v>6207</v>
      </c>
      <c r="O721" s="202">
        <v>43811</v>
      </c>
      <c r="P721" s="196" t="s">
        <v>1173</v>
      </c>
      <c r="Q721" s="196" t="s">
        <v>6167</v>
      </c>
    </row>
    <row r="722" spans="1:17">
      <c r="A722" s="196" t="s">
        <v>1398</v>
      </c>
      <c r="B722" s="196" t="s">
        <v>4705</v>
      </c>
      <c r="C722" s="196" t="s">
        <v>3242</v>
      </c>
      <c r="D722" s="196" t="s">
        <v>1169</v>
      </c>
      <c r="E722">
        <v>1426</v>
      </c>
      <c r="F722" s="196" t="s">
        <v>193</v>
      </c>
      <c r="G722" s="196" t="s">
        <v>1003</v>
      </c>
      <c r="H722" s="196" t="s">
        <v>22</v>
      </c>
      <c r="I722" s="201">
        <v>0.45833333333333331</v>
      </c>
      <c r="J722" s="201">
        <v>0.49305555555555558</v>
      </c>
      <c r="K722" s="196" t="s">
        <v>1175</v>
      </c>
      <c r="L722" s="196" t="s">
        <v>2685</v>
      </c>
      <c r="M722" s="196" t="s">
        <v>39</v>
      </c>
      <c r="N722" s="196" t="s">
        <v>51</v>
      </c>
      <c r="P722" s="196" t="s">
        <v>1173</v>
      </c>
      <c r="Q722" s="196" t="s">
        <v>6167</v>
      </c>
    </row>
    <row r="723" spans="1:17">
      <c r="A723" s="196" t="s">
        <v>1398</v>
      </c>
      <c r="B723" s="196" t="s">
        <v>4705</v>
      </c>
      <c r="C723" s="196" t="s">
        <v>3242</v>
      </c>
      <c r="D723" s="196" t="s">
        <v>1169</v>
      </c>
      <c r="E723">
        <v>1426</v>
      </c>
      <c r="F723" s="196" t="s">
        <v>193</v>
      </c>
      <c r="G723" s="196" t="s">
        <v>1003</v>
      </c>
      <c r="H723" s="196" t="s">
        <v>22</v>
      </c>
      <c r="I723" s="201">
        <v>0.45833333333333331</v>
      </c>
      <c r="J723" s="201">
        <v>0.49305555555555558</v>
      </c>
      <c r="K723" s="196" t="s">
        <v>1173</v>
      </c>
      <c r="L723" s="196" t="s">
        <v>1172</v>
      </c>
      <c r="M723" s="196" t="s">
        <v>39</v>
      </c>
      <c r="N723" s="196" t="s">
        <v>51</v>
      </c>
      <c r="P723" s="196" t="s">
        <v>1173</v>
      </c>
      <c r="Q723" s="196" t="s">
        <v>6167</v>
      </c>
    </row>
    <row r="724" spans="1:17">
      <c r="A724" s="196" t="s">
        <v>1398</v>
      </c>
      <c r="B724" s="196" t="s">
        <v>4705</v>
      </c>
      <c r="C724" s="196" t="s">
        <v>3242</v>
      </c>
      <c r="D724" s="196" t="s">
        <v>1169</v>
      </c>
      <c r="E724">
        <v>1426</v>
      </c>
      <c r="F724" s="196" t="s">
        <v>193</v>
      </c>
      <c r="G724" s="196" t="s">
        <v>51</v>
      </c>
      <c r="H724" s="196" t="s">
        <v>147</v>
      </c>
      <c r="I724" s="201">
        <v>0.33333333333333331</v>
      </c>
      <c r="J724" s="201">
        <v>0.36805555555555558</v>
      </c>
      <c r="K724" s="196" t="s">
        <v>1178</v>
      </c>
      <c r="L724" s="196" t="s">
        <v>2688</v>
      </c>
      <c r="M724" s="196" t="s">
        <v>39</v>
      </c>
      <c r="N724" s="196" t="s">
        <v>51</v>
      </c>
      <c r="P724" s="196" t="s">
        <v>1173</v>
      </c>
      <c r="Q724" s="196" t="s">
        <v>6167</v>
      </c>
    </row>
    <row r="725" spans="1:17">
      <c r="A725" s="196" t="s">
        <v>1398</v>
      </c>
      <c r="B725" s="196" t="s">
        <v>4705</v>
      </c>
      <c r="C725" s="196" t="s">
        <v>3242</v>
      </c>
      <c r="D725" s="196" t="s">
        <v>1169</v>
      </c>
      <c r="E725">
        <v>1427</v>
      </c>
      <c r="F725" s="196" t="s">
        <v>195</v>
      </c>
      <c r="G725" s="196" t="s">
        <v>1003</v>
      </c>
      <c r="H725" s="196" t="s">
        <v>25</v>
      </c>
      <c r="I725" s="201">
        <v>0.41666666666666669</v>
      </c>
      <c r="J725" s="201">
        <v>0.45833333333333331</v>
      </c>
      <c r="K725" s="196" t="s">
        <v>6382</v>
      </c>
      <c r="L725" s="196" t="s">
        <v>6383</v>
      </c>
      <c r="M725" s="196" t="s">
        <v>39</v>
      </c>
      <c r="N725" s="196" t="s">
        <v>51</v>
      </c>
      <c r="P725" s="196" t="s">
        <v>1173</v>
      </c>
      <c r="Q725" s="196" t="s">
        <v>6167</v>
      </c>
    </row>
    <row r="726" spans="1:17">
      <c r="A726" s="196" t="s">
        <v>1398</v>
      </c>
      <c r="B726" s="196" t="s">
        <v>4705</v>
      </c>
      <c r="C726" s="196" t="s">
        <v>3242</v>
      </c>
      <c r="D726" s="196" t="s">
        <v>1169</v>
      </c>
      <c r="E726">
        <v>1427</v>
      </c>
      <c r="F726" s="196" t="s">
        <v>195</v>
      </c>
      <c r="G726" s="196" t="s">
        <v>1003</v>
      </c>
      <c r="H726" s="196" t="s">
        <v>25</v>
      </c>
      <c r="I726" s="201">
        <v>0.41666666666666669</v>
      </c>
      <c r="J726" s="201">
        <v>0.45833333333333331</v>
      </c>
      <c r="K726" s="196" t="s">
        <v>1173</v>
      </c>
      <c r="L726" s="196" t="s">
        <v>1172</v>
      </c>
      <c r="M726" s="196" t="s">
        <v>39</v>
      </c>
      <c r="N726" s="196" t="s">
        <v>51</v>
      </c>
      <c r="P726" s="196" t="s">
        <v>1173</v>
      </c>
      <c r="Q726" s="196" t="s">
        <v>6167</v>
      </c>
    </row>
    <row r="727" spans="1:17">
      <c r="A727" s="196" t="s">
        <v>1398</v>
      </c>
      <c r="B727" s="196" t="s">
        <v>4705</v>
      </c>
      <c r="C727" s="196" t="s">
        <v>3242</v>
      </c>
      <c r="D727" s="196" t="s">
        <v>1169</v>
      </c>
      <c r="E727">
        <v>1427</v>
      </c>
      <c r="F727" s="196" t="s">
        <v>195</v>
      </c>
      <c r="G727" s="196" t="s">
        <v>51</v>
      </c>
      <c r="H727" s="196" t="s">
        <v>147</v>
      </c>
      <c r="I727" s="201">
        <v>0.33333333333333331</v>
      </c>
      <c r="J727" s="201">
        <v>0.36805555555555558</v>
      </c>
      <c r="K727" s="196" t="s">
        <v>1173</v>
      </c>
      <c r="L727" s="196" t="s">
        <v>1172</v>
      </c>
      <c r="M727" s="196" t="s">
        <v>39</v>
      </c>
      <c r="N727" s="196" t="s">
        <v>51</v>
      </c>
      <c r="P727" s="196" t="s">
        <v>1173</v>
      </c>
      <c r="Q727" s="196" t="s">
        <v>6167</v>
      </c>
    </row>
    <row r="728" spans="1:17">
      <c r="A728" s="196" t="s">
        <v>1398</v>
      </c>
      <c r="B728" s="196" t="s">
        <v>4705</v>
      </c>
      <c r="C728" s="196" t="s">
        <v>3242</v>
      </c>
      <c r="D728" s="196" t="s">
        <v>1169</v>
      </c>
      <c r="E728">
        <v>3758</v>
      </c>
      <c r="F728" s="196" t="s">
        <v>197</v>
      </c>
      <c r="G728" s="196" t="s">
        <v>1003</v>
      </c>
      <c r="H728" s="196" t="s">
        <v>25</v>
      </c>
      <c r="I728" s="201">
        <v>0.41666666666666669</v>
      </c>
      <c r="J728" s="201">
        <v>0.4513888888888889</v>
      </c>
      <c r="K728" s="196" t="s">
        <v>1173</v>
      </c>
      <c r="L728" s="196" t="s">
        <v>1172</v>
      </c>
      <c r="M728" s="196" t="s">
        <v>39</v>
      </c>
      <c r="N728" s="196" t="s">
        <v>51</v>
      </c>
      <c r="P728" s="196" t="s">
        <v>1173</v>
      </c>
      <c r="Q728" s="196" t="s">
        <v>6167</v>
      </c>
    </row>
    <row r="729" spans="1:17">
      <c r="A729" s="196" t="s">
        <v>1398</v>
      </c>
      <c r="B729" s="196" t="s">
        <v>4705</v>
      </c>
      <c r="C729" s="196" t="s">
        <v>3242</v>
      </c>
      <c r="D729" s="196" t="s">
        <v>1169</v>
      </c>
      <c r="E729">
        <v>3758</v>
      </c>
      <c r="F729" s="196" t="s">
        <v>197</v>
      </c>
      <c r="G729" s="196" t="s">
        <v>1003</v>
      </c>
      <c r="H729" s="196" t="s">
        <v>25</v>
      </c>
      <c r="I729" s="201">
        <v>0.41666666666666669</v>
      </c>
      <c r="J729" s="201">
        <v>0.4513888888888889</v>
      </c>
      <c r="K729" s="196" t="s">
        <v>6382</v>
      </c>
      <c r="L729" s="196" t="s">
        <v>6383</v>
      </c>
      <c r="M729" s="196" t="s">
        <v>39</v>
      </c>
      <c r="N729" s="196" t="s">
        <v>51</v>
      </c>
      <c r="P729" s="196" t="s">
        <v>1173</v>
      </c>
      <c r="Q729" s="196" t="s">
        <v>6167</v>
      </c>
    </row>
    <row r="730" spans="1:17">
      <c r="A730" s="196" t="s">
        <v>1398</v>
      </c>
      <c r="B730" s="196" t="s">
        <v>4705</v>
      </c>
      <c r="C730" s="196" t="s">
        <v>3242</v>
      </c>
      <c r="D730" s="196" t="s">
        <v>1169</v>
      </c>
      <c r="E730">
        <v>3758</v>
      </c>
      <c r="F730" s="196" t="s">
        <v>197</v>
      </c>
      <c r="G730" s="196" t="s">
        <v>1003</v>
      </c>
      <c r="H730" s="196" t="s">
        <v>147</v>
      </c>
      <c r="I730" s="201">
        <v>0.33333333333333331</v>
      </c>
      <c r="J730" s="201">
        <v>0.36805555555555558</v>
      </c>
      <c r="K730" s="196" t="s">
        <v>6382</v>
      </c>
      <c r="L730" s="196" t="s">
        <v>6383</v>
      </c>
      <c r="M730" s="196" t="s">
        <v>39</v>
      </c>
      <c r="N730" s="196" t="s">
        <v>51</v>
      </c>
      <c r="P730" s="196" t="s">
        <v>1173</v>
      </c>
      <c r="Q730" s="196" t="s">
        <v>6167</v>
      </c>
    </row>
    <row r="731" spans="1:17">
      <c r="A731" s="196" t="s">
        <v>1398</v>
      </c>
      <c r="B731" s="196" t="s">
        <v>4705</v>
      </c>
      <c r="C731" s="196" t="s">
        <v>3242</v>
      </c>
      <c r="D731" s="196" t="s">
        <v>1169</v>
      </c>
      <c r="E731">
        <v>1428</v>
      </c>
      <c r="F731" s="196" t="s">
        <v>32</v>
      </c>
      <c r="G731" s="196" t="s">
        <v>51</v>
      </c>
      <c r="H731" s="196" t="s">
        <v>37</v>
      </c>
      <c r="I731" s="201">
        <v>0.58333333333333337</v>
      </c>
      <c r="J731" s="201">
        <v>0.70833333333333337</v>
      </c>
      <c r="K731" s="196" t="s">
        <v>1178</v>
      </c>
      <c r="L731" s="196" t="s">
        <v>2688</v>
      </c>
      <c r="M731" s="196" t="s">
        <v>39</v>
      </c>
      <c r="N731" s="196" t="s">
        <v>51</v>
      </c>
      <c r="P731" s="196" t="s">
        <v>1173</v>
      </c>
      <c r="Q731" s="196" t="s">
        <v>6167</v>
      </c>
    </row>
    <row r="732" spans="1:17">
      <c r="A732" s="196" t="s">
        <v>1398</v>
      </c>
      <c r="B732" s="196" t="s">
        <v>4705</v>
      </c>
      <c r="C732" s="196" t="s">
        <v>3242</v>
      </c>
      <c r="D732" s="196" t="s">
        <v>1169</v>
      </c>
      <c r="E732">
        <v>1428</v>
      </c>
      <c r="F732" s="196" t="s">
        <v>32</v>
      </c>
      <c r="G732" s="196" t="s">
        <v>51</v>
      </c>
      <c r="H732" s="196" t="s">
        <v>37</v>
      </c>
      <c r="I732" s="201">
        <v>0.58333333333333337</v>
      </c>
      <c r="J732" s="201">
        <v>0.70833333333333337</v>
      </c>
      <c r="K732" s="196" t="s">
        <v>1194</v>
      </c>
      <c r="L732" s="196" t="s">
        <v>6386</v>
      </c>
      <c r="M732" s="196" t="s">
        <v>39</v>
      </c>
      <c r="N732" s="196" t="s">
        <v>51</v>
      </c>
      <c r="P732" s="196" t="s">
        <v>1173</v>
      </c>
      <c r="Q732" s="196" t="s">
        <v>6167</v>
      </c>
    </row>
    <row r="733" spans="1:17">
      <c r="A733" s="196" t="s">
        <v>1398</v>
      </c>
      <c r="B733" s="196" t="s">
        <v>4705</v>
      </c>
      <c r="C733" s="196" t="s">
        <v>3242</v>
      </c>
      <c r="D733" s="196" t="s">
        <v>1169</v>
      </c>
      <c r="E733">
        <v>1428</v>
      </c>
      <c r="F733" s="196" t="s">
        <v>32</v>
      </c>
      <c r="G733" s="196" t="s">
        <v>51</v>
      </c>
      <c r="H733" s="196" t="s">
        <v>37</v>
      </c>
      <c r="I733" s="201">
        <v>0.58333333333333337</v>
      </c>
      <c r="J733" s="201">
        <v>0.70833333333333337</v>
      </c>
      <c r="K733" s="196" t="s">
        <v>6382</v>
      </c>
      <c r="L733" s="196" t="s">
        <v>6383</v>
      </c>
      <c r="M733" s="196" t="s">
        <v>39</v>
      </c>
      <c r="N733" s="196" t="s">
        <v>51</v>
      </c>
      <c r="P733" s="196" t="s">
        <v>1173</v>
      </c>
      <c r="Q733" s="196" t="s">
        <v>6167</v>
      </c>
    </row>
    <row r="734" spans="1:17">
      <c r="A734" s="196" t="s">
        <v>1398</v>
      </c>
      <c r="B734" s="196" t="s">
        <v>4705</v>
      </c>
      <c r="C734" s="196" t="s">
        <v>3242</v>
      </c>
      <c r="D734" s="196" t="s">
        <v>1169</v>
      </c>
      <c r="E734">
        <v>1429</v>
      </c>
      <c r="F734" s="196" t="s">
        <v>48</v>
      </c>
      <c r="G734" s="196" t="s">
        <v>51</v>
      </c>
      <c r="H734" s="196" t="s">
        <v>63</v>
      </c>
      <c r="I734" s="201">
        <v>0.58333333333333337</v>
      </c>
      <c r="J734" s="201">
        <v>0.70833333333333337</v>
      </c>
      <c r="K734" s="196" t="s">
        <v>1185</v>
      </c>
      <c r="L734" s="196" t="s">
        <v>6384</v>
      </c>
      <c r="M734" s="196" t="s">
        <v>39</v>
      </c>
      <c r="N734" s="196" t="s">
        <v>51</v>
      </c>
      <c r="P734" s="196" t="s">
        <v>1173</v>
      </c>
      <c r="Q734" s="196" t="s">
        <v>6167</v>
      </c>
    </row>
    <row r="735" spans="1:17">
      <c r="A735" s="196" t="s">
        <v>1398</v>
      </c>
      <c r="B735" s="196" t="s">
        <v>4705</v>
      </c>
      <c r="C735" s="196" t="s">
        <v>3242</v>
      </c>
      <c r="D735" s="196" t="s">
        <v>1169</v>
      </c>
      <c r="E735">
        <v>1429</v>
      </c>
      <c r="F735" s="196" t="s">
        <v>48</v>
      </c>
      <c r="G735" s="196" t="s">
        <v>51</v>
      </c>
      <c r="H735" s="196" t="s">
        <v>63</v>
      </c>
      <c r="I735" s="201">
        <v>0.58333333333333337</v>
      </c>
      <c r="J735" s="201">
        <v>0.70833333333333337</v>
      </c>
      <c r="K735" s="196" t="s">
        <v>1178</v>
      </c>
      <c r="L735" s="196" t="s">
        <v>2688</v>
      </c>
      <c r="M735" s="196" t="s">
        <v>39</v>
      </c>
      <c r="N735" s="196" t="s">
        <v>51</v>
      </c>
      <c r="P735" s="196" t="s">
        <v>1173</v>
      </c>
      <c r="Q735" s="196" t="s">
        <v>6167</v>
      </c>
    </row>
    <row r="736" spans="1:17">
      <c r="A736" s="196" t="s">
        <v>1398</v>
      </c>
      <c r="B736" s="196" t="s">
        <v>4705</v>
      </c>
      <c r="C736" s="196" t="s">
        <v>3242</v>
      </c>
      <c r="D736" s="196" t="s">
        <v>1169</v>
      </c>
      <c r="E736">
        <v>1430</v>
      </c>
      <c r="F736" s="196" t="s">
        <v>58</v>
      </c>
      <c r="G736" s="196" t="s">
        <v>51</v>
      </c>
      <c r="H736" s="196" t="s">
        <v>87</v>
      </c>
      <c r="I736" s="201">
        <v>0.41666666666666669</v>
      </c>
      <c r="J736" s="201">
        <v>0.54166666666666663</v>
      </c>
      <c r="K736" s="196" t="s">
        <v>1189</v>
      </c>
      <c r="L736" s="196" t="s">
        <v>6385</v>
      </c>
      <c r="M736" s="196" t="s">
        <v>39</v>
      </c>
      <c r="N736" s="196" t="s">
        <v>51</v>
      </c>
      <c r="P736" s="196" t="s">
        <v>1173</v>
      </c>
      <c r="Q736" s="196" t="s">
        <v>6167</v>
      </c>
    </row>
    <row r="737" spans="1:17">
      <c r="A737" s="196" t="s">
        <v>1398</v>
      </c>
      <c r="B737" s="196" t="s">
        <v>4705</v>
      </c>
      <c r="C737" s="196" t="s">
        <v>3242</v>
      </c>
      <c r="D737" s="196" t="s">
        <v>1169</v>
      </c>
      <c r="E737">
        <v>1430</v>
      </c>
      <c r="F737" s="196" t="s">
        <v>58</v>
      </c>
      <c r="G737" s="196" t="s">
        <v>51</v>
      </c>
      <c r="H737" s="196" t="s">
        <v>87</v>
      </c>
      <c r="I737" s="201">
        <v>0.41666666666666669</v>
      </c>
      <c r="J737" s="201">
        <v>0.54166666666666663</v>
      </c>
      <c r="K737" s="196" t="s">
        <v>1185</v>
      </c>
      <c r="L737" s="196" t="s">
        <v>6384</v>
      </c>
      <c r="M737" s="196" t="s">
        <v>39</v>
      </c>
      <c r="N737" s="196" t="s">
        <v>51</v>
      </c>
      <c r="P737" s="196" t="s">
        <v>1173</v>
      </c>
      <c r="Q737" s="196" t="s">
        <v>6167</v>
      </c>
    </row>
    <row r="738" spans="1:17">
      <c r="A738" s="196" t="s">
        <v>1398</v>
      </c>
      <c r="B738" s="196" t="s">
        <v>4705</v>
      </c>
      <c r="C738" s="196" t="s">
        <v>3242</v>
      </c>
      <c r="D738" s="196" t="s">
        <v>1169</v>
      </c>
      <c r="E738">
        <v>1431</v>
      </c>
      <c r="F738" s="196" t="s">
        <v>73</v>
      </c>
      <c r="G738" s="196" t="s">
        <v>51</v>
      </c>
      <c r="H738" s="196" t="s">
        <v>117</v>
      </c>
      <c r="I738" s="201">
        <v>0.41666666666666669</v>
      </c>
      <c r="J738" s="201">
        <v>0.54166666666666663</v>
      </c>
      <c r="K738" s="196" t="s">
        <v>1175</v>
      </c>
      <c r="L738" s="196" t="s">
        <v>2685</v>
      </c>
      <c r="M738" s="196" t="s">
        <v>39</v>
      </c>
      <c r="N738" s="196" t="s">
        <v>51</v>
      </c>
      <c r="P738" s="196" t="s">
        <v>1173</v>
      </c>
      <c r="Q738" s="196" t="s">
        <v>6167</v>
      </c>
    </row>
    <row r="739" spans="1:17">
      <c r="A739" s="196" t="s">
        <v>1398</v>
      </c>
      <c r="B739" s="196" t="s">
        <v>4705</v>
      </c>
      <c r="C739" s="196" t="s">
        <v>3242</v>
      </c>
      <c r="D739" s="196" t="s">
        <v>1169</v>
      </c>
      <c r="E739">
        <v>1431</v>
      </c>
      <c r="F739" s="196" t="s">
        <v>73</v>
      </c>
      <c r="G739" s="196" t="s">
        <v>51</v>
      </c>
      <c r="H739" s="196" t="s">
        <v>117</v>
      </c>
      <c r="I739" s="201">
        <v>0.41666666666666669</v>
      </c>
      <c r="J739" s="201">
        <v>0.54166666666666663</v>
      </c>
      <c r="K739" s="196" t="s">
        <v>1189</v>
      </c>
      <c r="L739" s="196" t="s">
        <v>6385</v>
      </c>
      <c r="M739" s="196" t="s">
        <v>39</v>
      </c>
      <c r="N739" s="196" t="s">
        <v>51</v>
      </c>
      <c r="P739" s="196" t="s">
        <v>1173</v>
      </c>
      <c r="Q739" s="196" t="s">
        <v>6167</v>
      </c>
    </row>
    <row r="740" spans="1:17">
      <c r="A740" s="196" t="s">
        <v>1398</v>
      </c>
      <c r="B740" s="196" t="s">
        <v>4705</v>
      </c>
      <c r="C740" s="196" t="s">
        <v>3242</v>
      </c>
      <c r="D740" s="196" t="s">
        <v>1169</v>
      </c>
      <c r="E740">
        <v>1432</v>
      </c>
      <c r="F740" s="196" t="s">
        <v>83</v>
      </c>
      <c r="G740" s="196" t="s">
        <v>51</v>
      </c>
      <c r="H740" s="196" t="s">
        <v>117</v>
      </c>
      <c r="I740" s="201">
        <v>0.58333333333333337</v>
      </c>
      <c r="J740" s="201">
        <v>0.70833333333333337</v>
      </c>
      <c r="K740" s="196" t="s">
        <v>1194</v>
      </c>
      <c r="L740" s="196" t="s">
        <v>6386</v>
      </c>
      <c r="M740" s="196" t="s">
        <v>39</v>
      </c>
      <c r="N740" s="196" t="s">
        <v>51</v>
      </c>
      <c r="P740" s="196" t="s">
        <v>1173</v>
      </c>
      <c r="Q740" s="196" t="s">
        <v>6167</v>
      </c>
    </row>
    <row r="741" spans="1:17">
      <c r="A741" s="196" t="s">
        <v>1398</v>
      </c>
      <c r="B741" s="196" t="s">
        <v>4705</v>
      </c>
      <c r="C741" s="196" t="s">
        <v>3242</v>
      </c>
      <c r="D741" s="196" t="s">
        <v>1169</v>
      </c>
      <c r="E741">
        <v>1432</v>
      </c>
      <c r="F741" s="196" t="s">
        <v>83</v>
      </c>
      <c r="G741" s="196" t="s">
        <v>51</v>
      </c>
      <c r="H741" s="196" t="s">
        <v>117</v>
      </c>
      <c r="I741" s="201">
        <v>0.58333333333333337</v>
      </c>
      <c r="J741" s="201">
        <v>0.70833333333333337</v>
      </c>
      <c r="K741" s="196" t="s">
        <v>1173</v>
      </c>
      <c r="L741" s="196" t="s">
        <v>1172</v>
      </c>
      <c r="M741" s="196" t="s">
        <v>39</v>
      </c>
      <c r="N741" s="196" t="s">
        <v>51</v>
      </c>
      <c r="P741" s="196" t="s">
        <v>1173</v>
      </c>
      <c r="Q741" s="196" t="s">
        <v>6167</v>
      </c>
    </row>
    <row r="742" spans="1:17">
      <c r="A742" s="196" t="s">
        <v>1411</v>
      </c>
      <c r="B742" s="196" t="s">
        <v>4705</v>
      </c>
      <c r="C742" s="196" t="s">
        <v>3241</v>
      </c>
      <c r="D742" s="196" t="s">
        <v>1197</v>
      </c>
      <c r="E742">
        <v>1072</v>
      </c>
      <c r="F742" s="196" t="s">
        <v>18</v>
      </c>
      <c r="G742" s="196" t="s">
        <v>1009</v>
      </c>
      <c r="H742" s="196" t="s">
        <v>345</v>
      </c>
      <c r="I742" s="201">
        <v>0.5</v>
      </c>
      <c r="J742" s="201">
        <v>0.53472222222222221</v>
      </c>
      <c r="K742" s="196" t="s">
        <v>1201</v>
      </c>
      <c r="L742" s="196" t="s">
        <v>2701</v>
      </c>
      <c r="M742" s="196" t="s">
        <v>24</v>
      </c>
      <c r="N742" s="196" t="s">
        <v>6228</v>
      </c>
      <c r="O742" s="202">
        <v>43805</v>
      </c>
      <c r="P742" s="196" t="s">
        <v>1201</v>
      </c>
      <c r="Q742" s="196" t="s">
        <v>6167</v>
      </c>
    </row>
    <row r="743" spans="1:17">
      <c r="A743" s="196" t="s">
        <v>1411</v>
      </c>
      <c r="B743" s="196" t="s">
        <v>4705</v>
      </c>
      <c r="C743" s="196" t="s">
        <v>3241</v>
      </c>
      <c r="D743" s="196" t="s">
        <v>1197</v>
      </c>
      <c r="E743">
        <v>1433</v>
      </c>
      <c r="F743" s="196" t="s">
        <v>193</v>
      </c>
      <c r="G743" s="196" t="s">
        <v>1009</v>
      </c>
      <c r="H743" s="196" t="s">
        <v>345</v>
      </c>
      <c r="I743" s="201">
        <v>0.5</v>
      </c>
      <c r="J743" s="201">
        <v>0.53472222222222221</v>
      </c>
      <c r="K743" s="196" t="s">
        <v>1201</v>
      </c>
      <c r="L743" s="196" t="s">
        <v>2701</v>
      </c>
      <c r="M743" s="196" t="s">
        <v>39</v>
      </c>
      <c r="N743" s="196" t="s">
        <v>51</v>
      </c>
      <c r="P743" s="196" t="s">
        <v>1201</v>
      </c>
      <c r="Q743" s="196" t="s">
        <v>6167</v>
      </c>
    </row>
    <row r="744" spans="1:17">
      <c r="A744" s="196" t="s">
        <v>1411</v>
      </c>
      <c r="B744" s="196" t="s">
        <v>4705</v>
      </c>
      <c r="C744" s="196" t="s">
        <v>3241</v>
      </c>
      <c r="D744" s="196" t="s">
        <v>1197</v>
      </c>
      <c r="E744">
        <v>1434</v>
      </c>
      <c r="F744" s="196" t="s">
        <v>195</v>
      </c>
      <c r="G744" s="196" t="s">
        <v>1009</v>
      </c>
      <c r="H744" s="196" t="s">
        <v>345</v>
      </c>
      <c r="I744" s="201">
        <v>0.5</v>
      </c>
      <c r="J744" s="201">
        <v>0.53472222222222221</v>
      </c>
      <c r="K744" s="196" t="s">
        <v>1201</v>
      </c>
      <c r="L744" s="196" t="s">
        <v>2701</v>
      </c>
      <c r="M744" s="196" t="s">
        <v>39</v>
      </c>
      <c r="N744" s="196" t="s">
        <v>51</v>
      </c>
      <c r="P744" s="196" t="s">
        <v>1201</v>
      </c>
      <c r="Q744" s="196" t="s">
        <v>6167</v>
      </c>
    </row>
    <row r="745" spans="1:17">
      <c r="A745" s="196" t="s">
        <v>1411</v>
      </c>
      <c r="B745" s="196" t="s">
        <v>4705</v>
      </c>
      <c r="C745" s="196" t="s">
        <v>3241</v>
      </c>
      <c r="D745" s="196" t="s">
        <v>1197</v>
      </c>
      <c r="E745">
        <v>1435</v>
      </c>
      <c r="F745" s="196" t="s">
        <v>197</v>
      </c>
      <c r="G745" s="196" t="s">
        <v>1009</v>
      </c>
      <c r="H745" s="196" t="s">
        <v>345</v>
      </c>
      <c r="I745" s="201">
        <v>0.5</v>
      </c>
      <c r="J745" s="201">
        <v>0.53472222222222221</v>
      </c>
      <c r="K745" s="196" t="s">
        <v>1201</v>
      </c>
      <c r="L745" s="196" t="s">
        <v>2701</v>
      </c>
      <c r="M745" s="196" t="s">
        <v>39</v>
      </c>
      <c r="N745" s="196" t="s">
        <v>51</v>
      </c>
      <c r="P745" s="196" t="s">
        <v>1201</v>
      </c>
      <c r="Q745" s="196" t="s">
        <v>6167</v>
      </c>
    </row>
    <row r="746" spans="1:17">
      <c r="A746" s="196" t="s">
        <v>1411</v>
      </c>
      <c r="B746" s="196" t="s">
        <v>4705</v>
      </c>
      <c r="C746" s="196" t="s">
        <v>3241</v>
      </c>
      <c r="D746" s="196" t="s">
        <v>1197</v>
      </c>
      <c r="E746">
        <v>1436</v>
      </c>
      <c r="F746" s="196" t="s">
        <v>199</v>
      </c>
      <c r="G746" s="196" t="s">
        <v>1003</v>
      </c>
      <c r="H746" s="196" t="s">
        <v>368</v>
      </c>
      <c r="I746" s="201">
        <v>0.5</v>
      </c>
      <c r="J746" s="201">
        <v>0.53472222222222221</v>
      </c>
      <c r="K746" s="196" t="s">
        <v>1201</v>
      </c>
      <c r="L746" s="196" t="s">
        <v>2701</v>
      </c>
      <c r="M746" s="196" t="s">
        <v>39</v>
      </c>
      <c r="N746" s="196" t="s">
        <v>51</v>
      </c>
      <c r="P746" s="196" t="s">
        <v>1201</v>
      </c>
      <c r="Q746" s="196" t="s">
        <v>6167</v>
      </c>
    </row>
    <row r="747" spans="1:17">
      <c r="A747" s="196" t="s">
        <v>1411</v>
      </c>
      <c r="B747" s="196" t="s">
        <v>4705</v>
      </c>
      <c r="C747" s="196" t="s">
        <v>3241</v>
      </c>
      <c r="D747" s="196" t="s">
        <v>1197</v>
      </c>
      <c r="E747">
        <v>1437</v>
      </c>
      <c r="F747" s="196" t="s">
        <v>201</v>
      </c>
      <c r="G747" s="196" t="s">
        <v>1003</v>
      </c>
      <c r="H747" s="196" t="s">
        <v>368</v>
      </c>
      <c r="I747" s="201">
        <v>0.5</v>
      </c>
      <c r="J747" s="201">
        <v>0.53472222222222221</v>
      </c>
      <c r="K747" s="196" t="s">
        <v>1201</v>
      </c>
      <c r="L747" s="196" t="s">
        <v>2701</v>
      </c>
      <c r="M747" s="196" t="s">
        <v>39</v>
      </c>
      <c r="N747" s="196" t="s">
        <v>51</v>
      </c>
      <c r="P747" s="196" t="s">
        <v>1201</v>
      </c>
      <c r="Q747" s="196" t="s">
        <v>6167</v>
      </c>
    </row>
    <row r="748" spans="1:17">
      <c r="A748" s="196" t="s">
        <v>1411</v>
      </c>
      <c r="B748" s="196" t="s">
        <v>4705</v>
      </c>
      <c r="C748" s="196" t="s">
        <v>3241</v>
      </c>
      <c r="D748" s="196" t="s">
        <v>1197</v>
      </c>
      <c r="E748">
        <v>1438</v>
      </c>
      <c r="F748" s="196" t="s">
        <v>203</v>
      </c>
      <c r="G748" s="196" t="s">
        <v>1003</v>
      </c>
      <c r="H748" s="196" t="s">
        <v>368</v>
      </c>
      <c r="I748" s="201">
        <v>0.5</v>
      </c>
      <c r="J748" s="201">
        <v>0.53472222222222221</v>
      </c>
      <c r="K748" s="196" t="s">
        <v>1201</v>
      </c>
      <c r="L748" s="196" t="s">
        <v>2701</v>
      </c>
      <c r="M748" s="196" t="s">
        <v>39</v>
      </c>
      <c r="N748" s="196" t="s">
        <v>51</v>
      </c>
      <c r="P748" s="196" t="s">
        <v>1201</v>
      </c>
      <c r="Q748" s="196" t="s">
        <v>6167</v>
      </c>
    </row>
    <row r="749" spans="1:17">
      <c r="A749" s="196" t="s">
        <v>1411</v>
      </c>
      <c r="B749" s="196" t="s">
        <v>4705</v>
      </c>
      <c r="C749" s="196" t="s">
        <v>3241</v>
      </c>
      <c r="D749" s="196" t="s">
        <v>1197</v>
      </c>
      <c r="E749">
        <v>1439</v>
      </c>
      <c r="F749" s="196" t="s">
        <v>205</v>
      </c>
      <c r="G749" s="196" t="s">
        <v>1003</v>
      </c>
      <c r="H749" s="196" t="s">
        <v>368</v>
      </c>
      <c r="I749" s="201">
        <v>0.5</v>
      </c>
      <c r="J749" s="201">
        <v>0.53472222222222221</v>
      </c>
      <c r="K749" s="196" t="s">
        <v>1201</v>
      </c>
      <c r="L749" s="196" t="s">
        <v>2701</v>
      </c>
      <c r="M749" s="196" t="s">
        <v>39</v>
      </c>
      <c r="N749" s="196" t="s">
        <v>51</v>
      </c>
      <c r="P749" s="196" t="s">
        <v>1201</v>
      </c>
      <c r="Q749" s="196" t="s">
        <v>6167</v>
      </c>
    </row>
    <row r="750" spans="1:17">
      <c r="A750" s="196" t="s">
        <v>1411</v>
      </c>
      <c r="B750" s="196" t="s">
        <v>4705</v>
      </c>
      <c r="C750" s="196" t="s">
        <v>3241</v>
      </c>
      <c r="D750" s="196" t="s">
        <v>1197</v>
      </c>
      <c r="E750">
        <v>1677</v>
      </c>
      <c r="F750" s="196" t="s">
        <v>243</v>
      </c>
      <c r="G750" s="196" t="s">
        <v>51</v>
      </c>
      <c r="H750" s="196" t="s">
        <v>171</v>
      </c>
      <c r="I750" s="201">
        <v>0.33333333333333331</v>
      </c>
      <c r="J750" s="201">
        <v>0.36805555555555558</v>
      </c>
      <c r="K750" s="196" t="s">
        <v>1211</v>
      </c>
      <c r="L750" s="196" t="s">
        <v>6387</v>
      </c>
      <c r="M750" s="196" t="s">
        <v>39</v>
      </c>
      <c r="N750" s="196" t="s">
        <v>51</v>
      </c>
      <c r="P750" s="196" t="s">
        <v>1201</v>
      </c>
      <c r="Q750" s="196" t="s">
        <v>6167</v>
      </c>
    </row>
    <row r="751" spans="1:17">
      <c r="A751" s="196" t="s">
        <v>1411</v>
      </c>
      <c r="B751" s="196" t="s">
        <v>4705</v>
      </c>
      <c r="C751" s="196" t="s">
        <v>3241</v>
      </c>
      <c r="D751" s="196" t="s">
        <v>1197</v>
      </c>
      <c r="E751">
        <v>1677</v>
      </c>
      <c r="F751" s="196" t="s">
        <v>243</v>
      </c>
      <c r="G751" s="196" t="s">
        <v>51</v>
      </c>
      <c r="H751" s="196" t="s">
        <v>147</v>
      </c>
      <c r="I751" s="201">
        <v>0.5</v>
      </c>
      <c r="J751" s="201">
        <v>0.53472222222222221</v>
      </c>
      <c r="K751" s="196" t="s">
        <v>1211</v>
      </c>
      <c r="L751" s="196" t="s">
        <v>6387</v>
      </c>
      <c r="M751" s="196" t="s">
        <v>39</v>
      </c>
      <c r="N751" s="196" t="s">
        <v>51</v>
      </c>
      <c r="P751" s="196" t="s">
        <v>1201</v>
      </c>
      <c r="Q751" s="196" t="s">
        <v>6167</v>
      </c>
    </row>
    <row r="752" spans="1:17">
      <c r="A752" s="196" t="s">
        <v>1411</v>
      </c>
      <c r="B752" s="196" t="s">
        <v>4705</v>
      </c>
      <c r="C752" s="196" t="s">
        <v>3241</v>
      </c>
      <c r="D752" s="196" t="s">
        <v>1197</v>
      </c>
      <c r="E752">
        <v>1678</v>
      </c>
      <c r="F752" s="196" t="s">
        <v>1243</v>
      </c>
      <c r="G752" s="196" t="s">
        <v>875</v>
      </c>
      <c r="H752" s="196" t="s">
        <v>171</v>
      </c>
      <c r="I752" s="201">
        <v>0.58333333333333337</v>
      </c>
      <c r="J752" s="201">
        <v>0.61805555555555558</v>
      </c>
      <c r="K752" s="196" t="s">
        <v>1216</v>
      </c>
      <c r="L752" s="196" t="s">
        <v>6388</v>
      </c>
      <c r="M752" s="196" t="s">
        <v>39</v>
      </c>
      <c r="N752" s="196" t="s">
        <v>51</v>
      </c>
      <c r="P752" s="196" t="s">
        <v>1201</v>
      </c>
      <c r="Q752" s="196" t="s">
        <v>6167</v>
      </c>
    </row>
    <row r="753" spans="1:17">
      <c r="A753" s="196" t="s">
        <v>1411</v>
      </c>
      <c r="B753" s="196" t="s">
        <v>4705</v>
      </c>
      <c r="C753" s="196" t="s">
        <v>3241</v>
      </c>
      <c r="D753" s="196" t="s">
        <v>1197</v>
      </c>
      <c r="E753">
        <v>1678</v>
      </c>
      <c r="F753" s="196" t="s">
        <v>1243</v>
      </c>
      <c r="G753" s="196" t="s">
        <v>875</v>
      </c>
      <c r="H753" s="196" t="s">
        <v>147</v>
      </c>
      <c r="I753" s="201">
        <v>0.5</v>
      </c>
      <c r="J753" s="201">
        <v>0.53472222222222221</v>
      </c>
      <c r="K753" s="196" t="s">
        <v>1216</v>
      </c>
      <c r="L753" s="196" t="s">
        <v>6388</v>
      </c>
      <c r="M753" s="196" t="s">
        <v>39</v>
      </c>
      <c r="N753" s="196" t="s">
        <v>51</v>
      </c>
      <c r="P753" s="196" t="s">
        <v>1201</v>
      </c>
      <c r="Q753" s="196" t="s">
        <v>6167</v>
      </c>
    </row>
    <row r="754" spans="1:17">
      <c r="A754" s="196" t="s">
        <v>1411</v>
      </c>
      <c r="B754" s="196" t="s">
        <v>4705</v>
      </c>
      <c r="C754" s="196" t="s">
        <v>3241</v>
      </c>
      <c r="D754" s="196" t="s">
        <v>1197</v>
      </c>
      <c r="E754">
        <v>1679</v>
      </c>
      <c r="F754" s="196" t="s">
        <v>1245</v>
      </c>
      <c r="G754" s="196" t="s">
        <v>218</v>
      </c>
      <c r="H754" s="196" t="s">
        <v>171</v>
      </c>
      <c r="I754" s="201">
        <v>0.33333333333333331</v>
      </c>
      <c r="J754" s="201">
        <v>0.36805555555555558</v>
      </c>
      <c r="K754" s="196" t="s">
        <v>1219</v>
      </c>
      <c r="L754" s="196" t="s">
        <v>2704</v>
      </c>
      <c r="M754" s="196" t="s">
        <v>39</v>
      </c>
      <c r="N754" s="196" t="s">
        <v>6228</v>
      </c>
      <c r="O754" s="202">
        <v>43805</v>
      </c>
      <c r="P754" s="196" t="s">
        <v>1201</v>
      </c>
      <c r="Q754" s="196" t="s">
        <v>6167</v>
      </c>
    </row>
    <row r="755" spans="1:17">
      <c r="A755" s="196" t="s">
        <v>1411</v>
      </c>
      <c r="B755" s="196" t="s">
        <v>4705</v>
      </c>
      <c r="C755" s="196" t="s">
        <v>3241</v>
      </c>
      <c r="D755" s="196" t="s">
        <v>1197</v>
      </c>
      <c r="E755">
        <v>1679</v>
      </c>
      <c r="F755" s="196" t="s">
        <v>1245</v>
      </c>
      <c r="G755" s="196" t="s">
        <v>218</v>
      </c>
      <c r="H755" s="196" t="s">
        <v>147</v>
      </c>
      <c r="I755" s="201">
        <v>0.5</v>
      </c>
      <c r="J755" s="201">
        <v>0.53472222222222221</v>
      </c>
      <c r="K755" s="196" t="s">
        <v>1219</v>
      </c>
      <c r="L755" s="196" t="s">
        <v>2704</v>
      </c>
      <c r="M755" s="196" t="s">
        <v>39</v>
      </c>
      <c r="N755" s="196" t="s">
        <v>6228</v>
      </c>
      <c r="O755" s="202">
        <v>43805</v>
      </c>
      <c r="P755" s="196" t="s">
        <v>1201</v>
      </c>
      <c r="Q755" s="196" t="s">
        <v>6167</v>
      </c>
    </row>
    <row r="756" spans="1:17">
      <c r="A756" s="196" t="s">
        <v>1411</v>
      </c>
      <c r="B756" s="196" t="s">
        <v>4705</v>
      </c>
      <c r="C756" s="196" t="s">
        <v>3241</v>
      </c>
      <c r="D756" s="196" t="s">
        <v>1197</v>
      </c>
      <c r="E756">
        <v>1680</v>
      </c>
      <c r="F756" s="196" t="s">
        <v>1247</v>
      </c>
      <c r="G756" s="196" t="s">
        <v>381</v>
      </c>
      <c r="H756" s="196" t="s">
        <v>147</v>
      </c>
      <c r="I756" s="201">
        <v>0.5</v>
      </c>
      <c r="J756" s="201">
        <v>0.53472222222222221</v>
      </c>
      <c r="K756" s="196" t="s">
        <v>1222</v>
      </c>
      <c r="L756" s="196" t="s">
        <v>2705</v>
      </c>
      <c r="M756" s="196" t="s">
        <v>39</v>
      </c>
      <c r="N756" s="196" t="s">
        <v>51</v>
      </c>
      <c r="P756" s="196" t="s">
        <v>1201</v>
      </c>
      <c r="Q756" s="196" t="s">
        <v>6167</v>
      </c>
    </row>
    <row r="757" spans="1:17">
      <c r="A757" s="196" t="s">
        <v>1411</v>
      </c>
      <c r="B757" s="196" t="s">
        <v>4705</v>
      </c>
      <c r="C757" s="196" t="s">
        <v>3241</v>
      </c>
      <c r="D757" s="196" t="s">
        <v>1197</v>
      </c>
      <c r="E757">
        <v>1680</v>
      </c>
      <c r="F757" s="196" t="s">
        <v>1247</v>
      </c>
      <c r="G757" s="196" t="s">
        <v>381</v>
      </c>
      <c r="H757" s="196" t="s">
        <v>171</v>
      </c>
      <c r="I757" s="201">
        <v>0.33333333333333331</v>
      </c>
      <c r="J757" s="201">
        <v>0.36805555555555558</v>
      </c>
      <c r="K757" s="196" t="s">
        <v>1222</v>
      </c>
      <c r="L757" s="196" t="s">
        <v>2705</v>
      </c>
      <c r="M757" s="196" t="s">
        <v>39</v>
      </c>
      <c r="N757" s="196" t="s">
        <v>51</v>
      </c>
      <c r="P757" s="196" t="s">
        <v>1201</v>
      </c>
      <c r="Q757" s="196" t="s">
        <v>6167</v>
      </c>
    </row>
    <row r="758" spans="1:17">
      <c r="A758" s="196" t="s">
        <v>1411</v>
      </c>
      <c r="B758" s="196" t="s">
        <v>4705</v>
      </c>
      <c r="C758" s="196" t="s">
        <v>3241</v>
      </c>
      <c r="D758" s="196" t="s">
        <v>1197</v>
      </c>
      <c r="E758">
        <v>1681</v>
      </c>
      <c r="F758" s="196" t="s">
        <v>6371</v>
      </c>
      <c r="G758" s="196" t="s">
        <v>214</v>
      </c>
      <c r="H758" s="196" t="s">
        <v>171</v>
      </c>
      <c r="I758" s="201">
        <v>0.5</v>
      </c>
      <c r="J758" s="201">
        <v>0.53472222222222221</v>
      </c>
      <c r="K758" s="196" t="s">
        <v>1211</v>
      </c>
      <c r="L758" s="196" t="s">
        <v>6387</v>
      </c>
      <c r="M758" s="196" t="s">
        <v>39</v>
      </c>
      <c r="N758" s="196" t="s">
        <v>51</v>
      </c>
      <c r="P758" s="196" t="s">
        <v>1201</v>
      </c>
      <c r="Q758" s="196" t="s">
        <v>6167</v>
      </c>
    </row>
    <row r="759" spans="1:17">
      <c r="A759" s="196" t="s">
        <v>1411</v>
      </c>
      <c r="B759" s="196" t="s">
        <v>4705</v>
      </c>
      <c r="C759" s="196" t="s">
        <v>3241</v>
      </c>
      <c r="D759" s="196" t="s">
        <v>1197</v>
      </c>
      <c r="E759">
        <v>1681</v>
      </c>
      <c r="F759" s="196" t="s">
        <v>6371</v>
      </c>
      <c r="G759" s="196" t="s">
        <v>214</v>
      </c>
      <c r="H759" s="196" t="s">
        <v>37</v>
      </c>
      <c r="I759" s="201">
        <v>0.33333333333333331</v>
      </c>
      <c r="J759" s="201">
        <v>0.36805555555555558</v>
      </c>
      <c r="K759" s="196" t="s">
        <v>1211</v>
      </c>
      <c r="L759" s="196" t="s">
        <v>6387</v>
      </c>
      <c r="M759" s="196" t="s">
        <v>39</v>
      </c>
      <c r="N759" s="196" t="s">
        <v>51</v>
      </c>
      <c r="P759" s="196" t="s">
        <v>1201</v>
      </c>
      <c r="Q759" s="196" t="s">
        <v>6167</v>
      </c>
    </row>
    <row r="760" spans="1:17">
      <c r="A760" s="196" t="s">
        <v>1411</v>
      </c>
      <c r="B760" s="196" t="s">
        <v>4705</v>
      </c>
      <c r="C760" s="196" t="s">
        <v>3241</v>
      </c>
      <c r="D760" s="196" t="s">
        <v>1197</v>
      </c>
      <c r="E760">
        <v>1682</v>
      </c>
      <c r="F760" s="196" t="s">
        <v>6372</v>
      </c>
      <c r="G760" s="196" t="s">
        <v>232</v>
      </c>
      <c r="H760" s="196" t="s">
        <v>37</v>
      </c>
      <c r="I760" s="201">
        <v>0.33333333333333331</v>
      </c>
      <c r="J760" s="201">
        <v>0.36805555555555558</v>
      </c>
      <c r="K760" s="196" t="s">
        <v>1216</v>
      </c>
      <c r="L760" s="196" t="s">
        <v>6388</v>
      </c>
      <c r="M760" s="196" t="s">
        <v>39</v>
      </c>
      <c r="N760" s="196" t="s">
        <v>51</v>
      </c>
      <c r="P760" s="196" t="s">
        <v>1201</v>
      </c>
      <c r="Q760" s="196" t="s">
        <v>6167</v>
      </c>
    </row>
    <row r="761" spans="1:17">
      <c r="A761" s="196" t="s">
        <v>1411</v>
      </c>
      <c r="B761" s="196" t="s">
        <v>4705</v>
      </c>
      <c r="C761" s="196" t="s">
        <v>3241</v>
      </c>
      <c r="D761" s="196" t="s">
        <v>1197</v>
      </c>
      <c r="E761">
        <v>1682</v>
      </c>
      <c r="F761" s="196" t="s">
        <v>6372</v>
      </c>
      <c r="G761" s="196" t="s">
        <v>232</v>
      </c>
      <c r="H761" s="196" t="s">
        <v>171</v>
      </c>
      <c r="I761" s="201">
        <v>0.5</v>
      </c>
      <c r="J761" s="201">
        <v>0.53472222222222221</v>
      </c>
      <c r="K761" s="196" t="s">
        <v>1216</v>
      </c>
      <c r="L761" s="196" t="s">
        <v>6388</v>
      </c>
      <c r="M761" s="196" t="s">
        <v>39</v>
      </c>
      <c r="N761" s="196" t="s">
        <v>51</v>
      </c>
      <c r="P761" s="196" t="s">
        <v>1201</v>
      </c>
      <c r="Q761" s="196" t="s">
        <v>6167</v>
      </c>
    </row>
    <row r="762" spans="1:17">
      <c r="A762" s="196" t="s">
        <v>1411</v>
      </c>
      <c r="B762" s="196" t="s">
        <v>4705</v>
      </c>
      <c r="C762" s="196" t="s">
        <v>3241</v>
      </c>
      <c r="D762" s="196" t="s">
        <v>1197</v>
      </c>
      <c r="E762">
        <v>1683</v>
      </c>
      <c r="F762" s="196" t="s">
        <v>6389</v>
      </c>
      <c r="G762" s="196" t="s">
        <v>875</v>
      </c>
      <c r="H762" s="196" t="s">
        <v>171</v>
      </c>
      <c r="I762" s="201">
        <v>0.5</v>
      </c>
      <c r="J762" s="201">
        <v>0.53472222222222221</v>
      </c>
      <c r="K762" s="196" t="s">
        <v>1219</v>
      </c>
      <c r="L762" s="196" t="s">
        <v>2704</v>
      </c>
      <c r="M762" s="196" t="s">
        <v>39</v>
      </c>
      <c r="N762" s="196" t="s">
        <v>51</v>
      </c>
      <c r="P762" s="196" t="s">
        <v>1201</v>
      </c>
      <c r="Q762" s="196" t="s">
        <v>6167</v>
      </c>
    </row>
    <row r="763" spans="1:17">
      <c r="A763" s="196" t="s">
        <v>1411</v>
      </c>
      <c r="B763" s="196" t="s">
        <v>4705</v>
      </c>
      <c r="C763" s="196" t="s">
        <v>3241</v>
      </c>
      <c r="D763" s="196" t="s">
        <v>1197</v>
      </c>
      <c r="E763">
        <v>1683</v>
      </c>
      <c r="F763" s="196" t="s">
        <v>6389</v>
      </c>
      <c r="G763" s="196" t="s">
        <v>875</v>
      </c>
      <c r="H763" s="196" t="s">
        <v>37</v>
      </c>
      <c r="I763" s="201">
        <v>0.33333333333333331</v>
      </c>
      <c r="J763" s="201">
        <v>0.36805555555555558</v>
      </c>
      <c r="K763" s="196" t="s">
        <v>1219</v>
      </c>
      <c r="L763" s="196" t="s">
        <v>2704</v>
      </c>
      <c r="M763" s="196" t="s">
        <v>39</v>
      </c>
      <c r="N763" s="196" t="s">
        <v>51</v>
      </c>
      <c r="P763" s="196" t="s">
        <v>1201</v>
      </c>
      <c r="Q763" s="196" t="s">
        <v>6167</v>
      </c>
    </row>
    <row r="764" spans="1:17">
      <c r="A764" s="196" t="s">
        <v>1411</v>
      </c>
      <c r="B764" s="196" t="s">
        <v>4705</v>
      </c>
      <c r="C764" s="196" t="s">
        <v>3241</v>
      </c>
      <c r="D764" s="196" t="s">
        <v>1197</v>
      </c>
      <c r="E764">
        <v>1684</v>
      </c>
      <c r="F764" s="196" t="s">
        <v>6390</v>
      </c>
      <c r="G764" s="196" t="s">
        <v>230</v>
      </c>
      <c r="H764" s="196" t="s">
        <v>37</v>
      </c>
      <c r="I764" s="201">
        <v>0.33333333333333331</v>
      </c>
      <c r="J764" s="201">
        <v>0.36805555555555558</v>
      </c>
      <c r="K764" s="196" t="s">
        <v>1222</v>
      </c>
      <c r="L764" s="196" t="s">
        <v>2705</v>
      </c>
      <c r="M764" s="196" t="s">
        <v>39</v>
      </c>
      <c r="N764" s="196" t="s">
        <v>51</v>
      </c>
      <c r="P764" s="196" t="s">
        <v>1201</v>
      </c>
      <c r="Q764" s="196" t="s">
        <v>6167</v>
      </c>
    </row>
    <row r="765" spans="1:17">
      <c r="A765" s="196" t="s">
        <v>1411</v>
      </c>
      <c r="B765" s="196" t="s">
        <v>4705</v>
      </c>
      <c r="C765" s="196" t="s">
        <v>3241</v>
      </c>
      <c r="D765" s="196" t="s">
        <v>1197</v>
      </c>
      <c r="E765">
        <v>1684</v>
      </c>
      <c r="F765" s="196" t="s">
        <v>6390</v>
      </c>
      <c r="G765" s="196" t="s">
        <v>230</v>
      </c>
      <c r="H765" s="196" t="s">
        <v>171</v>
      </c>
      <c r="I765" s="201">
        <v>0.5</v>
      </c>
      <c r="J765" s="201">
        <v>0.53472222222222221</v>
      </c>
      <c r="K765" s="196" t="s">
        <v>1222</v>
      </c>
      <c r="L765" s="196" t="s">
        <v>2705</v>
      </c>
      <c r="M765" s="196" t="s">
        <v>39</v>
      </c>
      <c r="N765" s="196" t="s">
        <v>51</v>
      </c>
      <c r="P765" s="196" t="s">
        <v>1201</v>
      </c>
      <c r="Q765" s="196" t="s">
        <v>6167</v>
      </c>
    </row>
    <row r="766" spans="1:17">
      <c r="A766" s="196" t="s">
        <v>1429</v>
      </c>
      <c r="B766" s="196" t="s">
        <v>4705</v>
      </c>
      <c r="C766" s="196" t="s">
        <v>3239</v>
      </c>
      <c r="D766" s="196" t="s">
        <v>1228</v>
      </c>
      <c r="E766">
        <v>1447</v>
      </c>
      <c r="F766" s="196" t="s">
        <v>18</v>
      </c>
      <c r="G766" s="196" t="s">
        <v>1009</v>
      </c>
      <c r="H766" s="196" t="s">
        <v>22</v>
      </c>
      <c r="I766" s="201">
        <v>0.41666666666666669</v>
      </c>
      <c r="J766" s="201">
        <v>0.45833333333333331</v>
      </c>
      <c r="K766" s="196" t="s">
        <v>1232</v>
      </c>
      <c r="L766" s="196" t="s">
        <v>2709</v>
      </c>
      <c r="M766" s="196" t="s">
        <v>39</v>
      </c>
      <c r="N766" s="196" t="s">
        <v>6280</v>
      </c>
      <c r="O766" s="202">
        <v>43803</v>
      </c>
      <c r="P766" s="196" t="s">
        <v>1002</v>
      </c>
      <c r="Q766" s="196" t="s">
        <v>6167</v>
      </c>
    </row>
    <row r="767" spans="1:17">
      <c r="A767" s="196" t="s">
        <v>1429</v>
      </c>
      <c r="B767" s="196" t="s">
        <v>4705</v>
      </c>
      <c r="C767" s="196" t="s">
        <v>3239</v>
      </c>
      <c r="D767" s="196" t="s">
        <v>1228</v>
      </c>
      <c r="E767">
        <v>1074</v>
      </c>
      <c r="F767" s="196" t="s">
        <v>193</v>
      </c>
      <c r="G767" s="196" t="s">
        <v>1003</v>
      </c>
      <c r="H767" s="196" t="s">
        <v>25</v>
      </c>
      <c r="I767" s="201">
        <v>0.45833333333333331</v>
      </c>
      <c r="J767" s="201">
        <v>0.5</v>
      </c>
      <c r="K767" s="196" t="s">
        <v>1002</v>
      </c>
      <c r="L767" s="196" t="s">
        <v>6357</v>
      </c>
      <c r="M767" s="196" t="s">
        <v>24</v>
      </c>
      <c r="N767" s="196" t="s">
        <v>51</v>
      </c>
      <c r="P767" s="196" t="s">
        <v>1002</v>
      </c>
      <c r="Q767" s="196" t="s">
        <v>6167</v>
      </c>
    </row>
    <row r="768" spans="1:17">
      <c r="A768" s="196" t="s">
        <v>1429</v>
      </c>
      <c r="B768" s="196" t="s">
        <v>4705</v>
      </c>
      <c r="C768" s="196" t="s">
        <v>3239</v>
      </c>
      <c r="D768" s="196" t="s">
        <v>1228</v>
      </c>
      <c r="E768">
        <v>1689</v>
      </c>
      <c r="F768" s="196" t="s">
        <v>243</v>
      </c>
      <c r="G768" s="196" t="s">
        <v>1009</v>
      </c>
      <c r="H768" s="196" t="s">
        <v>63</v>
      </c>
      <c r="I768" s="201">
        <v>0.33333333333333331</v>
      </c>
      <c r="J768" s="201">
        <v>0.375</v>
      </c>
      <c r="K768" s="196" t="s">
        <v>1232</v>
      </c>
      <c r="L768" s="196" t="s">
        <v>2709</v>
      </c>
      <c r="M768" s="196" t="s">
        <v>39</v>
      </c>
      <c r="N768" s="196" t="s">
        <v>51</v>
      </c>
      <c r="P768" s="196" t="s">
        <v>1002</v>
      </c>
      <c r="Q768" s="196" t="s">
        <v>6167</v>
      </c>
    </row>
    <row r="769" spans="1:17">
      <c r="A769" s="196" t="s">
        <v>1429</v>
      </c>
      <c r="B769" s="196" t="s">
        <v>4705</v>
      </c>
      <c r="C769" s="196" t="s">
        <v>3239</v>
      </c>
      <c r="D769" s="196" t="s">
        <v>1228</v>
      </c>
      <c r="E769">
        <v>1690</v>
      </c>
      <c r="F769" s="196" t="s">
        <v>1243</v>
      </c>
      <c r="G769" s="196" t="s">
        <v>1003</v>
      </c>
      <c r="H769" s="196" t="s">
        <v>63</v>
      </c>
      <c r="I769" s="201">
        <v>0.33333333333333331</v>
      </c>
      <c r="J769" s="201">
        <v>0.375</v>
      </c>
      <c r="K769" s="196" t="s">
        <v>1002</v>
      </c>
      <c r="L769" s="196" t="s">
        <v>6357</v>
      </c>
      <c r="M769" s="196" t="s">
        <v>39</v>
      </c>
      <c r="N769" s="196" t="s">
        <v>51</v>
      </c>
      <c r="P769" s="196" t="s">
        <v>1002</v>
      </c>
      <c r="Q769" s="196" t="s">
        <v>6167</v>
      </c>
    </row>
    <row r="770" spans="1:17">
      <c r="A770" s="196" t="s">
        <v>1435</v>
      </c>
      <c r="B770" s="196" t="s">
        <v>4705</v>
      </c>
      <c r="C770" s="196" t="s">
        <v>3238</v>
      </c>
      <c r="D770" s="196" t="s">
        <v>998</v>
      </c>
      <c r="E770">
        <v>1073</v>
      </c>
      <c r="F770" s="196" t="s">
        <v>18</v>
      </c>
      <c r="G770" s="196" t="s">
        <v>1003</v>
      </c>
      <c r="H770" s="196" t="s">
        <v>22</v>
      </c>
      <c r="I770" s="201">
        <v>0.375</v>
      </c>
      <c r="J770" s="201">
        <v>0.41666666666666669</v>
      </c>
      <c r="K770" s="196" t="s">
        <v>1002</v>
      </c>
      <c r="L770" s="196" t="s">
        <v>6357</v>
      </c>
      <c r="M770" s="196" t="s">
        <v>24</v>
      </c>
      <c r="N770" s="196" t="s">
        <v>6287</v>
      </c>
      <c r="O770" s="202">
        <v>43801</v>
      </c>
      <c r="P770" s="196" t="s">
        <v>1002</v>
      </c>
      <c r="Q770" s="196" t="s">
        <v>6167</v>
      </c>
    </row>
    <row r="771" spans="1:17">
      <c r="A771" s="196" t="s">
        <v>1435</v>
      </c>
      <c r="B771" s="196" t="s">
        <v>4705</v>
      </c>
      <c r="C771" s="196" t="s">
        <v>3238</v>
      </c>
      <c r="D771" s="196" t="s">
        <v>998</v>
      </c>
      <c r="E771">
        <v>1440</v>
      </c>
      <c r="F771" s="196" t="s">
        <v>193</v>
      </c>
      <c r="G771" s="196" t="s">
        <v>1009</v>
      </c>
      <c r="H771" s="196" t="s">
        <v>22</v>
      </c>
      <c r="I771" s="201">
        <v>0.375</v>
      </c>
      <c r="J771" s="201">
        <v>0.41666666666666669</v>
      </c>
      <c r="K771" s="196" t="s">
        <v>1008</v>
      </c>
      <c r="L771" s="196" t="s">
        <v>2658</v>
      </c>
      <c r="M771" s="196" t="s">
        <v>39</v>
      </c>
      <c r="N771" s="196" t="s">
        <v>51</v>
      </c>
      <c r="P771" s="196" t="s">
        <v>1002</v>
      </c>
      <c r="Q771" s="196" t="s">
        <v>6167</v>
      </c>
    </row>
    <row r="772" spans="1:17">
      <c r="A772" s="196" t="s">
        <v>1435</v>
      </c>
      <c r="B772" s="196" t="s">
        <v>4705</v>
      </c>
      <c r="C772" s="196" t="s">
        <v>3238</v>
      </c>
      <c r="D772" s="196" t="s">
        <v>998</v>
      </c>
      <c r="E772">
        <v>1443</v>
      </c>
      <c r="F772" s="196" t="s">
        <v>32</v>
      </c>
      <c r="G772" s="196" t="s">
        <v>51</v>
      </c>
      <c r="H772" s="196" t="s">
        <v>37</v>
      </c>
      <c r="I772" s="201">
        <v>0.58333333333333337</v>
      </c>
      <c r="J772" s="201">
        <v>0.66666666666666663</v>
      </c>
      <c r="K772" s="196" t="s">
        <v>1026</v>
      </c>
      <c r="L772" s="196" t="s">
        <v>6363</v>
      </c>
      <c r="M772" s="196" t="s">
        <v>39</v>
      </c>
      <c r="N772" s="196" t="s">
        <v>51</v>
      </c>
      <c r="P772" s="196" t="s">
        <v>1002</v>
      </c>
      <c r="Q772" s="196" t="s">
        <v>6167</v>
      </c>
    </row>
    <row r="773" spans="1:17">
      <c r="A773" s="196" t="s">
        <v>1435</v>
      </c>
      <c r="B773" s="196" t="s">
        <v>4705</v>
      </c>
      <c r="C773" s="196" t="s">
        <v>3238</v>
      </c>
      <c r="D773" s="196" t="s">
        <v>998</v>
      </c>
      <c r="E773">
        <v>1443</v>
      </c>
      <c r="F773" s="196" t="s">
        <v>32</v>
      </c>
      <c r="G773" s="196" t="s">
        <v>51</v>
      </c>
      <c r="H773" s="196" t="s">
        <v>37</v>
      </c>
      <c r="I773" s="201">
        <v>0.58333333333333337</v>
      </c>
      <c r="J773" s="201">
        <v>0.66666666666666663</v>
      </c>
      <c r="K773" s="196" t="s">
        <v>1040</v>
      </c>
      <c r="L773" s="196" t="s">
        <v>6370</v>
      </c>
      <c r="M773" s="196" t="s">
        <v>39</v>
      </c>
      <c r="N773" s="196" t="s">
        <v>51</v>
      </c>
      <c r="P773" s="196" t="s">
        <v>1002</v>
      </c>
      <c r="Q773" s="196" t="s">
        <v>6167</v>
      </c>
    </row>
    <row r="774" spans="1:17">
      <c r="A774" s="196" t="s">
        <v>1435</v>
      </c>
      <c r="B774" s="196" t="s">
        <v>4705</v>
      </c>
      <c r="C774" s="196" t="s">
        <v>3238</v>
      </c>
      <c r="D774" s="196" t="s">
        <v>998</v>
      </c>
      <c r="E774">
        <v>1443</v>
      </c>
      <c r="F774" s="196" t="s">
        <v>32</v>
      </c>
      <c r="G774" s="196" t="s">
        <v>51</v>
      </c>
      <c r="H774" s="196" t="s">
        <v>37</v>
      </c>
      <c r="I774" s="201">
        <v>0.58333333333333337</v>
      </c>
      <c r="J774" s="201">
        <v>0.66666666666666663</v>
      </c>
      <c r="K774" s="196" t="s">
        <v>1035</v>
      </c>
      <c r="L774" s="196" t="s">
        <v>6369</v>
      </c>
      <c r="M774" s="196" t="s">
        <v>39</v>
      </c>
      <c r="N774" s="196" t="s">
        <v>51</v>
      </c>
      <c r="P774" s="196" t="s">
        <v>1002</v>
      </c>
      <c r="Q774" s="196" t="s">
        <v>6167</v>
      </c>
    </row>
    <row r="775" spans="1:17">
      <c r="A775" s="196" t="s">
        <v>1435</v>
      </c>
      <c r="B775" s="196" t="s">
        <v>4705</v>
      </c>
      <c r="C775" s="196" t="s">
        <v>3238</v>
      </c>
      <c r="D775" s="196" t="s">
        <v>998</v>
      </c>
      <c r="E775">
        <v>1443</v>
      </c>
      <c r="F775" s="196" t="s">
        <v>32</v>
      </c>
      <c r="G775" s="196" t="s">
        <v>51</v>
      </c>
      <c r="H775" s="196" t="s">
        <v>37</v>
      </c>
      <c r="I775" s="201">
        <v>0.58333333333333337</v>
      </c>
      <c r="J775" s="201">
        <v>0.66666666666666663</v>
      </c>
      <c r="K775" s="196" t="s">
        <v>1033</v>
      </c>
      <c r="L775" s="196" t="s">
        <v>6368</v>
      </c>
      <c r="M775" s="196" t="s">
        <v>39</v>
      </c>
      <c r="N775" s="196" t="s">
        <v>51</v>
      </c>
      <c r="P775" s="196" t="s">
        <v>1002</v>
      </c>
      <c r="Q775" s="196" t="s">
        <v>6167</v>
      </c>
    </row>
    <row r="776" spans="1:17">
      <c r="A776" s="196" t="s">
        <v>1435</v>
      </c>
      <c r="B776" s="196" t="s">
        <v>4705</v>
      </c>
      <c r="C776" s="196" t="s">
        <v>3238</v>
      </c>
      <c r="D776" s="196" t="s">
        <v>998</v>
      </c>
      <c r="E776">
        <v>1444</v>
      </c>
      <c r="F776" s="196" t="s">
        <v>48</v>
      </c>
      <c r="G776" s="196" t="s">
        <v>51</v>
      </c>
      <c r="H776" s="196" t="s">
        <v>63</v>
      </c>
      <c r="I776" s="201">
        <v>0.58333333333333337</v>
      </c>
      <c r="J776" s="201">
        <v>0.66666666666666663</v>
      </c>
      <c r="K776" s="196" t="s">
        <v>1002</v>
      </c>
      <c r="L776" s="196" t="s">
        <v>6357</v>
      </c>
      <c r="M776" s="196" t="s">
        <v>39</v>
      </c>
      <c r="N776" s="196" t="s">
        <v>51</v>
      </c>
      <c r="P776" s="196" t="s">
        <v>1002</v>
      </c>
      <c r="Q776" s="196" t="s">
        <v>6167</v>
      </c>
    </row>
    <row r="777" spans="1:17">
      <c r="A777" s="196" t="s">
        <v>1435</v>
      </c>
      <c r="B777" s="196" t="s">
        <v>4705</v>
      </c>
      <c r="C777" s="196" t="s">
        <v>3238</v>
      </c>
      <c r="D777" s="196" t="s">
        <v>998</v>
      </c>
      <c r="E777">
        <v>1444</v>
      </c>
      <c r="F777" s="196" t="s">
        <v>48</v>
      </c>
      <c r="G777" s="196" t="s">
        <v>51</v>
      </c>
      <c r="H777" s="196" t="s">
        <v>63</v>
      </c>
      <c r="I777" s="201">
        <v>0.58333333333333337</v>
      </c>
      <c r="J777" s="201">
        <v>0.66666666666666663</v>
      </c>
      <c r="K777" s="196" t="s">
        <v>1026</v>
      </c>
      <c r="L777" s="196" t="s">
        <v>6363</v>
      </c>
      <c r="M777" s="196" t="s">
        <v>39</v>
      </c>
      <c r="N777" s="196" t="s">
        <v>51</v>
      </c>
      <c r="P777" s="196" t="s">
        <v>1002</v>
      </c>
      <c r="Q777" s="196" t="s">
        <v>6167</v>
      </c>
    </row>
    <row r="778" spans="1:17">
      <c r="A778" s="196" t="s">
        <v>1435</v>
      </c>
      <c r="B778" s="196" t="s">
        <v>4705</v>
      </c>
      <c r="C778" s="196" t="s">
        <v>3238</v>
      </c>
      <c r="D778" s="196" t="s">
        <v>998</v>
      </c>
      <c r="E778">
        <v>1444</v>
      </c>
      <c r="F778" s="196" t="s">
        <v>48</v>
      </c>
      <c r="G778" s="196" t="s">
        <v>51</v>
      </c>
      <c r="H778" s="196" t="s">
        <v>63</v>
      </c>
      <c r="I778" s="201">
        <v>0.58333333333333337</v>
      </c>
      <c r="J778" s="201">
        <v>0.66666666666666663</v>
      </c>
      <c r="K778" s="196" t="s">
        <v>1029</v>
      </c>
      <c r="L778" s="196" t="s">
        <v>6364</v>
      </c>
      <c r="M778" s="196" t="s">
        <v>39</v>
      </c>
      <c r="N778" s="196" t="s">
        <v>51</v>
      </c>
      <c r="P778" s="196" t="s">
        <v>1002</v>
      </c>
      <c r="Q778" s="196" t="s">
        <v>6167</v>
      </c>
    </row>
    <row r="779" spans="1:17">
      <c r="A779" s="196" t="s">
        <v>1435</v>
      </c>
      <c r="B779" s="196" t="s">
        <v>4705</v>
      </c>
      <c r="C779" s="196" t="s">
        <v>3238</v>
      </c>
      <c r="D779" s="196" t="s">
        <v>998</v>
      </c>
      <c r="E779">
        <v>1444</v>
      </c>
      <c r="F779" s="196" t="s">
        <v>48</v>
      </c>
      <c r="G779" s="196" t="s">
        <v>51</v>
      </c>
      <c r="H779" s="196" t="s">
        <v>63</v>
      </c>
      <c r="I779" s="201">
        <v>0.58333333333333337</v>
      </c>
      <c r="J779" s="201">
        <v>0.66666666666666663</v>
      </c>
      <c r="K779" s="196" t="s">
        <v>6366</v>
      </c>
      <c r="L779" s="196" t="s">
        <v>6367</v>
      </c>
      <c r="M779" s="196" t="s">
        <v>39</v>
      </c>
      <c r="N779" s="196" t="s">
        <v>51</v>
      </c>
      <c r="P779" s="196" t="s">
        <v>1002</v>
      </c>
      <c r="Q779" s="196" t="s">
        <v>6167</v>
      </c>
    </row>
    <row r="780" spans="1:17">
      <c r="A780" s="196" t="s">
        <v>1435</v>
      </c>
      <c r="B780" s="196" t="s">
        <v>4705</v>
      </c>
      <c r="C780" s="196" t="s">
        <v>3238</v>
      </c>
      <c r="D780" s="196" t="s">
        <v>998</v>
      </c>
      <c r="E780">
        <v>1444</v>
      </c>
      <c r="F780" s="196" t="s">
        <v>48</v>
      </c>
      <c r="G780" s="196" t="s">
        <v>51</v>
      </c>
      <c r="H780" s="196" t="s">
        <v>63</v>
      </c>
      <c r="I780" s="201">
        <v>0.58333333333333337</v>
      </c>
      <c r="J780" s="201">
        <v>0.66666666666666663</v>
      </c>
      <c r="K780" s="196" t="s">
        <v>1023</v>
      </c>
      <c r="L780" s="196" t="s">
        <v>6365</v>
      </c>
      <c r="M780" s="196" t="s">
        <v>39</v>
      </c>
      <c r="N780" s="196" t="s">
        <v>51</v>
      </c>
      <c r="P780" s="196" t="s">
        <v>1002</v>
      </c>
      <c r="Q780" s="196" t="s">
        <v>6167</v>
      </c>
    </row>
    <row r="781" spans="1:17">
      <c r="A781" s="196" t="s">
        <v>1435</v>
      </c>
      <c r="B781" s="196" t="s">
        <v>4705</v>
      </c>
      <c r="C781" s="196" t="s">
        <v>3238</v>
      </c>
      <c r="D781" s="196" t="s">
        <v>998</v>
      </c>
      <c r="E781">
        <v>1445</v>
      </c>
      <c r="F781" s="196" t="s">
        <v>58</v>
      </c>
      <c r="G781" s="196" t="s">
        <v>51</v>
      </c>
      <c r="H781" s="196" t="s">
        <v>63</v>
      </c>
      <c r="I781" s="201">
        <v>0.66666666666666663</v>
      </c>
      <c r="J781" s="201">
        <v>0.75</v>
      </c>
      <c r="K781" s="196" t="s">
        <v>6366</v>
      </c>
      <c r="L781" s="196" t="s">
        <v>6367</v>
      </c>
      <c r="M781" s="196" t="s">
        <v>39</v>
      </c>
      <c r="N781" s="196" t="s">
        <v>51</v>
      </c>
      <c r="P781" s="196" t="s">
        <v>1002</v>
      </c>
      <c r="Q781" s="196" t="s">
        <v>6167</v>
      </c>
    </row>
    <row r="782" spans="1:17">
      <c r="A782" s="196" t="s">
        <v>1435</v>
      </c>
      <c r="B782" s="196" t="s">
        <v>4705</v>
      </c>
      <c r="C782" s="196" t="s">
        <v>3238</v>
      </c>
      <c r="D782" s="196" t="s">
        <v>998</v>
      </c>
      <c r="E782">
        <v>1445</v>
      </c>
      <c r="F782" s="196" t="s">
        <v>58</v>
      </c>
      <c r="G782" s="196" t="s">
        <v>51</v>
      </c>
      <c r="H782" s="196" t="s">
        <v>63</v>
      </c>
      <c r="I782" s="201">
        <v>0.66666666666666663</v>
      </c>
      <c r="J782" s="201">
        <v>0.75</v>
      </c>
      <c r="K782" s="196" t="s">
        <v>1014</v>
      </c>
      <c r="L782" s="196" t="s">
        <v>6362</v>
      </c>
      <c r="M782" s="196" t="s">
        <v>39</v>
      </c>
      <c r="N782" s="196" t="s">
        <v>51</v>
      </c>
      <c r="P782" s="196" t="s">
        <v>1002</v>
      </c>
      <c r="Q782" s="196" t="s">
        <v>6167</v>
      </c>
    </row>
    <row r="783" spans="1:17">
      <c r="A783" s="196" t="s">
        <v>1435</v>
      </c>
      <c r="B783" s="196" t="s">
        <v>4705</v>
      </c>
      <c r="C783" s="196" t="s">
        <v>3238</v>
      </c>
      <c r="D783" s="196" t="s">
        <v>998</v>
      </c>
      <c r="E783">
        <v>1445</v>
      </c>
      <c r="F783" s="196" t="s">
        <v>58</v>
      </c>
      <c r="G783" s="196" t="s">
        <v>51</v>
      </c>
      <c r="H783" s="196" t="s">
        <v>63</v>
      </c>
      <c r="I783" s="201">
        <v>0.66666666666666663</v>
      </c>
      <c r="J783" s="201">
        <v>0.75</v>
      </c>
      <c r="K783" s="196" t="s">
        <v>1040</v>
      </c>
      <c r="L783" s="196" t="s">
        <v>6370</v>
      </c>
      <c r="M783" s="196" t="s">
        <v>39</v>
      </c>
      <c r="N783" s="196" t="s">
        <v>51</v>
      </c>
      <c r="P783" s="196" t="s">
        <v>1002</v>
      </c>
      <c r="Q783" s="196" t="s">
        <v>6167</v>
      </c>
    </row>
    <row r="784" spans="1:17">
      <c r="A784" s="196" t="s">
        <v>1435</v>
      </c>
      <c r="B784" s="196" t="s">
        <v>4705</v>
      </c>
      <c r="C784" s="196" t="s">
        <v>3238</v>
      </c>
      <c r="D784" s="196" t="s">
        <v>998</v>
      </c>
      <c r="E784">
        <v>1445</v>
      </c>
      <c r="F784" s="196" t="s">
        <v>58</v>
      </c>
      <c r="G784" s="196" t="s">
        <v>51</v>
      </c>
      <c r="H784" s="196" t="s">
        <v>63</v>
      </c>
      <c r="I784" s="201">
        <v>0.66666666666666663</v>
      </c>
      <c r="J784" s="201">
        <v>0.75</v>
      </c>
      <c r="K784" s="196" t="s">
        <v>1016</v>
      </c>
      <c r="L784" s="196" t="s">
        <v>6361</v>
      </c>
      <c r="M784" s="196" t="s">
        <v>39</v>
      </c>
      <c r="N784" s="196" t="s">
        <v>51</v>
      </c>
      <c r="P784" s="196" t="s">
        <v>1002</v>
      </c>
      <c r="Q784" s="196" t="s">
        <v>6167</v>
      </c>
    </row>
    <row r="785" spans="1:17">
      <c r="A785" s="196" t="s">
        <v>1435</v>
      </c>
      <c r="B785" s="196" t="s">
        <v>4705</v>
      </c>
      <c r="C785" s="196" t="s">
        <v>3238</v>
      </c>
      <c r="D785" s="196" t="s">
        <v>998</v>
      </c>
      <c r="E785">
        <v>1446</v>
      </c>
      <c r="F785" s="196" t="s">
        <v>73</v>
      </c>
      <c r="G785" s="196" t="s">
        <v>51</v>
      </c>
      <c r="H785" s="196" t="s">
        <v>147</v>
      </c>
      <c r="I785" s="201">
        <v>0.58333333333333337</v>
      </c>
      <c r="J785" s="201">
        <v>0.66666666666666663</v>
      </c>
      <c r="K785" s="196" t="s">
        <v>1029</v>
      </c>
      <c r="L785" s="196" t="s">
        <v>6364</v>
      </c>
      <c r="M785" s="196" t="s">
        <v>39</v>
      </c>
      <c r="N785" s="196" t="s">
        <v>51</v>
      </c>
      <c r="P785" s="196" t="s">
        <v>1002</v>
      </c>
      <c r="Q785" s="196" t="s">
        <v>6167</v>
      </c>
    </row>
    <row r="786" spans="1:17">
      <c r="A786" s="196" t="s">
        <v>1435</v>
      </c>
      <c r="B786" s="196" t="s">
        <v>4705</v>
      </c>
      <c r="C786" s="196" t="s">
        <v>3238</v>
      </c>
      <c r="D786" s="196" t="s">
        <v>998</v>
      </c>
      <c r="E786">
        <v>1446</v>
      </c>
      <c r="F786" s="196" t="s">
        <v>73</v>
      </c>
      <c r="G786" s="196" t="s">
        <v>51</v>
      </c>
      <c r="H786" s="196" t="s">
        <v>147</v>
      </c>
      <c r="I786" s="201">
        <v>0.58333333333333337</v>
      </c>
      <c r="J786" s="201">
        <v>0.66666666666666663</v>
      </c>
      <c r="K786" s="196" t="s">
        <v>1019</v>
      </c>
      <c r="L786" s="196" t="s">
        <v>6360</v>
      </c>
      <c r="M786" s="196" t="s">
        <v>39</v>
      </c>
      <c r="N786" s="196" t="s">
        <v>51</v>
      </c>
      <c r="P786" s="196" t="s">
        <v>1002</v>
      </c>
      <c r="Q786" s="196" t="s">
        <v>6167</v>
      </c>
    </row>
    <row r="787" spans="1:17">
      <c r="A787" s="196" t="s">
        <v>1435</v>
      </c>
      <c r="B787" s="196" t="s">
        <v>4705</v>
      </c>
      <c r="C787" s="196" t="s">
        <v>3238</v>
      </c>
      <c r="D787" s="196" t="s">
        <v>998</v>
      </c>
      <c r="E787">
        <v>1446</v>
      </c>
      <c r="F787" s="196" t="s">
        <v>73</v>
      </c>
      <c r="G787" s="196" t="s">
        <v>51</v>
      </c>
      <c r="H787" s="196" t="s">
        <v>147</v>
      </c>
      <c r="I787" s="201">
        <v>0.58333333333333337</v>
      </c>
      <c r="J787" s="201">
        <v>0.66666666666666663</v>
      </c>
      <c r="K787" s="196" t="s">
        <v>1040</v>
      </c>
      <c r="L787" s="196" t="s">
        <v>6370</v>
      </c>
      <c r="M787" s="196" t="s">
        <v>39</v>
      </c>
      <c r="N787" s="196" t="s">
        <v>51</v>
      </c>
      <c r="P787" s="196" t="s">
        <v>1002</v>
      </c>
      <c r="Q787" s="196" t="s">
        <v>6167</v>
      </c>
    </row>
    <row r="788" spans="1:17">
      <c r="A788" s="196" t="s">
        <v>1435</v>
      </c>
      <c r="B788" s="196" t="s">
        <v>4705</v>
      </c>
      <c r="C788" s="196" t="s">
        <v>3238</v>
      </c>
      <c r="D788" s="196" t="s">
        <v>998</v>
      </c>
      <c r="E788">
        <v>1446</v>
      </c>
      <c r="F788" s="196" t="s">
        <v>73</v>
      </c>
      <c r="G788" s="196" t="s">
        <v>51</v>
      </c>
      <c r="H788" s="196" t="s">
        <v>147</v>
      </c>
      <c r="I788" s="201">
        <v>0.58333333333333337</v>
      </c>
      <c r="J788" s="201">
        <v>0.66666666666666663</v>
      </c>
      <c r="K788" s="196" t="s">
        <v>1033</v>
      </c>
      <c r="L788" s="196" t="s">
        <v>6368</v>
      </c>
      <c r="M788" s="196" t="s">
        <v>39</v>
      </c>
      <c r="N788" s="196" t="s">
        <v>51</v>
      </c>
      <c r="P788" s="196" t="s">
        <v>1002</v>
      </c>
      <c r="Q788" s="196" t="s">
        <v>6167</v>
      </c>
    </row>
    <row r="789" spans="1:17">
      <c r="A789" s="196" t="s">
        <v>1435</v>
      </c>
      <c r="B789" s="196" t="s">
        <v>4705</v>
      </c>
      <c r="C789" s="196" t="s">
        <v>3238</v>
      </c>
      <c r="D789" s="196" t="s">
        <v>998</v>
      </c>
      <c r="E789">
        <v>1685</v>
      </c>
      <c r="F789" s="196" t="s">
        <v>243</v>
      </c>
      <c r="G789" s="196" t="s">
        <v>1003</v>
      </c>
      <c r="H789" s="196" t="s">
        <v>117</v>
      </c>
      <c r="I789" s="201">
        <v>0.33333333333333331</v>
      </c>
      <c r="J789" s="201">
        <v>0.375</v>
      </c>
      <c r="K789" s="196" t="s">
        <v>1002</v>
      </c>
      <c r="L789" s="196" t="s">
        <v>6357</v>
      </c>
      <c r="M789" s="196" t="s">
        <v>39</v>
      </c>
      <c r="N789" s="196" t="s">
        <v>51</v>
      </c>
      <c r="P789" s="196" t="s">
        <v>1002</v>
      </c>
      <c r="Q789" s="196" t="s">
        <v>6167</v>
      </c>
    </row>
    <row r="790" spans="1:17">
      <c r="A790" s="196" t="s">
        <v>1435</v>
      </c>
      <c r="B790" s="196" t="s">
        <v>4705</v>
      </c>
      <c r="C790" s="196" t="s">
        <v>3238</v>
      </c>
      <c r="D790" s="196" t="s">
        <v>998</v>
      </c>
      <c r="E790">
        <v>1686</v>
      </c>
      <c r="F790" s="196" t="s">
        <v>1243</v>
      </c>
      <c r="G790" s="196" t="s">
        <v>51</v>
      </c>
      <c r="H790" s="196" t="s">
        <v>117</v>
      </c>
      <c r="I790" s="201">
        <v>0.33333333333333331</v>
      </c>
      <c r="J790" s="201">
        <v>0.375</v>
      </c>
      <c r="K790" s="196" t="s">
        <v>1046</v>
      </c>
      <c r="L790" s="196" t="s">
        <v>2656</v>
      </c>
      <c r="M790" s="196" t="s">
        <v>39</v>
      </c>
      <c r="N790" s="196" t="s">
        <v>51</v>
      </c>
      <c r="P790" s="196" t="s">
        <v>1002</v>
      </c>
      <c r="Q790" s="196" t="s">
        <v>6167</v>
      </c>
    </row>
    <row r="791" spans="1:17">
      <c r="A791" s="196" t="s">
        <v>1435</v>
      </c>
      <c r="B791" s="196" t="s">
        <v>4705</v>
      </c>
      <c r="C791" s="196" t="s">
        <v>3238</v>
      </c>
      <c r="D791" s="196" t="s">
        <v>998</v>
      </c>
      <c r="E791">
        <v>1687</v>
      </c>
      <c r="F791" s="196" t="s">
        <v>1245</v>
      </c>
      <c r="G791" s="196" t="s">
        <v>1009</v>
      </c>
      <c r="H791" s="196" t="s">
        <v>117</v>
      </c>
      <c r="I791" s="201">
        <v>0.33333333333333331</v>
      </c>
      <c r="J791" s="201">
        <v>0.375</v>
      </c>
      <c r="K791" s="196" t="s">
        <v>1008</v>
      </c>
      <c r="L791" s="196" t="s">
        <v>2658</v>
      </c>
      <c r="M791" s="196" t="s">
        <v>39</v>
      </c>
      <c r="N791" s="196" t="s">
        <v>51</v>
      </c>
      <c r="P791" s="196" t="s">
        <v>1002</v>
      </c>
      <c r="Q791" s="196" t="s">
        <v>6167</v>
      </c>
    </row>
    <row r="792" spans="1:17">
      <c r="A792" s="196" t="s">
        <v>1435</v>
      </c>
      <c r="B792" s="196" t="s">
        <v>4705</v>
      </c>
      <c r="C792" s="196" t="s">
        <v>3238</v>
      </c>
      <c r="D792" s="196" t="s">
        <v>998</v>
      </c>
      <c r="E792">
        <v>1688</v>
      </c>
      <c r="F792" s="196" t="s">
        <v>1247</v>
      </c>
      <c r="G792" s="196" t="s">
        <v>186</v>
      </c>
      <c r="H792" s="196" t="s">
        <v>117</v>
      </c>
      <c r="I792" s="201">
        <v>0.33333333333333331</v>
      </c>
      <c r="J792" s="201">
        <v>0.375</v>
      </c>
      <c r="K792" s="196" t="s">
        <v>1033</v>
      </c>
      <c r="L792" s="196" t="s">
        <v>6368</v>
      </c>
      <c r="M792" s="196" t="s">
        <v>39</v>
      </c>
      <c r="N792" s="196" t="s">
        <v>51</v>
      </c>
      <c r="P792" s="196" t="s">
        <v>1002</v>
      </c>
      <c r="Q792" s="196" t="s">
        <v>6167</v>
      </c>
    </row>
    <row r="793" spans="1:17">
      <c r="A793" s="196" t="s">
        <v>1435</v>
      </c>
      <c r="B793" s="196" t="s">
        <v>4705</v>
      </c>
      <c r="C793" s="196" t="s">
        <v>3238</v>
      </c>
      <c r="D793" s="196" t="s">
        <v>998</v>
      </c>
      <c r="E793">
        <v>3760</v>
      </c>
      <c r="F793" s="196" t="s">
        <v>6371</v>
      </c>
      <c r="G793" s="196" t="s">
        <v>987</v>
      </c>
      <c r="H793" s="196" t="s">
        <v>117</v>
      </c>
      <c r="I793" s="201">
        <v>0.33333333333333331</v>
      </c>
      <c r="J793" s="201">
        <v>0.36805555555555558</v>
      </c>
      <c r="K793" s="196" t="s">
        <v>6358</v>
      </c>
      <c r="L793" s="196" t="s">
        <v>6359</v>
      </c>
      <c r="M793" s="196" t="s">
        <v>39</v>
      </c>
      <c r="N793" s="196" t="s">
        <v>51</v>
      </c>
      <c r="P793" s="196" t="s">
        <v>1002</v>
      </c>
      <c r="Q793" s="196" t="s">
        <v>6167</v>
      </c>
    </row>
    <row r="794" spans="1:17">
      <c r="A794" s="196" t="s">
        <v>1435</v>
      </c>
      <c r="B794" s="196" t="s">
        <v>4705</v>
      </c>
      <c r="C794" s="196" t="s">
        <v>3238</v>
      </c>
      <c r="D794" s="196" t="s">
        <v>998</v>
      </c>
      <c r="E794">
        <v>3761</v>
      </c>
      <c r="F794" s="196" t="s">
        <v>6372</v>
      </c>
      <c r="G794" s="196" t="s">
        <v>906</v>
      </c>
      <c r="H794" s="196" t="s">
        <v>117</v>
      </c>
      <c r="I794" s="201">
        <v>0.33333333333333331</v>
      </c>
      <c r="J794" s="201">
        <v>0.36805555555555558</v>
      </c>
      <c r="K794" s="196" t="s">
        <v>6366</v>
      </c>
      <c r="L794" s="196" t="s">
        <v>6367</v>
      </c>
      <c r="M794" s="196" t="s">
        <v>39</v>
      </c>
      <c r="N794" s="196" t="s">
        <v>51</v>
      </c>
      <c r="P794" s="196" t="s">
        <v>1002</v>
      </c>
      <c r="Q794" s="196" t="s">
        <v>6167</v>
      </c>
    </row>
    <row r="795" spans="1:17">
      <c r="A795" s="196" t="s">
        <v>1449</v>
      </c>
      <c r="B795" s="196" t="s">
        <v>4705</v>
      </c>
      <c r="C795" s="196" t="s">
        <v>3225</v>
      </c>
      <c r="D795" s="196" t="s">
        <v>298</v>
      </c>
      <c r="E795">
        <v>1220</v>
      </c>
      <c r="F795" s="196" t="s">
        <v>404</v>
      </c>
      <c r="G795" s="196" t="s">
        <v>51</v>
      </c>
      <c r="H795" s="196" t="s">
        <v>51</v>
      </c>
      <c r="K795" s="196" t="s">
        <v>1173</v>
      </c>
      <c r="L795" s="196" t="s">
        <v>1172</v>
      </c>
      <c r="M795" s="196" t="s">
        <v>24</v>
      </c>
      <c r="N795" s="196" t="s">
        <v>51</v>
      </c>
      <c r="P795" s="196" t="s">
        <v>1173</v>
      </c>
      <c r="Q795" s="196" t="s">
        <v>6167</v>
      </c>
    </row>
    <row r="796" spans="1:17">
      <c r="A796" s="196" t="s">
        <v>1451</v>
      </c>
      <c r="B796" s="196" t="s">
        <v>4705</v>
      </c>
      <c r="C796" s="196" t="s">
        <v>3125</v>
      </c>
      <c r="D796" s="196" t="s">
        <v>1254</v>
      </c>
      <c r="E796">
        <v>1126</v>
      </c>
      <c r="F796" s="196" t="s">
        <v>18</v>
      </c>
      <c r="G796" s="196" t="s">
        <v>1009</v>
      </c>
      <c r="H796" s="196" t="s">
        <v>25</v>
      </c>
      <c r="I796" s="201">
        <v>0.45833333333333331</v>
      </c>
      <c r="J796" s="201">
        <v>0.5</v>
      </c>
      <c r="K796" s="196" t="s">
        <v>1258</v>
      </c>
      <c r="L796" s="196" t="s">
        <v>6392</v>
      </c>
      <c r="M796" s="196" t="s">
        <v>24</v>
      </c>
      <c r="N796" s="196" t="s">
        <v>6279</v>
      </c>
      <c r="O796" s="202">
        <v>43806</v>
      </c>
      <c r="P796" s="196" t="s">
        <v>1258</v>
      </c>
      <c r="Q796" s="196" t="s">
        <v>6167</v>
      </c>
    </row>
    <row r="797" spans="1:17">
      <c r="A797" s="196" t="s">
        <v>1451</v>
      </c>
      <c r="B797" s="196" t="s">
        <v>4705</v>
      </c>
      <c r="C797" s="196" t="s">
        <v>3125</v>
      </c>
      <c r="D797" s="196" t="s">
        <v>1254</v>
      </c>
      <c r="E797">
        <v>1126</v>
      </c>
      <c r="F797" s="196" t="s">
        <v>18</v>
      </c>
      <c r="G797" s="196" t="s">
        <v>1009</v>
      </c>
      <c r="H797" s="196" t="s">
        <v>25</v>
      </c>
      <c r="I797" s="201">
        <v>0.45833333333333331</v>
      </c>
      <c r="J797" s="201">
        <v>0.5</v>
      </c>
      <c r="K797" s="196" t="s">
        <v>1260</v>
      </c>
      <c r="L797" s="196" t="s">
        <v>6393</v>
      </c>
      <c r="M797" s="196" t="s">
        <v>39</v>
      </c>
      <c r="N797" s="196" t="s">
        <v>6279</v>
      </c>
      <c r="O797" s="202">
        <v>43806</v>
      </c>
      <c r="P797" s="196" t="s">
        <v>1258</v>
      </c>
      <c r="Q797" s="196" t="s">
        <v>6167</v>
      </c>
    </row>
    <row r="798" spans="1:17">
      <c r="A798" s="196" t="s">
        <v>1451</v>
      </c>
      <c r="B798" s="196" t="s">
        <v>4705</v>
      </c>
      <c r="C798" s="196" t="s">
        <v>3125</v>
      </c>
      <c r="D798" s="196" t="s">
        <v>1254</v>
      </c>
      <c r="E798">
        <v>1519</v>
      </c>
      <c r="F798" s="196" t="s">
        <v>32</v>
      </c>
      <c r="G798" s="196" t="s">
        <v>51</v>
      </c>
      <c r="H798" s="196" t="s">
        <v>37</v>
      </c>
      <c r="I798" s="201">
        <v>0.41666666666666669</v>
      </c>
      <c r="J798" s="201">
        <v>0.54166666666666663</v>
      </c>
      <c r="K798" s="196" t="s">
        <v>1260</v>
      </c>
      <c r="L798" s="196" t="s">
        <v>6393</v>
      </c>
      <c r="M798" s="196" t="s">
        <v>39</v>
      </c>
      <c r="N798" s="196" t="s">
        <v>51</v>
      </c>
      <c r="P798" s="196" t="s">
        <v>1258</v>
      </c>
      <c r="Q798" s="196" t="s">
        <v>6167</v>
      </c>
    </row>
    <row r="799" spans="1:17">
      <c r="A799" s="196" t="s">
        <v>1451</v>
      </c>
      <c r="B799" s="196" t="s">
        <v>4705</v>
      </c>
      <c r="C799" s="196" t="s">
        <v>3125</v>
      </c>
      <c r="D799" s="196" t="s">
        <v>1254</v>
      </c>
      <c r="E799">
        <v>1519</v>
      </c>
      <c r="F799" s="196" t="s">
        <v>32</v>
      </c>
      <c r="G799" s="196" t="s">
        <v>51</v>
      </c>
      <c r="H799" s="196" t="s">
        <v>37</v>
      </c>
      <c r="I799" s="201">
        <v>0.41666666666666669</v>
      </c>
      <c r="J799" s="201">
        <v>0.54166666666666663</v>
      </c>
      <c r="K799" s="196" t="s">
        <v>1265</v>
      </c>
      <c r="L799" s="196" t="s">
        <v>6394</v>
      </c>
      <c r="M799" s="196" t="s">
        <v>39</v>
      </c>
      <c r="N799" s="196" t="s">
        <v>51</v>
      </c>
      <c r="P799" s="196" t="s">
        <v>1258</v>
      </c>
      <c r="Q799" s="196" t="s">
        <v>6167</v>
      </c>
    </row>
    <row r="800" spans="1:17">
      <c r="A800" s="196" t="s">
        <v>1451</v>
      </c>
      <c r="B800" s="196" t="s">
        <v>4705</v>
      </c>
      <c r="C800" s="196" t="s">
        <v>3125</v>
      </c>
      <c r="D800" s="196" t="s">
        <v>1254</v>
      </c>
      <c r="E800">
        <v>1520</v>
      </c>
      <c r="F800" s="196" t="s">
        <v>48</v>
      </c>
      <c r="G800" s="196" t="s">
        <v>51</v>
      </c>
      <c r="H800" s="196" t="s">
        <v>63</v>
      </c>
      <c r="I800" s="201">
        <v>0.33333333333333331</v>
      </c>
      <c r="J800" s="201">
        <v>0.45833333333333331</v>
      </c>
      <c r="K800" s="196" t="s">
        <v>1269</v>
      </c>
      <c r="L800" s="196" t="s">
        <v>6395</v>
      </c>
      <c r="M800" s="196" t="s">
        <v>39</v>
      </c>
      <c r="N800" s="196" t="s">
        <v>51</v>
      </c>
      <c r="P800" s="196" t="s">
        <v>1258</v>
      </c>
      <c r="Q800" s="196" t="s">
        <v>6167</v>
      </c>
    </row>
    <row r="801" spans="1:17">
      <c r="A801" s="196" t="s">
        <v>1451</v>
      </c>
      <c r="B801" s="196" t="s">
        <v>4705</v>
      </c>
      <c r="C801" s="196" t="s">
        <v>3125</v>
      </c>
      <c r="D801" s="196" t="s">
        <v>1254</v>
      </c>
      <c r="E801">
        <v>1520</v>
      </c>
      <c r="F801" s="196" t="s">
        <v>48</v>
      </c>
      <c r="G801" s="196" t="s">
        <v>51</v>
      </c>
      <c r="H801" s="196" t="s">
        <v>63</v>
      </c>
      <c r="I801" s="201">
        <v>0.33333333333333331</v>
      </c>
      <c r="J801" s="201">
        <v>0.45833333333333331</v>
      </c>
      <c r="K801" s="196" t="s">
        <v>1263</v>
      </c>
      <c r="L801" s="196" t="s">
        <v>6396</v>
      </c>
      <c r="M801" s="196" t="s">
        <v>39</v>
      </c>
      <c r="N801" s="196" t="s">
        <v>51</v>
      </c>
      <c r="P801" s="196" t="s">
        <v>1258</v>
      </c>
      <c r="Q801" s="196" t="s">
        <v>6167</v>
      </c>
    </row>
    <row r="802" spans="1:17">
      <c r="A802" s="196" t="s">
        <v>1451</v>
      </c>
      <c r="B802" s="196" t="s">
        <v>4705</v>
      </c>
      <c r="C802" s="196" t="s">
        <v>3125</v>
      </c>
      <c r="D802" s="196" t="s">
        <v>1254</v>
      </c>
      <c r="E802">
        <v>1521</v>
      </c>
      <c r="F802" s="196" t="s">
        <v>58</v>
      </c>
      <c r="G802" s="196" t="s">
        <v>51</v>
      </c>
      <c r="H802" s="196" t="s">
        <v>87</v>
      </c>
      <c r="I802" s="201">
        <v>0.41666666666666669</v>
      </c>
      <c r="J802" s="201">
        <v>0.54166666666666663</v>
      </c>
      <c r="K802" s="196" t="s">
        <v>1260</v>
      </c>
      <c r="L802" s="196" t="s">
        <v>6393</v>
      </c>
      <c r="M802" s="196" t="s">
        <v>39</v>
      </c>
      <c r="N802" s="196" t="s">
        <v>51</v>
      </c>
      <c r="P802" s="196" t="s">
        <v>1258</v>
      </c>
      <c r="Q802" s="196" t="s">
        <v>6167</v>
      </c>
    </row>
    <row r="803" spans="1:17">
      <c r="A803" s="196" t="s">
        <v>1451</v>
      </c>
      <c r="B803" s="196" t="s">
        <v>4705</v>
      </c>
      <c r="C803" s="196" t="s">
        <v>3125</v>
      </c>
      <c r="D803" s="196" t="s">
        <v>1254</v>
      </c>
      <c r="E803">
        <v>1521</v>
      </c>
      <c r="F803" s="196" t="s">
        <v>58</v>
      </c>
      <c r="G803" s="196" t="s">
        <v>51</v>
      </c>
      <c r="H803" s="196" t="s">
        <v>87</v>
      </c>
      <c r="I803" s="201">
        <v>0.41666666666666669</v>
      </c>
      <c r="J803" s="201">
        <v>0.54166666666666663</v>
      </c>
      <c r="K803" s="196" t="s">
        <v>1273</v>
      </c>
      <c r="L803" s="196" t="s">
        <v>6397</v>
      </c>
      <c r="M803" s="196" t="s">
        <v>39</v>
      </c>
      <c r="N803" s="196" t="s">
        <v>51</v>
      </c>
      <c r="P803" s="196" t="s">
        <v>1258</v>
      </c>
      <c r="Q803" s="196" t="s">
        <v>6167</v>
      </c>
    </row>
    <row r="804" spans="1:17">
      <c r="A804" s="196" t="s">
        <v>1451</v>
      </c>
      <c r="B804" s="196" t="s">
        <v>4705</v>
      </c>
      <c r="C804" s="196" t="s">
        <v>3125</v>
      </c>
      <c r="D804" s="196" t="s">
        <v>1254</v>
      </c>
      <c r="E804">
        <v>1522</v>
      </c>
      <c r="F804" s="196" t="s">
        <v>73</v>
      </c>
      <c r="G804" s="196" t="s">
        <v>51</v>
      </c>
      <c r="H804" s="196" t="s">
        <v>117</v>
      </c>
      <c r="I804" s="201">
        <v>0.33333333333333331</v>
      </c>
      <c r="J804" s="201">
        <v>0.45833333333333331</v>
      </c>
      <c r="K804" s="196" t="s">
        <v>1263</v>
      </c>
      <c r="L804" s="196" t="s">
        <v>6396</v>
      </c>
      <c r="M804" s="196" t="s">
        <v>39</v>
      </c>
      <c r="N804" s="196" t="s">
        <v>51</v>
      </c>
      <c r="P804" s="196" t="s">
        <v>1258</v>
      </c>
      <c r="Q804" s="196" t="s">
        <v>6167</v>
      </c>
    </row>
    <row r="805" spans="1:17">
      <c r="A805" s="196" t="s">
        <v>1451</v>
      </c>
      <c r="B805" s="196" t="s">
        <v>4705</v>
      </c>
      <c r="C805" s="196" t="s">
        <v>3125</v>
      </c>
      <c r="D805" s="196" t="s">
        <v>1254</v>
      </c>
      <c r="E805">
        <v>1522</v>
      </c>
      <c r="F805" s="196" t="s">
        <v>73</v>
      </c>
      <c r="G805" s="196" t="s">
        <v>51</v>
      </c>
      <c r="H805" s="196" t="s">
        <v>117</v>
      </c>
      <c r="I805" s="201">
        <v>0.33333333333333331</v>
      </c>
      <c r="J805" s="201">
        <v>0.45833333333333331</v>
      </c>
      <c r="K805" s="196" t="s">
        <v>1265</v>
      </c>
      <c r="L805" s="196" t="s">
        <v>6394</v>
      </c>
      <c r="M805" s="196" t="s">
        <v>39</v>
      </c>
      <c r="N805" s="196" t="s">
        <v>51</v>
      </c>
      <c r="P805" s="196" t="s">
        <v>1258</v>
      </c>
      <c r="Q805" s="196" t="s">
        <v>6167</v>
      </c>
    </row>
    <row r="806" spans="1:17">
      <c r="A806" s="196" t="s">
        <v>1451</v>
      </c>
      <c r="B806" s="196" t="s">
        <v>4705</v>
      </c>
      <c r="C806" s="196" t="s">
        <v>3125</v>
      </c>
      <c r="D806" s="196" t="s">
        <v>1254</v>
      </c>
      <c r="E806">
        <v>1523</v>
      </c>
      <c r="F806" s="196" t="s">
        <v>83</v>
      </c>
      <c r="G806" s="196" t="s">
        <v>51</v>
      </c>
      <c r="H806" s="196" t="s">
        <v>117</v>
      </c>
      <c r="I806" s="201">
        <v>0.58333333333333337</v>
      </c>
      <c r="J806" s="201">
        <v>0.70833333333333337</v>
      </c>
      <c r="K806" s="196" t="s">
        <v>1258</v>
      </c>
      <c r="L806" s="196" t="s">
        <v>6392</v>
      </c>
      <c r="M806" s="196" t="s">
        <v>39</v>
      </c>
      <c r="N806" s="196" t="s">
        <v>51</v>
      </c>
      <c r="P806" s="196" t="s">
        <v>1258</v>
      </c>
      <c r="Q806" s="196" t="s">
        <v>6167</v>
      </c>
    </row>
    <row r="807" spans="1:17">
      <c r="A807" s="196" t="s">
        <v>1451</v>
      </c>
      <c r="B807" s="196" t="s">
        <v>4705</v>
      </c>
      <c r="C807" s="196" t="s">
        <v>3125</v>
      </c>
      <c r="D807" s="196" t="s">
        <v>1254</v>
      </c>
      <c r="E807">
        <v>1523</v>
      </c>
      <c r="F807" s="196" t="s">
        <v>83</v>
      </c>
      <c r="G807" s="196" t="s">
        <v>51</v>
      </c>
      <c r="H807" s="196" t="s">
        <v>117</v>
      </c>
      <c r="I807" s="201">
        <v>0.58333333333333337</v>
      </c>
      <c r="J807" s="201">
        <v>0.70833333333333337</v>
      </c>
      <c r="K807" s="196" t="s">
        <v>1269</v>
      </c>
      <c r="L807" s="196" t="s">
        <v>6395</v>
      </c>
      <c r="M807" s="196" t="s">
        <v>39</v>
      </c>
      <c r="N807" s="196" t="s">
        <v>51</v>
      </c>
      <c r="P807" s="196" t="s">
        <v>1258</v>
      </c>
      <c r="Q807" s="196" t="s">
        <v>6167</v>
      </c>
    </row>
    <row r="808" spans="1:17">
      <c r="A808" s="196" t="s">
        <v>1451</v>
      </c>
      <c r="B808" s="196" t="s">
        <v>4705</v>
      </c>
      <c r="C808" s="196" t="s">
        <v>3125</v>
      </c>
      <c r="D808" s="196" t="s">
        <v>1254</v>
      </c>
      <c r="E808">
        <v>1524</v>
      </c>
      <c r="F808" s="196" t="s">
        <v>94</v>
      </c>
      <c r="G808" s="196" t="s">
        <v>51</v>
      </c>
      <c r="H808" s="196" t="s">
        <v>147</v>
      </c>
      <c r="I808" s="201">
        <v>0.41666666666666669</v>
      </c>
      <c r="J808" s="201">
        <v>0.54166666666666663</v>
      </c>
      <c r="K808" s="196" t="s">
        <v>1258</v>
      </c>
      <c r="L808" s="196" t="s">
        <v>6392</v>
      </c>
      <c r="M808" s="196" t="s">
        <v>39</v>
      </c>
      <c r="N808" s="196" t="s">
        <v>51</v>
      </c>
      <c r="P808" s="196" t="s">
        <v>1258</v>
      </c>
      <c r="Q808" s="196" t="s">
        <v>6167</v>
      </c>
    </row>
    <row r="809" spans="1:17">
      <c r="A809" s="196" t="s">
        <v>1451</v>
      </c>
      <c r="B809" s="196" t="s">
        <v>4705</v>
      </c>
      <c r="C809" s="196" t="s">
        <v>3125</v>
      </c>
      <c r="D809" s="196" t="s">
        <v>1254</v>
      </c>
      <c r="E809">
        <v>1524</v>
      </c>
      <c r="F809" s="196" t="s">
        <v>94</v>
      </c>
      <c r="G809" s="196" t="s">
        <v>51</v>
      </c>
      <c r="H809" s="196" t="s">
        <v>147</v>
      </c>
      <c r="I809" s="201">
        <v>0.41666666666666669</v>
      </c>
      <c r="J809" s="201">
        <v>0.54166666666666663</v>
      </c>
      <c r="K809" s="196" t="s">
        <v>1273</v>
      </c>
      <c r="L809" s="196" t="s">
        <v>6397</v>
      </c>
      <c r="M809" s="196" t="s">
        <v>39</v>
      </c>
      <c r="N809" s="196" t="s">
        <v>51</v>
      </c>
      <c r="P809" s="196" t="s">
        <v>1258</v>
      </c>
      <c r="Q809" s="196" t="s">
        <v>6167</v>
      </c>
    </row>
    <row r="810" spans="1:17">
      <c r="A810" s="196" t="s">
        <v>1460</v>
      </c>
      <c r="B810" s="196" t="s">
        <v>4705</v>
      </c>
      <c r="C810" s="196" t="s">
        <v>3223</v>
      </c>
      <c r="D810" s="196" t="s">
        <v>1461</v>
      </c>
      <c r="E810">
        <v>1127</v>
      </c>
      <c r="F810" s="196" t="s">
        <v>18</v>
      </c>
      <c r="G810" s="196" t="s">
        <v>1009</v>
      </c>
      <c r="H810" s="196" t="s">
        <v>22</v>
      </c>
      <c r="I810" s="201">
        <v>0.625</v>
      </c>
      <c r="J810" s="201">
        <v>0.66666666666666663</v>
      </c>
      <c r="K810" s="196" t="s">
        <v>6366</v>
      </c>
      <c r="L810" s="196" t="s">
        <v>6367</v>
      </c>
      <c r="M810" s="196" t="s">
        <v>39</v>
      </c>
      <c r="N810" s="196" t="s">
        <v>6231</v>
      </c>
      <c r="O810" s="202">
        <v>43812</v>
      </c>
      <c r="P810" s="196" t="s">
        <v>1465</v>
      </c>
      <c r="Q810" s="196" t="s">
        <v>6167</v>
      </c>
    </row>
    <row r="811" spans="1:17">
      <c r="A811" s="196" t="s">
        <v>1460</v>
      </c>
      <c r="B811" s="196" t="s">
        <v>4705</v>
      </c>
      <c r="C811" s="196" t="s">
        <v>3223</v>
      </c>
      <c r="D811" s="196" t="s">
        <v>1461</v>
      </c>
      <c r="E811">
        <v>1127</v>
      </c>
      <c r="F811" s="196" t="s">
        <v>18</v>
      </c>
      <c r="G811" s="196" t="s">
        <v>1009</v>
      </c>
      <c r="H811" s="196" t="s">
        <v>22</v>
      </c>
      <c r="I811" s="201">
        <v>0.625</v>
      </c>
      <c r="J811" s="201">
        <v>0.66666666666666663</v>
      </c>
      <c r="K811" s="196" t="s">
        <v>1465</v>
      </c>
      <c r="L811" s="196" t="s">
        <v>2780</v>
      </c>
      <c r="M811" s="196" t="s">
        <v>24</v>
      </c>
      <c r="N811" s="196" t="s">
        <v>6231</v>
      </c>
      <c r="O811" s="202">
        <v>43812</v>
      </c>
      <c r="P811" s="196" t="s">
        <v>1465</v>
      </c>
      <c r="Q811" s="196" t="s">
        <v>6167</v>
      </c>
    </row>
    <row r="812" spans="1:17">
      <c r="A812" s="196" t="s">
        <v>1460</v>
      </c>
      <c r="B812" s="196" t="s">
        <v>4705</v>
      </c>
      <c r="C812" s="196" t="s">
        <v>3223</v>
      </c>
      <c r="D812" s="196" t="s">
        <v>1461</v>
      </c>
      <c r="E812">
        <v>1525</v>
      </c>
      <c r="F812" s="196" t="s">
        <v>243</v>
      </c>
      <c r="G812" s="196" t="s">
        <v>186</v>
      </c>
      <c r="H812" s="196" t="s">
        <v>37</v>
      </c>
      <c r="I812" s="201">
        <v>0.33333333333333331</v>
      </c>
      <c r="J812" s="201">
        <v>0.375</v>
      </c>
      <c r="K812" s="196" t="s">
        <v>1465</v>
      </c>
      <c r="L812" s="196" t="s">
        <v>2780</v>
      </c>
      <c r="M812" s="196" t="s">
        <v>39</v>
      </c>
      <c r="N812" s="196" t="s">
        <v>51</v>
      </c>
      <c r="P812" s="196" t="s">
        <v>1465</v>
      </c>
      <c r="Q812" s="196" t="s">
        <v>6167</v>
      </c>
    </row>
    <row r="813" spans="1:17">
      <c r="A813" s="196" t="s">
        <v>1460</v>
      </c>
      <c r="B813" s="196" t="s">
        <v>4705</v>
      </c>
      <c r="C813" s="196" t="s">
        <v>3223</v>
      </c>
      <c r="D813" s="196" t="s">
        <v>1461</v>
      </c>
      <c r="E813">
        <v>1526</v>
      </c>
      <c r="F813" s="196" t="s">
        <v>1243</v>
      </c>
      <c r="G813" s="196" t="s">
        <v>1003</v>
      </c>
      <c r="H813" s="196" t="s">
        <v>37</v>
      </c>
      <c r="I813" s="201">
        <v>0.33333333333333331</v>
      </c>
      <c r="J813" s="201">
        <v>0.375</v>
      </c>
      <c r="K813" s="196" t="s">
        <v>1469</v>
      </c>
      <c r="L813" s="196" t="s">
        <v>6416</v>
      </c>
      <c r="M813" s="196" t="s">
        <v>39</v>
      </c>
      <c r="N813" s="196" t="s">
        <v>51</v>
      </c>
      <c r="P813" s="196" t="s">
        <v>1465</v>
      </c>
      <c r="Q813" s="196" t="s">
        <v>6167</v>
      </c>
    </row>
    <row r="814" spans="1:17">
      <c r="A814" s="196" t="s">
        <v>1460</v>
      </c>
      <c r="B814" s="196" t="s">
        <v>4705</v>
      </c>
      <c r="C814" s="196" t="s">
        <v>3223</v>
      </c>
      <c r="D814" s="196" t="s">
        <v>1461</v>
      </c>
      <c r="E814">
        <v>3762</v>
      </c>
      <c r="F814" s="196" t="s">
        <v>1245</v>
      </c>
      <c r="G814" s="196" t="s">
        <v>1009</v>
      </c>
      <c r="H814" s="196" t="s">
        <v>37</v>
      </c>
      <c r="I814" s="201">
        <v>0.33333333333333331</v>
      </c>
      <c r="J814" s="201">
        <v>0.36805555555555558</v>
      </c>
      <c r="K814" s="196" t="s">
        <v>6366</v>
      </c>
      <c r="L814" s="196" t="s">
        <v>6367</v>
      </c>
      <c r="M814" s="196" t="s">
        <v>39</v>
      </c>
      <c r="N814" s="196" t="s">
        <v>51</v>
      </c>
      <c r="P814" s="196" t="s">
        <v>1465</v>
      </c>
      <c r="Q814" s="196" t="s">
        <v>6167</v>
      </c>
    </row>
    <row r="815" spans="1:17">
      <c r="A815" s="196" t="s">
        <v>1470</v>
      </c>
      <c r="B815" s="196" t="s">
        <v>4705</v>
      </c>
      <c r="C815" s="196" t="s">
        <v>3203</v>
      </c>
      <c r="D815" s="196" t="s">
        <v>321</v>
      </c>
      <c r="E815">
        <v>1248</v>
      </c>
      <c r="F815" s="196" t="s">
        <v>404</v>
      </c>
      <c r="G815" s="196" t="s">
        <v>51</v>
      </c>
      <c r="H815" s="196" t="s">
        <v>51</v>
      </c>
      <c r="K815" s="196" t="s">
        <v>1173</v>
      </c>
      <c r="L815" s="196" t="s">
        <v>1172</v>
      </c>
      <c r="M815" s="196" t="s">
        <v>24</v>
      </c>
      <c r="N815" s="196" t="s">
        <v>51</v>
      </c>
      <c r="P815" s="196" t="s">
        <v>1173</v>
      </c>
      <c r="Q815" s="196" t="s">
        <v>6167</v>
      </c>
    </row>
    <row r="816" spans="1:17">
      <c r="A816" s="196" t="s">
        <v>1476</v>
      </c>
      <c r="B816" s="196" t="s">
        <v>4705</v>
      </c>
      <c r="C816" s="196" t="s">
        <v>3201</v>
      </c>
      <c r="D816" s="196" t="s">
        <v>328</v>
      </c>
      <c r="E816">
        <v>1236</v>
      </c>
      <c r="F816" s="196" t="s">
        <v>404</v>
      </c>
      <c r="G816" s="196" t="s">
        <v>51</v>
      </c>
      <c r="H816" s="196" t="s">
        <v>51</v>
      </c>
      <c r="K816" s="196" t="s">
        <v>1173</v>
      </c>
      <c r="L816" s="196" t="s">
        <v>1172</v>
      </c>
      <c r="M816" s="196" t="s">
        <v>24</v>
      </c>
      <c r="N816" s="196" t="s">
        <v>51</v>
      </c>
      <c r="P816" s="196" t="s">
        <v>1173</v>
      </c>
      <c r="Q816" s="196" t="s">
        <v>6167</v>
      </c>
    </row>
    <row r="817" spans="1:17">
      <c r="A817" s="196" t="s">
        <v>1479</v>
      </c>
      <c r="B817" s="196" t="s">
        <v>4705</v>
      </c>
      <c r="C817" s="196" t="s">
        <v>3200</v>
      </c>
      <c r="D817" s="196" t="s">
        <v>328</v>
      </c>
      <c r="E817">
        <v>1265</v>
      </c>
      <c r="F817" s="196" t="s">
        <v>404</v>
      </c>
      <c r="G817" s="196" t="s">
        <v>51</v>
      </c>
      <c r="H817" s="196" t="s">
        <v>51</v>
      </c>
      <c r="K817" s="196" t="s">
        <v>1173</v>
      </c>
      <c r="L817" s="196" t="s">
        <v>1172</v>
      </c>
      <c r="M817" s="196" t="s">
        <v>24</v>
      </c>
      <c r="N817" s="196" t="s">
        <v>51</v>
      </c>
      <c r="P817" s="196" t="s">
        <v>1173</v>
      </c>
      <c r="Q817" s="196" t="s">
        <v>6167</v>
      </c>
    </row>
    <row r="818" spans="1:17">
      <c r="A818" s="196" t="s">
        <v>1482</v>
      </c>
      <c r="B818" s="196" t="s">
        <v>4705</v>
      </c>
      <c r="C818" s="196" t="s">
        <v>3181</v>
      </c>
      <c r="D818" s="196" t="s">
        <v>1285</v>
      </c>
      <c r="E818">
        <v>1134</v>
      </c>
      <c r="F818" s="196" t="s">
        <v>18</v>
      </c>
      <c r="G818" s="196" t="s">
        <v>6019</v>
      </c>
      <c r="H818" s="196" t="s">
        <v>22</v>
      </c>
      <c r="I818" s="201">
        <v>0.58333333333333337</v>
      </c>
      <c r="J818" s="201">
        <v>0.61805555555555558</v>
      </c>
      <c r="K818" s="196" t="s">
        <v>1260</v>
      </c>
      <c r="L818" s="196" t="s">
        <v>6393</v>
      </c>
      <c r="M818" s="196" t="s">
        <v>24</v>
      </c>
      <c r="N818" s="196" t="s">
        <v>6222</v>
      </c>
      <c r="O818" s="202">
        <v>43802</v>
      </c>
      <c r="P818" s="196" t="s">
        <v>1260</v>
      </c>
      <c r="Q818" s="196" t="s">
        <v>6167</v>
      </c>
    </row>
    <row r="819" spans="1:17">
      <c r="A819" s="196" t="s">
        <v>1485</v>
      </c>
      <c r="B819" s="196" t="s">
        <v>4705</v>
      </c>
      <c r="C819" s="196" t="s">
        <v>3173</v>
      </c>
      <c r="D819" s="196" t="s">
        <v>1486</v>
      </c>
      <c r="E819">
        <v>1131</v>
      </c>
      <c r="F819" s="196" t="s">
        <v>18</v>
      </c>
      <c r="G819" s="196" t="s">
        <v>502</v>
      </c>
      <c r="H819" s="196" t="s">
        <v>25</v>
      </c>
      <c r="I819" s="201">
        <v>0.375</v>
      </c>
      <c r="J819" s="201">
        <v>0.41666666666666669</v>
      </c>
      <c r="K819" s="196" t="s">
        <v>1175</v>
      </c>
      <c r="L819" s="196" t="s">
        <v>2685</v>
      </c>
      <c r="M819" s="196" t="s">
        <v>24</v>
      </c>
      <c r="N819" s="196" t="s">
        <v>6229</v>
      </c>
      <c r="O819" s="202">
        <v>43810</v>
      </c>
      <c r="P819" s="196" t="s">
        <v>1175</v>
      </c>
      <c r="Q819" s="196" t="s">
        <v>6167</v>
      </c>
    </row>
    <row r="820" spans="1:17">
      <c r="A820" s="196" t="s">
        <v>1489</v>
      </c>
      <c r="B820" s="196" t="s">
        <v>4705</v>
      </c>
      <c r="C820" s="196" t="s">
        <v>4050</v>
      </c>
      <c r="D820" s="196" t="s">
        <v>1490</v>
      </c>
      <c r="E820">
        <v>1130</v>
      </c>
      <c r="F820" s="196" t="s">
        <v>18</v>
      </c>
      <c r="G820" s="196" t="s">
        <v>502</v>
      </c>
      <c r="H820" s="196" t="s">
        <v>147</v>
      </c>
      <c r="I820" s="201">
        <v>0.33333333333333331</v>
      </c>
      <c r="J820" s="201">
        <v>0.36805555555555558</v>
      </c>
      <c r="K820" s="196" t="s">
        <v>1258</v>
      </c>
      <c r="L820" s="196" t="s">
        <v>6392</v>
      </c>
      <c r="M820" s="196" t="s">
        <v>24</v>
      </c>
      <c r="N820" s="196" t="s">
        <v>6230</v>
      </c>
      <c r="O820" s="202">
        <v>43808</v>
      </c>
      <c r="P820" s="196" t="s">
        <v>1258</v>
      </c>
      <c r="Q820" s="196" t="s">
        <v>6167</v>
      </c>
    </row>
    <row r="821" spans="1:17">
      <c r="A821" s="196" t="s">
        <v>1489</v>
      </c>
      <c r="B821" s="196" t="s">
        <v>4705</v>
      </c>
      <c r="C821" s="196" t="s">
        <v>4050</v>
      </c>
      <c r="D821" s="196" t="s">
        <v>1490</v>
      </c>
      <c r="E821">
        <v>1130</v>
      </c>
      <c r="F821" s="196" t="s">
        <v>18</v>
      </c>
      <c r="G821" s="196" t="s">
        <v>502</v>
      </c>
      <c r="H821" s="196" t="s">
        <v>345</v>
      </c>
      <c r="I821" s="201">
        <v>0.45833333333333331</v>
      </c>
      <c r="J821" s="201">
        <v>0.49305555555555558</v>
      </c>
      <c r="K821" s="196" t="s">
        <v>1258</v>
      </c>
      <c r="L821" s="196" t="s">
        <v>6392</v>
      </c>
      <c r="M821" s="196" t="s">
        <v>24</v>
      </c>
      <c r="N821" s="196" t="s">
        <v>6230</v>
      </c>
      <c r="O821" s="202">
        <v>43808</v>
      </c>
      <c r="P821" s="196" t="s">
        <v>1258</v>
      </c>
      <c r="Q821" s="196" t="s">
        <v>6167</v>
      </c>
    </row>
    <row r="822" spans="1:17">
      <c r="A822" s="196" t="s">
        <v>1493</v>
      </c>
      <c r="B822" s="196" t="s">
        <v>4705</v>
      </c>
      <c r="C822" s="196" t="s">
        <v>3386</v>
      </c>
      <c r="D822" s="196" t="s">
        <v>1494</v>
      </c>
      <c r="E822">
        <v>1128</v>
      </c>
      <c r="F822" s="196" t="s">
        <v>18</v>
      </c>
      <c r="G822" s="196" t="s">
        <v>226</v>
      </c>
      <c r="H822" s="196" t="s">
        <v>22</v>
      </c>
      <c r="I822" s="201">
        <v>0.70833333333333337</v>
      </c>
      <c r="J822" s="201">
        <v>0.75</v>
      </c>
      <c r="K822" s="196" t="s">
        <v>1498</v>
      </c>
      <c r="L822" s="196" t="s">
        <v>6417</v>
      </c>
      <c r="M822" s="196" t="s">
        <v>24</v>
      </c>
      <c r="N822" s="196" t="s">
        <v>6220</v>
      </c>
      <c r="O822" s="202">
        <v>43807</v>
      </c>
      <c r="P822" s="196" t="s">
        <v>1498</v>
      </c>
      <c r="Q822" s="196" t="s">
        <v>6167</v>
      </c>
    </row>
    <row r="823" spans="1:17">
      <c r="A823" s="196" t="s">
        <v>1499</v>
      </c>
      <c r="B823" s="196" t="s">
        <v>4705</v>
      </c>
      <c r="C823" s="196" t="s">
        <v>4776</v>
      </c>
      <c r="D823" s="196" t="s">
        <v>1290</v>
      </c>
      <c r="E823">
        <v>1132</v>
      </c>
      <c r="F823" s="196" t="s">
        <v>18</v>
      </c>
      <c r="G823" s="196" t="s">
        <v>1009</v>
      </c>
      <c r="H823" s="196" t="s">
        <v>22</v>
      </c>
      <c r="I823" s="201">
        <v>0.66666666666666663</v>
      </c>
      <c r="J823" s="201">
        <v>0.70833333333333337</v>
      </c>
      <c r="K823" s="196" t="s">
        <v>1046</v>
      </c>
      <c r="L823" s="196" t="s">
        <v>2656</v>
      </c>
      <c r="M823" s="196" t="s">
        <v>24</v>
      </c>
      <c r="N823" s="196" t="s">
        <v>6217</v>
      </c>
      <c r="O823" s="202">
        <v>43813</v>
      </c>
      <c r="P823" s="196" t="s">
        <v>1046</v>
      </c>
      <c r="Q823" s="196" t="s">
        <v>6167</v>
      </c>
    </row>
    <row r="824" spans="1:17">
      <c r="A824" s="196" t="s">
        <v>1499</v>
      </c>
      <c r="B824" s="196" t="s">
        <v>4705</v>
      </c>
      <c r="C824" s="196" t="s">
        <v>4776</v>
      </c>
      <c r="D824" s="196" t="s">
        <v>1290</v>
      </c>
      <c r="E824">
        <v>1527</v>
      </c>
      <c r="F824" s="196" t="s">
        <v>32</v>
      </c>
      <c r="G824" s="196" t="s">
        <v>987</v>
      </c>
      <c r="H824" s="196" t="s">
        <v>63</v>
      </c>
      <c r="I824" s="201">
        <v>0.625</v>
      </c>
      <c r="J824" s="201">
        <v>0.75</v>
      </c>
      <c r="K824" s="196" t="s">
        <v>1046</v>
      </c>
      <c r="L824" s="196" t="s">
        <v>2656</v>
      </c>
      <c r="M824" s="196" t="s">
        <v>39</v>
      </c>
      <c r="N824" s="196" t="s">
        <v>51</v>
      </c>
      <c r="P824" s="196" t="s">
        <v>1046</v>
      </c>
      <c r="Q824" s="196" t="s">
        <v>6167</v>
      </c>
    </row>
    <row r="825" spans="1:17">
      <c r="A825" s="196" t="s">
        <v>1499</v>
      </c>
      <c r="B825" s="196" t="s">
        <v>4705</v>
      </c>
      <c r="C825" s="196" t="s">
        <v>4776</v>
      </c>
      <c r="D825" s="196" t="s">
        <v>1290</v>
      </c>
      <c r="E825">
        <v>1527</v>
      </c>
      <c r="F825" s="196" t="s">
        <v>32</v>
      </c>
      <c r="G825" s="196" t="s">
        <v>987</v>
      </c>
      <c r="H825" s="196" t="s">
        <v>63</v>
      </c>
      <c r="I825" s="201">
        <v>0.625</v>
      </c>
      <c r="J825" s="201">
        <v>0.75</v>
      </c>
      <c r="K825" s="196" t="s">
        <v>1295</v>
      </c>
      <c r="L825" s="196" t="s">
        <v>6398</v>
      </c>
      <c r="M825" s="196" t="s">
        <v>39</v>
      </c>
      <c r="N825" s="196" t="s">
        <v>51</v>
      </c>
      <c r="P825" s="196" t="s">
        <v>1046</v>
      </c>
      <c r="Q825" s="196" t="s">
        <v>6167</v>
      </c>
    </row>
    <row r="826" spans="1:17">
      <c r="A826" s="196" t="s">
        <v>1499</v>
      </c>
      <c r="B826" s="196" t="s">
        <v>4705</v>
      </c>
      <c r="C826" s="196" t="s">
        <v>4776</v>
      </c>
      <c r="D826" s="196" t="s">
        <v>1290</v>
      </c>
      <c r="E826">
        <v>1528</v>
      </c>
      <c r="F826" s="196" t="s">
        <v>48</v>
      </c>
      <c r="G826" s="196" t="s">
        <v>987</v>
      </c>
      <c r="H826" s="196" t="s">
        <v>117</v>
      </c>
      <c r="I826" s="201">
        <v>0.625</v>
      </c>
      <c r="J826" s="201">
        <v>0.75</v>
      </c>
      <c r="K826" s="196" t="s">
        <v>1046</v>
      </c>
      <c r="L826" s="196" t="s">
        <v>2656</v>
      </c>
      <c r="M826" s="196" t="s">
        <v>39</v>
      </c>
      <c r="N826" s="196" t="s">
        <v>51</v>
      </c>
      <c r="P826" s="196" t="s">
        <v>1046</v>
      </c>
      <c r="Q826" s="196" t="s">
        <v>6167</v>
      </c>
    </row>
    <row r="827" spans="1:17">
      <c r="A827" s="196" t="s">
        <v>1499</v>
      </c>
      <c r="B827" s="196" t="s">
        <v>4705</v>
      </c>
      <c r="C827" s="196" t="s">
        <v>4776</v>
      </c>
      <c r="D827" s="196" t="s">
        <v>1290</v>
      </c>
      <c r="E827">
        <v>1528</v>
      </c>
      <c r="F827" s="196" t="s">
        <v>48</v>
      </c>
      <c r="G827" s="196" t="s">
        <v>987</v>
      </c>
      <c r="H827" s="196" t="s">
        <v>117</v>
      </c>
      <c r="I827" s="201">
        <v>0.625</v>
      </c>
      <c r="J827" s="201">
        <v>0.75</v>
      </c>
      <c r="K827" s="196" t="s">
        <v>1295</v>
      </c>
      <c r="L827" s="196" t="s">
        <v>6398</v>
      </c>
      <c r="M827" s="196" t="s">
        <v>39</v>
      </c>
      <c r="N827" s="196" t="s">
        <v>51</v>
      </c>
      <c r="P827" s="196" t="s">
        <v>1046</v>
      </c>
      <c r="Q827" s="196" t="s">
        <v>6167</v>
      </c>
    </row>
    <row r="828" spans="1:17">
      <c r="A828" s="196" t="s">
        <v>1504</v>
      </c>
      <c r="B828" s="196" t="s">
        <v>4705</v>
      </c>
      <c r="C828" s="196" t="s">
        <v>4775</v>
      </c>
      <c r="D828" s="196" t="s">
        <v>1505</v>
      </c>
      <c r="E828">
        <v>1133</v>
      </c>
      <c r="F828" s="196" t="s">
        <v>18</v>
      </c>
      <c r="G828" s="196" t="s">
        <v>491</v>
      </c>
      <c r="H828" s="196" t="s">
        <v>22</v>
      </c>
      <c r="I828" s="201">
        <v>0.58333333333333337</v>
      </c>
      <c r="J828" s="201">
        <v>0.625</v>
      </c>
      <c r="K828" s="196" t="s">
        <v>1263</v>
      </c>
      <c r="L828" s="196" t="s">
        <v>6396</v>
      </c>
      <c r="M828" s="196" t="s">
        <v>24</v>
      </c>
      <c r="N828" s="196" t="s">
        <v>6222</v>
      </c>
      <c r="O828" s="202">
        <v>43802</v>
      </c>
      <c r="P828" s="196" t="s">
        <v>1263</v>
      </c>
      <c r="Q828" s="196" t="s">
        <v>6167</v>
      </c>
    </row>
    <row r="829" spans="1:17">
      <c r="A829" s="196" t="s">
        <v>1508</v>
      </c>
      <c r="B829" s="196" t="s">
        <v>4705</v>
      </c>
      <c r="C829" s="196" t="s">
        <v>3708</v>
      </c>
      <c r="D829" s="196" t="s">
        <v>1509</v>
      </c>
      <c r="E829">
        <v>1129</v>
      </c>
      <c r="F829" s="196" t="s">
        <v>18</v>
      </c>
      <c r="G829" s="196" t="s">
        <v>6019</v>
      </c>
      <c r="H829" s="196" t="s">
        <v>63</v>
      </c>
      <c r="I829" s="201">
        <v>0.58333333333333337</v>
      </c>
      <c r="J829" s="201">
        <v>0.61805555555555558</v>
      </c>
      <c r="K829" s="196" t="s">
        <v>1014</v>
      </c>
      <c r="L829" s="196" t="s">
        <v>6362</v>
      </c>
      <c r="M829" s="196" t="s">
        <v>24</v>
      </c>
      <c r="N829" s="196" t="s">
        <v>6274</v>
      </c>
      <c r="O829" s="202">
        <v>43805</v>
      </c>
      <c r="P829" s="196" t="s">
        <v>1014</v>
      </c>
      <c r="Q829" s="196" t="s">
        <v>6167</v>
      </c>
    </row>
    <row r="830" spans="1:17">
      <c r="A830" s="196" t="s">
        <v>1508</v>
      </c>
      <c r="B830" s="196" t="s">
        <v>4705</v>
      </c>
      <c r="C830" s="196" t="s">
        <v>3708</v>
      </c>
      <c r="D830" s="196" t="s">
        <v>1509</v>
      </c>
      <c r="E830">
        <v>1129</v>
      </c>
      <c r="F830" s="196" t="s">
        <v>18</v>
      </c>
      <c r="G830" s="196" t="s">
        <v>6019</v>
      </c>
      <c r="H830" s="196" t="s">
        <v>1288</v>
      </c>
      <c r="I830" s="201">
        <v>0.5</v>
      </c>
      <c r="J830" s="201">
        <v>0.53472222222222221</v>
      </c>
      <c r="K830" s="196" t="s">
        <v>1014</v>
      </c>
      <c r="L830" s="196" t="s">
        <v>6362</v>
      </c>
      <c r="M830" s="196" t="s">
        <v>24</v>
      </c>
      <c r="N830" s="196" t="s">
        <v>6274</v>
      </c>
      <c r="O830" s="202">
        <v>43805</v>
      </c>
      <c r="P830" s="196" t="s">
        <v>1014</v>
      </c>
      <c r="Q830" s="196" t="s">
        <v>6167</v>
      </c>
    </row>
    <row r="831" spans="1:17">
      <c r="A831" s="196" t="s">
        <v>1512</v>
      </c>
      <c r="B831" s="196" t="s">
        <v>4705</v>
      </c>
      <c r="C831" s="196" t="s">
        <v>3705</v>
      </c>
      <c r="D831" s="196" t="s">
        <v>1513</v>
      </c>
      <c r="E831">
        <v>1277</v>
      </c>
      <c r="F831" s="196" t="s">
        <v>18</v>
      </c>
      <c r="G831" s="196" t="s">
        <v>1009</v>
      </c>
      <c r="H831" s="196" t="s">
        <v>25</v>
      </c>
      <c r="I831" s="201">
        <v>0.375</v>
      </c>
      <c r="J831" s="201">
        <v>0.41666666666666669</v>
      </c>
      <c r="K831" s="196" t="s">
        <v>1517</v>
      </c>
      <c r="L831" s="196" t="s">
        <v>6418</v>
      </c>
      <c r="M831" s="196" t="s">
        <v>24</v>
      </c>
      <c r="N831" s="196" t="s">
        <v>6229</v>
      </c>
      <c r="O831" s="202">
        <v>43810</v>
      </c>
      <c r="P831" s="196" t="s">
        <v>1517</v>
      </c>
      <c r="Q831" s="196" t="s">
        <v>6167</v>
      </c>
    </row>
    <row r="832" spans="1:17">
      <c r="A832" s="196" t="s">
        <v>1521</v>
      </c>
      <c r="B832" s="196" t="s">
        <v>4705</v>
      </c>
      <c r="C832" s="196" t="s">
        <v>3375</v>
      </c>
      <c r="D832" s="196" t="s">
        <v>1522</v>
      </c>
      <c r="E832">
        <v>1026</v>
      </c>
      <c r="F832" s="196" t="s">
        <v>18</v>
      </c>
      <c r="G832" s="196" t="s">
        <v>553</v>
      </c>
      <c r="H832" s="196" t="s">
        <v>368</v>
      </c>
      <c r="I832" s="201">
        <v>0.58333333333333337</v>
      </c>
      <c r="J832" s="201">
        <v>0.61805555555555558</v>
      </c>
      <c r="K832" s="196" t="s">
        <v>1469</v>
      </c>
      <c r="L832" s="196" t="s">
        <v>6416</v>
      </c>
      <c r="M832" s="196" t="s">
        <v>24</v>
      </c>
      <c r="N832" s="196" t="s">
        <v>6207</v>
      </c>
      <c r="O832" s="202">
        <v>43811</v>
      </c>
      <c r="P832" s="196" t="s">
        <v>1469</v>
      </c>
      <c r="Q832" s="196" t="s">
        <v>6226</v>
      </c>
    </row>
    <row r="833" spans="1:17">
      <c r="A833" s="196" t="s">
        <v>1521</v>
      </c>
      <c r="B833" s="196" t="s">
        <v>4705</v>
      </c>
      <c r="C833" s="196" t="s">
        <v>3375</v>
      </c>
      <c r="D833" s="196" t="s">
        <v>1522</v>
      </c>
      <c r="E833">
        <v>1026</v>
      </c>
      <c r="F833" s="196" t="s">
        <v>18</v>
      </c>
      <c r="G833" s="196" t="s">
        <v>553</v>
      </c>
      <c r="H833" s="196" t="s">
        <v>87</v>
      </c>
      <c r="I833" s="201">
        <v>0.33333333333333331</v>
      </c>
      <c r="J833" s="201">
        <v>0.36805555555555558</v>
      </c>
      <c r="K833" s="196" t="s">
        <v>1469</v>
      </c>
      <c r="L833" s="196" t="s">
        <v>6416</v>
      </c>
      <c r="M833" s="196" t="s">
        <v>24</v>
      </c>
      <c r="N833" s="196" t="s">
        <v>6207</v>
      </c>
      <c r="O833" s="202">
        <v>43811</v>
      </c>
      <c r="P833" s="196" t="s">
        <v>1469</v>
      </c>
      <c r="Q833" s="196" t="s">
        <v>6226</v>
      </c>
    </row>
    <row r="834" spans="1:17">
      <c r="A834" s="196" t="s">
        <v>1525</v>
      </c>
      <c r="B834" s="196" t="s">
        <v>4705</v>
      </c>
      <c r="C834" s="196" t="s">
        <v>3094</v>
      </c>
      <c r="D834" s="196" t="s">
        <v>1526</v>
      </c>
      <c r="E834">
        <v>1021</v>
      </c>
      <c r="F834" s="196" t="s">
        <v>18</v>
      </c>
      <c r="G834" s="196" t="s">
        <v>224</v>
      </c>
      <c r="H834" s="196" t="s">
        <v>22</v>
      </c>
      <c r="I834" s="201">
        <v>0.58333333333333337</v>
      </c>
      <c r="J834" s="201">
        <v>0.61805555555555558</v>
      </c>
      <c r="K834" s="196" t="s">
        <v>621</v>
      </c>
      <c r="L834" s="196" t="s">
        <v>2793</v>
      </c>
      <c r="M834" s="196" t="s">
        <v>24</v>
      </c>
      <c r="N834" s="196" t="s">
        <v>6222</v>
      </c>
      <c r="O834" s="202">
        <v>43802</v>
      </c>
      <c r="P834" s="196" t="s">
        <v>621</v>
      </c>
      <c r="Q834" s="196" t="s">
        <v>6226</v>
      </c>
    </row>
    <row r="835" spans="1:17">
      <c r="A835" s="196" t="s">
        <v>1525</v>
      </c>
      <c r="B835" s="196" t="s">
        <v>4705</v>
      </c>
      <c r="C835" s="196" t="s">
        <v>3094</v>
      </c>
      <c r="D835" s="196" t="s">
        <v>1526</v>
      </c>
      <c r="E835">
        <v>1312</v>
      </c>
      <c r="F835" s="196" t="s">
        <v>32</v>
      </c>
      <c r="G835" s="196" t="s">
        <v>51</v>
      </c>
      <c r="H835" s="196" t="s">
        <v>51</v>
      </c>
      <c r="K835" s="196" t="s">
        <v>621</v>
      </c>
      <c r="L835" s="196" t="s">
        <v>2793</v>
      </c>
      <c r="M835" s="196" t="s">
        <v>39</v>
      </c>
      <c r="N835" s="196" t="s">
        <v>51</v>
      </c>
      <c r="P835" s="196" t="s">
        <v>621</v>
      </c>
      <c r="Q835" s="196" t="s">
        <v>6226</v>
      </c>
    </row>
    <row r="836" spans="1:17">
      <c r="A836" s="196" t="s">
        <v>1530</v>
      </c>
      <c r="B836" s="196" t="s">
        <v>4705</v>
      </c>
      <c r="C836" s="196" t="s">
        <v>3815</v>
      </c>
      <c r="D836" s="196" t="s">
        <v>1531</v>
      </c>
      <c r="E836">
        <v>1051</v>
      </c>
      <c r="F836" s="196" t="s">
        <v>18</v>
      </c>
      <c r="G836" s="196" t="s">
        <v>807</v>
      </c>
      <c r="H836" s="196" t="s">
        <v>22</v>
      </c>
      <c r="I836" s="201">
        <v>0.5</v>
      </c>
      <c r="J836" s="201">
        <v>0.54166666666666663</v>
      </c>
      <c r="K836" s="196" t="s">
        <v>1146</v>
      </c>
      <c r="L836" s="196" t="s">
        <v>6380</v>
      </c>
      <c r="M836" s="196" t="s">
        <v>24</v>
      </c>
      <c r="N836" s="196" t="s">
        <v>6204</v>
      </c>
      <c r="O836" s="202">
        <v>43803</v>
      </c>
      <c r="P836" s="196" t="s">
        <v>1146</v>
      </c>
      <c r="Q836" s="196" t="s">
        <v>6226</v>
      </c>
    </row>
    <row r="837" spans="1:17">
      <c r="A837" s="196" t="s">
        <v>1530</v>
      </c>
      <c r="B837" s="196" t="s">
        <v>4705</v>
      </c>
      <c r="C837" s="196" t="s">
        <v>3815</v>
      </c>
      <c r="D837" s="196" t="s">
        <v>1531</v>
      </c>
      <c r="E837">
        <v>1314</v>
      </c>
      <c r="F837" s="196" t="s">
        <v>32</v>
      </c>
      <c r="G837" s="196" t="s">
        <v>51</v>
      </c>
      <c r="H837" s="196" t="s">
        <v>51</v>
      </c>
      <c r="K837" s="196" t="s">
        <v>1149</v>
      </c>
      <c r="L837" s="196" t="s">
        <v>6381</v>
      </c>
      <c r="M837" s="196" t="s">
        <v>39</v>
      </c>
      <c r="N837" s="196" t="s">
        <v>51</v>
      </c>
      <c r="P837" s="196" t="s">
        <v>1146</v>
      </c>
      <c r="Q837" s="196" t="s">
        <v>6226</v>
      </c>
    </row>
    <row r="838" spans="1:17">
      <c r="A838" s="196" t="s">
        <v>1530</v>
      </c>
      <c r="B838" s="196" t="s">
        <v>4705</v>
      </c>
      <c r="C838" s="196" t="s">
        <v>3815</v>
      </c>
      <c r="D838" s="196" t="s">
        <v>1531</v>
      </c>
      <c r="E838">
        <v>1314</v>
      </c>
      <c r="F838" s="196" t="s">
        <v>32</v>
      </c>
      <c r="G838" s="196" t="s">
        <v>51</v>
      </c>
      <c r="H838" s="196" t="s">
        <v>51</v>
      </c>
      <c r="K838" s="196" t="s">
        <v>1146</v>
      </c>
      <c r="L838" s="196" t="s">
        <v>6380</v>
      </c>
      <c r="M838" s="196" t="s">
        <v>39</v>
      </c>
      <c r="N838" s="196" t="s">
        <v>51</v>
      </c>
      <c r="P838" s="196" t="s">
        <v>1146</v>
      </c>
      <c r="Q838" s="196" t="s">
        <v>6226</v>
      </c>
    </row>
    <row r="839" spans="1:17">
      <c r="A839" s="196" t="s">
        <v>1535</v>
      </c>
      <c r="B839" s="196" t="s">
        <v>4528</v>
      </c>
      <c r="C839" s="196" t="s">
        <v>3125</v>
      </c>
      <c r="D839" s="196" t="s">
        <v>1366</v>
      </c>
      <c r="E839">
        <v>1189</v>
      </c>
      <c r="F839" s="196" t="s">
        <v>18</v>
      </c>
      <c r="G839" s="196" t="s">
        <v>987</v>
      </c>
      <c r="H839" s="196" t="s">
        <v>22</v>
      </c>
      <c r="I839" s="201">
        <v>0.5</v>
      </c>
      <c r="J839" s="201">
        <v>0.54166666666666663</v>
      </c>
      <c r="K839" s="196" t="s">
        <v>1334</v>
      </c>
      <c r="L839" s="196" t="s">
        <v>6413</v>
      </c>
      <c r="M839" s="196" t="s">
        <v>24</v>
      </c>
      <c r="N839" s="196" t="s">
        <v>6274</v>
      </c>
      <c r="O839" s="202">
        <v>43805</v>
      </c>
      <c r="P839" s="196" t="s">
        <v>1334</v>
      </c>
      <c r="Q839" s="196" t="s">
        <v>6167</v>
      </c>
    </row>
    <row r="840" spans="1:17">
      <c r="A840" s="196" t="s">
        <v>1535</v>
      </c>
      <c r="B840" s="196" t="s">
        <v>4528</v>
      </c>
      <c r="C840" s="196" t="s">
        <v>3125</v>
      </c>
      <c r="D840" s="196" t="s">
        <v>1366</v>
      </c>
      <c r="E840">
        <v>1189</v>
      </c>
      <c r="F840" s="196" t="s">
        <v>18</v>
      </c>
      <c r="G840" s="196" t="s">
        <v>987</v>
      </c>
      <c r="H840" s="196" t="s">
        <v>22</v>
      </c>
      <c r="I840" s="201">
        <v>0.5</v>
      </c>
      <c r="J840" s="201">
        <v>0.54166666666666663</v>
      </c>
      <c r="K840" s="196" t="s">
        <v>6414</v>
      </c>
      <c r="L840" s="196" t="s">
        <v>6415</v>
      </c>
      <c r="M840" s="196" t="s">
        <v>39</v>
      </c>
      <c r="N840" s="196" t="s">
        <v>6274</v>
      </c>
      <c r="O840" s="202">
        <v>43805</v>
      </c>
      <c r="P840" s="196" t="s">
        <v>1334</v>
      </c>
      <c r="Q840" s="196" t="s">
        <v>6167</v>
      </c>
    </row>
    <row r="841" spans="1:17">
      <c r="A841" s="196" t="s">
        <v>1538</v>
      </c>
      <c r="B841" s="196" t="s">
        <v>4528</v>
      </c>
      <c r="C841" s="196" t="s">
        <v>3223</v>
      </c>
      <c r="D841" s="196" t="s">
        <v>1388</v>
      </c>
      <c r="E841">
        <v>1191</v>
      </c>
      <c r="F841" s="196" t="s">
        <v>18</v>
      </c>
      <c r="G841" s="196" t="s">
        <v>51</v>
      </c>
      <c r="H841" s="196" t="s">
        <v>22</v>
      </c>
      <c r="I841" s="201">
        <v>0.70833333333333337</v>
      </c>
      <c r="J841" s="201">
        <v>0.74305555555555558</v>
      </c>
      <c r="K841" s="196" t="s">
        <v>1374</v>
      </c>
      <c r="L841" s="196" t="s">
        <v>1373</v>
      </c>
      <c r="M841" s="196" t="s">
        <v>39</v>
      </c>
      <c r="N841" s="196" t="s">
        <v>6220</v>
      </c>
      <c r="O841" s="202">
        <v>43807</v>
      </c>
      <c r="P841" s="196" t="s">
        <v>1354</v>
      </c>
      <c r="Q841" s="196" t="s">
        <v>6167</v>
      </c>
    </row>
    <row r="842" spans="1:17">
      <c r="A842" s="196" t="s">
        <v>1538</v>
      </c>
      <c r="B842" s="196" t="s">
        <v>4528</v>
      </c>
      <c r="C842" s="196" t="s">
        <v>3223</v>
      </c>
      <c r="D842" s="196" t="s">
        <v>1388</v>
      </c>
      <c r="E842">
        <v>1191</v>
      </c>
      <c r="F842" s="196" t="s">
        <v>18</v>
      </c>
      <c r="G842" s="196" t="s">
        <v>51</v>
      </c>
      <c r="H842" s="196" t="s">
        <v>22</v>
      </c>
      <c r="I842" s="201">
        <v>0.70833333333333337</v>
      </c>
      <c r="J842" s="201">
        <v>0.74305555555555558</v>
      </c>
      <c r="K842" s="196" t="s">
        <v>1354</v>
      </c>
      <c r="L842" s="196" t="s">
        <v>2769</v>
      </c>
      <c r="M842" s="196" t="s">
        <v>24</v>
      </c>
      <c r="N842" s="196" t="s">
        <v>6220</v>
      </c>
      <c r="O842" s="202">
        <v>43807</v>
      </c>
      <c r="P842" s="196" t="s">
        <v>1354</v>
      </c>
      <c r="Q842" s="196" t="s">
        <v>6167</v>
      </c>
    </row>
    <row r="843" spans="1:17">
      <c r="A843" s="196" t="s">
        <v>1541</v>
      </c>
      <c r="B843" s="196" t="s">
        <v>4528</v>
      </c>
      <c r="C843" s="196" t="s">
        <v>3222</v>
      </c>
      <c r="D843" s="196" t="s">
        <v>1357</v>
      </c>
      <c r="E843">
        <v>1190</v>
      </c>
      <c r="F843" s="196" t="s">
        <v>18</v>
      </c>
      <c r="G843" s="196" t="s">
        <v>987</v>
      </c>
      <c r="H843" s="196" t="s">
        <v>22</v>
      </c>
      <c r="I843" s="201">
        <v>0.58333333333333337</v>
      </c>
      <c r="J843" s="201">
        <v>0.625</v>
      </c>
      <c r="K843" s="196" t="s">
        <v>1305</v>
      </c>
      <c r="L843" s="196" t="s">
        <v>6400</v>
      </c>
      <c r="M843" s="196" t="s">
        <v>24</v>
      </c>
      <c r="N843" s="196" t="s">
        <v>6222</v>
      </c>
      <c r="O843" s="202">
        <v>43802</v>
      </c>
      <c r="P843" s="196" t="s">
        <v>1305</v>
      </c>
      <c r="Q843" s="196" t="s">
        <v>6167</v>
      </c>
    </row>
    <row r="844" spans="1:17">
      <c r="A844" s="196" t="s">
        <v>4527</v>
      </c>
      <c r="B844" s="196" t="s">
        <v>4523</v>
      </c>
      <c r="C844" s="196" t="s">
        <v>3114</v>
      </c>
      <c r="D844" s="196" t="s">
        <v>4526</v>
      </c>
      <c r="E844">
        <v>4401</v>
      </c>
      <c r="F844" s="196" t="s">
        <v>18</v>
      </c>
      <c r="G844" s="196" t="s">
        <v>807</v>
      </c>
      <c r="H844" s="196" t="s">
        <v>368</v>
      </c>
      <c r="I844" s="201">
        <v>0.75</v>
      </c>
      <c r="J844" s="201">
        <v>0.83333333333333337</v>
      </c>
      <c r="K844" s="196" t="s">
        <v>1567</v>
      </c>
      <c r="L844" s="196" t="s">
        <v>6261</v>
      </c>
      <c r="M844" s="196" t="s">
        <v>24</v>
      </c>
      <c r="N844" s="196" t="s">
        <v>51</v>
      </c>
      <c r="P844" s="196" t="s">
        <v>1567</v>
      </c>
      <c r="Q844" s="196" t="s">
        <v>6167</v>
      </c>
    </row>
    <row r="845" spans="1:17">
      <c r="A845" s="196" t="s">
        <v>1544</v>
      </c>
      <c r="B845" s="196" t="s">
        <v>4483</v>
      </c>
      <c r="C845" s="196" t="s">
        <v>3242</v>
      </c>
      <c r="D845" s="196" t="s">
        <v>1545</v>
      </c>
      <c r="E845">
        <v>1105</v>
      </c>
      <c r="F845" s="196" t="s">
        <v>18</v>
      </c>
      <c r="G845" s="196" t="s">
        <v>226</v>
      </c>
      <c r="H845" s="196" t="s">
        <v>22</v>
      </c>
      <c r="I845" s="201">
        <v>0.66666666666666663</v>
      </c>
      <c r="J845" s="201">
        <v>0.70833333333333337</v>
      </c>
      <c r="K845" s="196" t="s">
        <v>1549</v>
      </c>
      <c r="L845" s="196" t="s">
        <v>6264</v>
      </c>
      <c r="M845" s="196" t="s">
        <v>24</v>
      </c>
      <c r="N845" s="196" t="s">
        <v>6217</v>
      </c>
      <c r="O845" s="202">
        <v>43813</v>
      </c>
      <c r="P845" s="196" t="s">
        <v>1549</v>
      </c>
      <c r="Q845" s="196" t="s">
        <v>6167</v>
      </c>
    </row>
    <row r="846" spans="1:17">
      <c r="A846" s="196" t="s">
        <v>1550</v>
      </c>
      <c r="B846" s="196" t="s">
        <v>4483</v>
      </c>
      <c r="C846" s="196" t="s">
        <v>3241</v>
      </c>
      <c r="D846" s="196" t="s">
        <v>1551</v>
      </c>
      <c r="E846">
        <v>1106</v>
      </c>
      <c r="F846" s="196" t="s">
        <v>18</v>
      </c>
      <c r="G846" s="196" t="s">
        <v>224</v>
      </c>
      <c r="H846" s="196" t="s">
        <v>22</v>
      </c>
      <c r="I846" s="201">
        <v>0.45833333333333331</v>
      </c>
      <c r="J846" s="201">
        <v>0.49305555555555558</v>
      </c>
      <c r="K846" s="196" t="s">
        <v>1555</v>
      </c>
      <c r="L846" s="196" t="s">
        <v>1554</v>
      </c>
      <c r="M846" s="196" t="s">
        <v>24</v>
      </c>
      <c r="N846" s="196" t="s">
        <v>6230</v>
      </c>
      <c r="O846" s="202">
        <v>43808</v>
      </c>
      <c r="P846" s="196" t="s">
        <v>1555</v>
      </c>
      <c r="Q846" s="196" t="s">
        <v>6167</v>
      </c>
    </row>
    <row r="847" spans="1:17">
      <c r="A847" s="196" t="s">
        <v>1556</v>
      </c>
      <c r="B847" s="196" t="s">
        <v>4483</v>
      </c>
      <c r="C847" s="196" t="s">
        <v>4079</v>
      </c>
      <c r="D847" s="196" t="s">
        <v>1557</v>
      </c>
      <c r="E847">
        <v>1111</v>
      </c>
      <c r="F847" s="196" t="s">
        <v>18</v>
      </c>
      <c r="G847" s="196" t="s">
        <v>987</v>
      </c>
      <c r="H847" s="196" t="s">
        <v>25</v>
      </c>
      <c r="I847" s="201">
        <v>0.375</v>
      </c>
      <c r="J847" s="201">
        <v>0.41666666666666669</v>
      </c>
      <c r="K847" s="196" t="s">
        <v>1561</v>
      </c>
      <c r="L847" s="196" t="s">
        <v>6419</v>
      </c>
      <c r="M847" s="196" t="s">
        <v>24</v>
      </c>
      <c r="N847" s="196" t="s">
        <v>6229</v>
      </c>
      <c r="O847" s="202">
        <v>43810</v>
      </c>
      <c r="P847" s="196" t="s">
        <v>1561</v>
      </c>
      <c r="Q847" s="196" t="s">
        <v>6167</v>
      </c>
    </row>
    <row r="848" spans="1:17">
      <c r="A848" s="196" t="s">
        <v>1568</v>
      </c>
      <c r="B848" s="196" t="s">
        <v>4483</v>
      </c>
      <c r="C848" s="196" t="s">
        <v>4441</v>
      </c>
      <c r="D848" s="196" t="s">
        <v>1569</v>
      </c>
      <c r="E848">
        <v>1113</v>
      </c>
      <c r="F848" s="196" t="s">
        <v>18</v>
      </c>
      <c r="G848" s="196" t="s">
        <v>224</v>
      </c>
      <c r="H848" s="196" t="s">
        <v>25</v>
      </c>
      <c r="I848" s="201">
        <v>0.5</v>
      </c>
      <c r="J848" s="201">
        <v>0.54166666666666663</v>
      </c>
      <c r="K848" s="196" t="s">
        <v>1555</v>
      </c>
      <c r="L848" s="196" t="s">
        <v>1554</v>
      </c>
      <c r="M848" s="196" t="s">
        <v>24</v>
      </c>
      <c r="N848" s="196" t="s">
        <v>6232</v>
      </c>
      <c r="O848" s="202">
        <v>43809</v>
      </c>
      <c r="P848" s="196" t="s">
        <v>1555</v>
      </c>
      <c r="Q848" s="196" t="s">
        <v>6167</v>
      </c>
    </row>
    <row r="849" spans="1:17">
      <c r="A849" s="196" t="s">
        <v>1572</v>
      </c>
      <c r="B849" s="196" t="s">
        <v>4483</v>
      </c>
      <c r="C849" s="196" t="s">
        <v>4438</v>
      </c>
      <c r="D849" s="196" t="s">
        <v>1573</v>
      </c>
      <c r="E849">
        <v>1114</v>
      </c>
      <c r="F849" s="196" t="s">
        <v>18</v>
      </c>
      <c r="G849" s="196" t="s">
        <v>491</v>
      </c>
      <c r="H849" s="196" t="s">
        <v>25</v>
      </c>
      <c r="I849" s="201">
        <v>0.5</v>
      </c>
      <c r="J849" s="201">
        <v>0.54166666666666663</v>
      </c>
      <c r="K849" s="196" t="s">
        <v>1577</v>
      </c>
      <c r="L849" s="196" t="s">
        <v>6420</v>
      </c>
      <c r="M849" s="196" t="s">
        <v>24</v>
      </c>
      <c r="N849" s="196" t="s">
        <v>6232</v>
      </c>
      <c r="O849" s="202">
        <v>43809</v>
      </c>
      <c r="P849" s="196" t="s">
        <v>1577</v>
      </c>
      <c r="Q849" s="196" t="s">
        <v>6167</v>
      </c>
    </row>
    <row r="850" spans="1:17">
      <c r="A850" s="196" t="s">
        <v>1578</v>
      </c>
      <c r="B850" s="196" t="s">
        <v>4483</v>
      </c>
      <c r="C850" s="196" t="s">
        <v>4502</v>
      </c>
      <c r="D850" s="196" t="s">
        <v>1579</v>
      </c>
      <c r="E850">
        <v>1110</v>
      </c>
      <c r="F850" s="196" t="s">
        <v>18</v>
      </c>
      <c r="G850" s="196" t="s">
        <v>6021</v>
      </c>
      <c r="H850" s="196" t="s">
        <v>22</v>
      </c>
      <c r="I850" s="201">
        <v>0.5</v>
      </c>
      <c r="J850" s="201">
        <v>0.54166666666666663</v>
      </c>
      <c r="K850" s="196" t="s">
        <v>1583</v>
      </c>
      <c r="L850" s="196" t="s">
        <v>6421</v>
      </c>
      <c r="M850" s="196" t="s">
        <v>24</v>
      </c>
      <c r="N850" s="196" t="s">
        <v>6218</v>
      </c>
      <c r="O850" s="202">
        <v>43809</v>
      </c>
      <c r="P850" s="196" t="s">
        <v>1583</v>
      </c>
      <c r="Q850" s="196" t="s">
        <v>6167</v>
      </c>
    </row>
    <row r="851" spans="1:17">
      <c r="A851" s="196" t="s">
        <v>1584</v>
      </c>
      <c r="B851" s="196" t="s">
        <v>4483</v>
      </c>
      <c r="C851" s="196" t="s">
        <v>3125</v>
      </c>
      <c r="D851" s="196" t="s">
        <v>1585</v>
      </c>
      <c r="E851">
        <v>1115</v>
      </c>
      <c r="F851" s="196" t="s">
        <v>18</v>
      </c>
      <c r="G851" s="196" t="s">
        <v>871</v>
      </c>
      <c r="H851" s="196" t="s">
        <v>25</v>
      </c>
      <c r="I851" s="201">
        <v>0.41666666666666669</v>
      </c>
      <c r="J851" s="201">
        <v>0.4513888888888889</v>
      </c>
      <c r="K851" s="196" t="s">
        <v>1567</v>
      </c>
      <c r="L851" s="196" t="s">
        <v>6261</v>
      </c>
      <c r="M851" s="196" t="s">
        <v>24</v>
      </c>
      <c r="N851" s="196" t="s">
        <v>6237</v>
      </c>
      <c r="O851" s="202">
        <v>43811</v>
      </c>
      <c r="P851" s="196" t="s">
        <v>1567</v>
      </c>
      <c r="Q851" s="196" t="s">
        <v>6167</v>
      </c>
    </row>
    <row r="852" spans="1:17">
      <c r="A852" s="196" t="s">
        <v>1588</v>
      </c>
      <c r="B852" s="196" t="s">
        <v>4483</v>
      </c>
      <c r="C852" s="196" t="s">
        <v>3224</v>
      </c>
      <c r="D852" s="196" t="s">
        <v>1589</v>
      </c>
      <c r="E852">
        <v>1116</v>
      </c>
      <c r="F852" s="196" t="s">
        <v>18</v>
      </c>
      <c r="G852" s="196" t="s">
        <v>226</v>
      </c>
      <c r="H852" s="196" t="s">
        <v>25</v>
      </c>
      <c r="I852" s="201">
        <v>0.5</v>
      </c>
      <c r="J852" s="201">
        <v>0.54166666666666663</v>
      </c>
      <c r="K852" s="196" t="s">
        <v>1593</v>
      </c>
      <c r="L852" s="196" t="s">
        <v>6422</v>
      </c>
      <c r="M852" s="196" t="s">
        <v>24</v>
      </c>
      <c r="N852" s="196" t="s">
        <v>6232</v>
      </c>
      <c r="O852" s="202">
        <v>43809</v>
      </c>
      <c r="P852" s="196" t="s">
        <v>1593</v>
      </c>
      <c r="Q852" s="196" t="s">
        <v>6167</v>
      </c>
    </row>
    <row r="853" spans="1:17">
      <c r="A853" s="196" t="s">
        <v>1594</v>
      </c>
      <c r="B853" s="196" t="s">
        <v>4483</v>
      </c>
      <c r="C853" s="196" t="s">
        <v>4146</v>
      </c>
      <c r="D853" s="196" t="s">
        <v>1595</v>
      </c>
      <c r="E853">
        <v>1107</v>
      </c>
      <c r="F853" s="196" t="s">
        <v>18</v>
      </c>
      <c r="G853" s="196" t="s">
        <v>224</v>
      </c>
      <c r="H853" s="196" t="s">
        <v>22</v>
      </c>
      <c r="I853" s="201">
        <v>0.66666666666666663</v>
      </c>
      <c r="J853" s="201">
        <v>0.70833333333333337</v>
      </c>
      <c r="K853" s="196" t="s">
        <v>490</v>
      </c>
      <c r="L853" s="196" t="s">
        <v>6254</v>
      </c>
      <c r="M853" s="196" t="s">
        <v>24</v>
      </c>
      <c r="N853" s="196" t="s">
        <v>6217</v>
      </c>
      <c r="O853" s="202">
        <v>43813</v>
      </c>
      <c r="P853" s="196" t="s">
        <v>490</v>
      </c>
      <c r="Q853" s="196" t="s">
        <v>6167</v>
      </c>
    </row>
    <row r="854" spans="1:17">
      <c r="A854" s="196" t="s">
        <v>1598</v>
      </c>
      <c r="B854" s="196" t="s">
        <v>4483</v>
      </c>
      <c r="C854" s="196" t="s">
        <v>4415</v>
      </c>
      <c r="D854" s="196" t="s">
        <v>1599</v>
      </c>
      <c r="E854">
        <v>1188</v>
      </c>
      <c r="F854" s="196" t="s">
        <v>18</v>
      </c>
      <c r="G854" s="196" t="s">
        <v>502</v>
      </c>
      <c r="H854" s="196" t="s">
        <v>25</v>
      </c>
      <c r="I854" s="201">
        <v>0.5</v>
      </c>
      <c r="J854" s="201">
        <v>0.54166666666666663</v>
      </c>
      <c r="K854" s="196" t="s">
        <v>1583</v>
      </c>
      <c r="L854" s="196" t="s">
        <v>6421</v>
      </c>
      <c r="M854" s="196" t="s">
        <v>24</v>
      </c>
      <c r="N854" s="196" t="s">
        <v>6232</v>
      </c>
      <c r="O854" s="202">
        <v>43809</v>
      </c>
      <c r="P854" s="196" t="s">
        <v>1583</v>
      </c>
      <c r="Q854" s="196" t="s">
        <v>6167</v>
      </c>
    </row>
    <row r="855" spans="1:17">
      <c r="A855" s="196" t="s">
        <v>1602</v>
      </c>
      <c r="B855" s="196" t="s">
        <v>4483</v>
      </c>
      <c r="C855" s="196" t="s">
        <v>4401</v>
      </c>
      <c r="D855" s="196" t="s">
        <v>1603</v>
      </c>
      <c r="E855">
        <v>1117</v>
      </c>
      <c r="F855" s="196" t="s">
        <v>18</v>
      </c>
      <c r="G855" s="196" t="s">
        <v>1009</v>
      </c>
      <c r="H855" s="196" t="s">
        <v>22</v>
      </c>
      <c r="I855" s="201">
        <v>0.58333333333333337</v>
      </c>
      <c r="J855" s="201">
        <v>0.625</v>
      </c>
      <c r="K855" s="196" t="s">
        <v>1607</v>
      </c>
      <c r="L855" s="196" t="s">
        <v>6423</v>
      </c>
      <c r="M855" s="196" t="s">
        <v>24</v>
      </c>
      <c r="N855" s="196" t="s">
        <v>6222</v>
      </c>
      <c r="O855" s="202">
        <v>43802</v>
      </c>
      <c r="P855" s="196" t="s">
        <v>1607</v>
      </c>
      <c r="Q855" s="196" t="s">
        <v>6167</v>
      </c>
    </row>
    <row r="856" spans="1:17">
      <c r="A856" s="196" t="s">
        <v>1608</v>
      </c>
      <c r="B856" s="196" t="s">
        <v>4336</v>
      </c>
      <c r="C856" s="196" t="s">
        <v>3311</v>
      </c>
      <c r="D856" s="196" t="s">
        <v>1609</v>
      </c>
      <c r="E856">
        <v>1204</v>
      </c>
      <c r="F856" s="196" t="s">
        <v>18</v>
      </c>
      <c r="G856" s="196" t="s">
        <v>224</v>
      </c>
      <c r="H856" s="196" t="s">
        <v>22</v>
      </c>
      <c r="I856" s="201">
        <v>0.5</v>
      </c>
      <c r="J856" s="201">
        <v>0.54166666666666663</v>
      </c>
      <c r="K856" s="196" t="s">
        <v>575</v>
      </c>
      <c r="L856" s="196" t="s">
        <v>6276</v>
      </c>
      <c r="M856" s="196" t="s">
        <v>24</v>
      </c>
      <c r="N856" s="196" t="s">
        <v>6218</v>
      </c>
      <c r="O856" s="202">
        <v>43809</v>
      </c>
      <c r="P856" s="196" t="s">
        <v>575</v>
      </c>
      <c r="Q856" s="196" t="s">
        <v>6167</v>
      </c>
    </row>
    <row r="857" spans="1:17">
      <c r="A857" s="196" t="s">
        <v>1612</v>
      </c>
      <c r="B857" s="196" t="s">
        <v>4336</v>
      </c>
      <c r="C857" s="196" t="s">
        <v>4451</v>
      </c>
      <c r="D857" s="196" t="s">
        <v>1613</v>
      </c>
      <c r="E857">
        <v>1109</v>
      </c>
      <c r="F857" s="196" t="s">
        <v>18</v>
      </c>
      <c r="G857" s="196" t="s">
        <v>871</v>
      </c>
      <c r="H857" s="196" t="s">
        <v>22</v>
      </c>
      <c r="I857" s="201">
        <v>0.66666666666666663</v>
      </c>
      <c r="J857" s="201">
        <v>0.70833333333333337</v>
      </c>
      <c r="K857" s="196" t="s">
        <v>575</v>
      </c>
      <c r="L857" s="196" t="s">
        <v>6276</v>
      </c>
      <c r="M857" s="196" t="s">
        <v>24</v>
      </c>
      <c r="N857" s="196" t="s">
        <v>6217</v>
      </c>
      <c r="O857" s="202">
        <v>43813</v>
      </c>
      <c r="P857" s="196" t="s">
        <v>575</v>
      </c>
      <c r="Q857" s="196" t="s">
        <v>6167</v>
      </c>
    </row>
    <row r="858" spans="1:17">
      <c r="A858" s="196" t="s">
        <v>4443</v>
      </c>
      <c r="B858" s="196" t="s">
        <v>4336</v>
      </c>
      <c r="C858" s="196" t="s">
        <v>4441</v>
      </c>
      <c r="D858" s="196" t="s">
        <v>4442</v>
      </c>
      <c r="E858">
        <v>1734</v>
      </c>
      <c r="F858" s="196" t="s">
        <v>18</v>
      </c>
      <c r="G858" s="196" t="s">
        <v>6015</v>
      </c>
      <c r="H858" s="196" t="s">
        <v>25</v>
      </c>
      <c r="I858" s="201">
        <v>0.375</v>
      </c>
      <c r="J858" s="201">
        <v>0.40972222222222221</v>
      </c>
      <c r="K858" s="196" t="s">
        <v>6424</v>
      </c>
      <c r="L858" s="196" t="s">
        <v>6425</v>
      </c>
      <c r="M858" s="196" t="s">
        <v>24</v>
      </c>
      <c r="N858" s="196" t="s">
        <v>6229</v>
      </c>
      <c r="O858" s="202">
        <v>43810</v>
      </c>
      <c r="P858" s="196" t="s">
        <v>6424</v>
      </c>
      <c r="Q858" s="196" t="s">
        <v>6167</v>
      </c>
    </row>
    <row r="859" spans="1:17">
      <c r="A859" s="196" t="s">
        <v>4440</v>
      </c>
      <c r="B859" s="196" t="s">
        <v>4336</v>
      </c>
      <c r="C859" s="196" t="s">
        <v>4438</v>
      </c>
      <c r="D859" s="196" t="s">
        <v>4439</v>
      </c>
      <c r="E859">
        <v>1735</v>
      </c>
      <c r="F859" s="196" t="s">
        <v>18</v>
      </c>
      <c r="G859" s="196" t="s">
        <v>6015</v>
      </c>
      <c r="H859" s="196" t="s">
        <v>25</v>
      </c>
      <c r="I859" s="201">
        <v>0.5</v>
      </c>
      <c r="J859" s="201">
        <v>0.53472222222222221</v>
      </c>
      <c r="K859" s="196" t="s">
        <v>6424</v>
      </c>
      <c r="L859" s="196" t="s">
        <v>6425</v>
      </c>
      <c r="M859" s="196" t="s">
        <v>24</v>
      </c>
      <c r="N859" s="196" t="s">
        <v>6232</v>
      </c>
      <c r="O859" s="202">
        <v>43809</v>
      </c>
      <c r="P859" s="196" t="s">
        <v>6424</v>
      </c>
      <c r="Q859" s="196" t="s">
        <v>6167</v>
      </c>
    </row>
    <row r="860" spans="1:17">
      <c r="A860" s="196" t="s">
        <v>1620</v>
      </c>
      <c r="B860" s="196" t="s">
        <v>4336</v>
      </c>
      <c r="C860" s="196" t="s">
        <v>4437</v>
      </c>
      <c r="D860" s="196" t="s">
        <v>1621</v>
      </c>
      <c r="E860">
        <v>1210</v>
      </c>
      <c r="F860" s="196" t="s">
        <v>18</v>
      </c>
      <c r="G860" s="196" t="s">
        <v>1129</v>
      </c>
      <c r="H860" s="196" t="s">
        <v>22</v>
      </c>
      <c r="I860" s="201">
        <v>0.5</v>
      </c>
      <c r="J860" s="201">
        <v>0.54166666666666663</v>
      </c>
      <c r="K860" s="196" t="s">
        <v>1593</v>
      </c>
      <c r="L860" s="196" t="s">
        <v>6422</v>
      </c>
      <c r="M860" s="196" t="s">
        <v>24</v>
      </c>
      <c r="N860" s="196" t="s">
        <v>6218</v>
      </c>
      <c r="O860" s="202">
        <v>43809</v>
      </c>
      <c r="P860" s="196" t="s">
        <v>1593</v>
      </c>
      <c r="Q860" s="196" t="s">
        <v>6167</v>
      </c>
    </row>
    <row r="861" spans="1:17">
      <c r="A861" s="196" t="s">
        <v>1624</v>
      </c>
      <c r="B861" s="196" t="s">
        <v>4336</v>
      </c>
      <c r="C861" s="196" t="s">
        <v>4436</v>
      </c>
      <c r="D861" s="196" t="s">
        <v>1625</v>
      </c>
      <c r="E861">
        <v>1211</v>
      </c>
      <c r="F861" s="196" t="s">
        <v>18</v>
      </c>
      <c r="G861" s="196" t="s">
        <v>1129</v>
      </c>
      <c r="H861" s="196" t="s">
        <v>22</v>
      </c>
      <c r="I861" s="201">
        <v>0.58333333333333337</v>
      </c>
      <c r="J861" s="201">
        <v>0.625</v>
      </c>
      <c r="K861" s="196" t="s">
        <v>1629</v>
      </c>
      <c r="L861" s="196" t="s">
        <v>6426</v>
      </c>
      <c r="M861" s="196" t="s">
        <v>24</v>
      </c>
      <c r="N861" s="196" t="s">
        <v>6222</v>
      </c>
      <c r="O861" s="202">
        <v>43802</v>
      </c>
      <c r="P861" s="196" t="s">
        <v>1629</v>
      </c>
      <c r="Q861" s="196" t="s">
        <v>6167</v>
      </c>
    </row>
    <row r="862" spans="1:17">
      <c r="A862" s="196" t="s">
        <v>4435</v>
      </c>
      <c r="B862" s="196" t="s">
        <v>4336</v>
      </c>
      <c r="C862" s="196" t="s">
        <v>4433</v>
      </c>
      <c r="D862" s="196" t="s">
        <v>4434</v>
      </c>
      <c r="E862">
        <v>3745</v>
      </c>
      <c r="F862" s="196" t="s">
        <v>18</v>
      </c>
      <c r="G862" s="196" t="s">
        <v>224</v>
      </c>
      <c r="H862" s="196" t="s">
        <v>22</v>
      </c>
      <c r="I862" s="201">
        <v>0.625</v>
      </c>
      <c r="J862" s="201">
        <v>0.66666666666666663</v>
      </c>
      <c r="K862" s="196" t="s">
        <v>515</v>
      </c>
      <c r="L862" s="196" t="s">
        <v>514</v>
      </c>
      <c r="M862" s="196" t="s">
        <v>24</v>
      </c>
      <c r="N862" s="196" t="s">
        <v>6231</v>
      </c>
      <c r="O862" s="202">
        <v>43812</v>
      </c>
      <c r="P862" s="196" t="s">
        <v>515</v>
      </c>
      <c r="Q862" s="196" t="s">
        <v>6167</v>
      </c>
    </row>
    <row r="863" spans="1:17">
      <c r="A863" s="196" t="s">
        <v>1630</v>
      </c>
      <c r="B863" s="196" t="s">
        <v>4336</v>
      </c>
      <c r="C863" s="196" t="s">
        <v>3225</v>
      </c>
      <c r="D863" s="196" t="s">
        <v>298</v>
      </c>
      <c r="E863">
        <v>1271</v>
      </c>
      <c r="F863" s="196" t="s">
        <v>404</v>
      </c>
      <c r="G863" s="196" t="s">
        <v>51</v>
      </c>
      <c r="H863" s="196" t="s">
        <v>51</v>
      </c>
      <c r="K863" s="196" t="s">
        <v>1629</v>
      </c>
      <c r="L863" s="196" t="s">
        <v>6426</v>
      </c>
      <c r="M863" s="196" t="s">
        <v>24</v>
      </c>
      <c r="N863" s="196" t="s">
        <v>51</v>
      </c>
      <c r="P863" s="196" t="s">
        <v>1629</v>
      </c>
      <c r="Q863" s="196" t="s">
        <v>6167</v>
      </c>
    </row>
    <row r="864" spans="1:17">
      <c r="A864" s="196" t="s">
        <v>1633</v>
      </c>
      <c r="B864" s="196" t="s">
        <v>4336</v>
      </c>
      <c r="C864" s="196" t="s">
        <v>3409</v>
      </c>
      <c r="D864" s="196" t="s">
        <v>1634</v>
      </c>
      <c r="E864">
        <v>1202</v>
      </c>
      <c r="F864" s="196" t="s">
        <v>18</v>
      </c>
      <c r="G864" s="196" t="s">
        <v>491</v>
      </c>
      <c r="H864" s="196" t="s">
        <v>22</v>
      </c>
      <c r="I864" s="201">
        <v>0.45833333333333331</v>
      </c>
      <c r="J864" s="201">
        <v>0.49305555555555558</v>
      </c>
      <c r="K864" s="196" t="s">
        <v>1577</v>
      </c>
      <c r="L864" s="196" t="s">
        <v>6420</v>
      </c>
      <c r="M864" s="196" t="s">
        <v>24</v>
      </c>
      <c r="N864" s="196" t="s">
        <v>6230</v>
      </c>
      <c r="O864" s="202">
        <v>43808</v>
      </c>
      <c r="P864" s="196" t="s">
        <v>1577</v>
      </c>
      <c r="Q864" s="196" t="s">
        <v>6167</v>
      </c>
    </row>
    <row r="865" spans="1:17">
      <c r="A865" s="196" t="s">
        <v>1637</v>
      </c>
      <c r="B865" s="196" t="s">
        <v>4336</v>
      </c>
      <c r="C865" s="196" t="s">
        <v>4424</v>
      </c>
      <c r="D865" s="196" t="s">
        <v>1638</v>
      </c>
      <c r="E865">
        <v>1213</v>
      </c>
      <c r="F865" s="196" t="s">
        <v>18</v>
      </c>
      <c r="G865" s="196" t="s">
        <v>218</v>
      </c>
      <c r="H865" s="196" t="s">
        <v>25</v>
      </c>
      <c r="I865" s="201">
        <v>0.375</v>
      </c>
      <c r="J865" s="201">
        <v>0.41666666666666669</v>
      </c>
      <c r="K865" s="196" t="s">
        <v>1607</v>
      </c>
      <c r="L865" s="196" t="s">
        <v>6423</v>
      </c>
      <c r="M865" s="196" t="s">
        <v>24</v>
      </c>
      <c r="N865" s="196" t="s">
        <v>6229</v>
      </c>
      <c r="O865" s="202">
        <v>43810</v>
      </c>
      <c r="P865" s="196" t="s">
        <v>1607</v>
      </c>
      <c r="Q865" s="196" t="s">
        <v>6167</v>
      </c>
    </row>
    <row r="866" spans="1:17">
      <c r="A866" s="196" t="s">
        <v>1641</v>
      </c>
      <c r="B866" s="196" t="s">
        <v>4336</v>
      </c>
      <c r="C866" s="196" t="s">
        <v>4393</v>
      </c>
      <c r="D866" s="196" t="s">
        <v>1642</v>
      </c>
      <c r="E866">
        <v>1205</v>
      </c>
      <c r="F866" s="196" t="s">
        <v>18</v>
      </c>
      <c r="G866" s="196" t="s">
        <v>1129</v>
      </c>
      <c r="H866" s="196" t="s">
        <v>22</v>
      </c>
      <c r="I866" s="201">
        <v>0.45833333333333331</v>
      </c>
      <c r="J866" s="201">
        <v>0.5</v>
      </c>
      <c r="K866" s="196" t="s">
        <v>1646</v>
      </c>
      <c r="L866" s="196" t="s">
        <v>1645</v>
      </c>
      <c r="M866" s="196" t="s">
        <v>24</v>
      </c>
      <c r="N866" s="196" t="s">
        <v>6230</v>
      </c>
      <c r="O866" s="202">
        <v>43808</v>
      </c>
      <c r="P866" s="196" t="s">
        <v>1646</v>
      </c>
      <c r="Q866" s="196" t="s">
        <v>6167</v>
      </c>
    </row>
    <row r="867" spans="1:17">
      <c r="A867" s="196" t="s">
        <v>1647</v>
      </c>
      <c r="B867" s="196" t="s">
        <v>4336</v>
      </c>
      <c r="C867" s="196" t="s">
        <v>3210</v>
      </c>
      <c r="D867" s="196" t="s">
        <v>1648</v>
      </c>
      <c r="E867">
        <v>1209</v>
      </c>
      <c r="F867" s="196" t="s">
        <v>18</v>
      </c>
      <c r="G867" s="196" t="s">
        <v>516</v>
      </c>
      <c r="H867" s="196" t="s">
        <v>22</v>
      </c>
      <c r="I867" s="201">
        <v>0.5</v>
      </c>
      <c r="J867" s="201">
        <v>0.54166666666666663</v>
      </c>
      <c r="K867" s="196" t="s">
        <v>1629</v>
      </c>
      <c r="L867" s="196" t="s">
        <v>6426</v>
      </c>
      <c r="M867" s="196" t="s">
        <v>24</v>
      </c>
      <c r="N867" s="196" t="s">
        <v>6218</v>
      </c>
      <c r="O867" s="202">
        <v>43809</v>
      </c>
      <c r="P867" s="196" t="s">
        <v>1629</v>
      </c>
      <c r="Q867" s="196" t="s">
        <v>6167</v>
      </c>
    </row>
    <row r="868" spans="1:17">
      <c r="A868" s="196" t="s">
        <v>1651</v>
      </c>
      <c r="B868" s="196" t="s">
        <v>4336</v>
      </c>
      <c r="C868" s="196" t="s">
        <v>4375</v>
      </c>
      <c r="D868" s="196" t="s">
        <v>1652</v>
      </c>
      <c r="E868">
        <v>1276</v>
      </c>
      <c r="F868" s="196" t="s">
        <v>18</v>
      </c>
      <c r="G868" s="196" t="s">
        <v>1655</v>
      </c>
      <c r="H868" s="196" t="s">
        <v>22</v>
      </c>
      <c r="I868" s="201">
        <v>0.5</v>
      </c>
      <c r="J868" s="201">
        <v>0.54166666666666663</v>
      </c>
      <c r="K868" s="196" t="s">
        <v>1629</v>
      </c>
      <c r="L868" s="196" t="s">
        <v>6426</v>
      </c>
      <c r="M868" s="196" t="s">
        <v>24</v>
      </c>
      <c r="N868" s="196" t="s">
        <v>6218</v>
      </c>
      <c r="O868" s="202">
        <v>43809</v>
      </c>
      <c r="P868" s="196" t="s">
        <v>1629</v>
      </c>
      <c r="Q868" s="196" t="s">
        <v>6167</v>
      </c>
    </row>
    <row r="869" spans="1:17">
      <c r="A869" s="196" t="s">
        <v>1657</v>
      </c>
      <c r="B869" s="196" t="s">
        <v>4336</v>
      </c>
      <c r="C869" s="196" t="s">
        <v>4371</v>
      </c>
      <c r="D869" s="196" t="s">
        <v>1658</v>
      </c>
      <c r="E869">
        <v>1275</v>
      </c>
      <c r="F869" s="196" t="s">
        <v>18</v>
      </c>
      <c r="G869" s="196" t="s">
        <v>491</v>
      </c>
      <c r="H869" s="196" t="s">
        <v>25</v>
      </c>
      <c r="I869" s="201">
        <v>0.41666666666666669</v>
      </c>
      <c r="J869" s="201">
        <v>0.45833333333333331</v>
      </c>
      <c r="K869" s="196" t="s">
        <v>509</v>
      </c>
      <c r="L869" s="196" t="s">
        <v>508</v>
      </c>
      <c r="M869" s="196" t="s">
        <v>24</v>
      </c>
      <c r="N869" s="196" t="s">
        <v>6237</v>
      </c>
      <c r="O869" s="202">
        <v>43811</v>
      </c>
      <c r="P869" s="196" t="s">
        <v>509</v>
      </c>
      <c r="Q869" s="196" t="s">
        <v>6167</v>
      </c>
    </row>
    <row r="870" spans="1:17">
      <c r="A870" s="196" t="s">
        <v>1661</v>
      </c>
      <c r="B870" s="196" t="s">
        <v>4336</v>
      </c>
      <c r="C870" s="196" t="s">
        <v>4359</v>
      </c>
      <c r="D870" s="196" t="s">
        <v>1662</v>
      </c>
      <c r="E870">
        <v>1307</v>
      </c>
      <c r="F870" s="196" t="s">
        <v>18</v>
      </c>
      <c r="G870" s="196" t="s">
        <v>875</v>
      </c>
      <c r="H870" s="196" t="s">
        <v>22</v>
      </c>
      <c r="I870" s="201">
        <v>0.58333333333333337</v>
      </c>
      <c r="J870" s="201">
        <v>0.625</v>
      </c>
      <c r="K870" s="196" t="s">
        <v>1561</v>
      </c>
      <c r="L870" s="196" t="s">
        <v>6419</v>
      </c>
      <c r="M870" s="196" t="s">
        <v>24</v>
      </c>
      <c r="N870" s="196" t="s">
        <v>6222</v>
      </c>
      <c r="O870" s="202">
        <v>43802</v>
      </c>
      <c r="P870" s="196" t="s">
        <v>1561</v>
      </c>
      <c r="Q870" s="196" t="s">
        <v>6167</v>
      </c>
    </row>
    <row r="871" spans="1:17">
      <c r="A871" s="196" t="s">
        <v>4358</v>
      </c>
      <c r="B871" s="196" t="s">
        <v>4336</v>
      </c>
      <c r="C871" s="196" t="s">
        <v>4357</v>
      </c>
      <c r="D871" s="196" t="s">
        <v>2814</v>
      </c>
      <c r="E871">
        <v>3748</v>
      </c>
      <c r="F871" s="196" t="s">
        <v>18</v>
      </c>
      <c r="G871" s="196" t="s">
        <v>224</v>
      </c>
      <c r="H871" s="196" t="s">
        <v>25</v>
      </c>
      <c r="I871" s="201">
        <v>0.375</v>
      </c>
      <c r="J871" s="201">
        <v>0.41666666666666669</v>
      </c>
      <c r="K871" s="196" t="s">
        <v>501</v>
      </c>
      <c r="L871" s="196" t="s">
        <v>6257</v>
      </c>
      <c r="M871" s="196" t="s">
        <v>24</v>
      </c>
      <c r="N871" s="196" t="s">
        <v>6229</v>
      </c>
      <c r="O871" s="202">
        <v>43810</v>
      </c>
      <c r="P871" s="196" t="s">
        <v>501</v>
      </c>
      <c r="Q871" s="196" t="s">
        <v>6167</v>
      </c>
    </row>
    <row r="872" spans="1:17">
      <c r="A872" s="196" t="s">
        <v>4342</v>
      </c>
      <c r="B872" s="196" t="s">
        <v>4336</v>
      </c>
      <c r="C872" s="196" t="s">
        <v>3097</v>
      </c>
      <c r="D872" s="196" t="s">
        <v>4341</v>
      </c>
      <c r="E872">
        <v>3773</v>
      </c>
      <c r="F872" s="196" t="s">
        <v>18</v>
      </c>
      <c r="G872" s="196" t="s">
        <v>807</v>
      </c>
      <c r="H872" s="196" t="s">
        <v>22</v>
      </c>
      <c r="I872" s="201">
        <v>0.375</v>
      </c>
      <c r="J872" s="201">
        <v>0.40972222222222221</v>
      </c>
      <c r="K872" s="196" t="s">
        <v>1629</v>
      </c>
      <c r="L872" s="196" t="s">
        <v>6426</v>
      </c>
      <c r="M872" s="196" t="s">
        <v>39</v>
      </c>
      <c r="N872" s="196" t="s">
        <v>6281</v>
      </c>
      <c r="O872" s="202">
        <v>43804</v>
      </c>
      <c r="P872" s="196" t="s">
        <v>1593</v>
      </c>
      <c r="Q872" s="196" t="s">
        <v>6226</v>
      </c>
    </row>
    <row r="873" spans="1:17">
      <c r="A873" s="196" t="s">
        <v>4342</v>
      </c>
      <c r="B873" s="196" t="s">
        <v>4336</v>
      </c>
      <c r="C873" s="196" t="s">
        <v>3097</v>
      </c>
      <c r="D873" s="196" t="s">
        <v>4341</v>
      </c>
      <c r="E873">
        <v>3773</v>
      </c>
      <c r="F873" s="196" t="s">
        <v>18</v>
      </c>
      <c r="G873" s="196" t="s">
        <v>807</v>
      </c>
      <c r="H873" s="196" t="s">
        <v>22</v>
      </c>
      <c r="I873" s="201">
        <v>0.375</v>
      </c>
      <c r="J873" s="201">
        <v>0.40972222222222221</v>
      </c>
      <c r="K873" s="196" t="s">
        <v>1593</v>
      </c>
      <c r="L873" s="196" t="s">
        <v>6422</v>
      </c>
      <c r="M873" s="196" t="s">
        <v>24</v>
      </c>
      <c r="N873" s="196" t="s">
        <v>6281</v>
      </c>
      <c r="O873" s="202">
        <v>43804</v>
      </c>
      <c r="P873" s="196" t="s">
        <v>1593</v>
      </c>
      <c r="Q873" s="196" t="s">
        <v>6226</v>
      </c>
    </row>
    <row r="874" spans="1:17">
      <c r="A874" s="196" t="s">
        <v>4340</v>
      </c>
      <c r="B874" s="196" t="s">
        <v>4336</v>
      </c>
      <c r="C874" s="196" t="s">
        <v>3094</v>
      </c>
      <c r="D874" s="196" t="s">
        <v>4339</v>
      </c>
      <c r="E874">
        <v>3774</v>
      </c>
      <c r="F874" s="196" t="s">
        <v>18</v>
      </c>
      <c r="G874" s="196" t="s">
        <v>807</v>
      </c>
      <c r="H874" s="196" t="s">
        <v>22</v>
      </c>
      <c r="I874" s="201">
        <v>0.66666666666666663</v>
      </c>
      <c r="J874" s="201">
        <v>0.70138888888888884</v>
      </c>
      <c r="K874" s="196" t="s">
        <v>1629</v>
      </c>
      <c r="L874" s="196" t="s">
        <v>6426</v>
      </c>
      <c r="M874" s="196" t="s">
        <v>24</v>
      </c>
      <c r="N874" s="196" t="s">
        <v>6205</v>
      </c>
      <c r="O874" s="202">
        <v>43808</v>
      </c>
      <c r="P874" s="196" t="s">
        <v>1629</v>
      </c>
      <c r="Q874" s="196" t="s">
        <v>6226</v>
      </c>
    </row>
    <row r="875" spans="1:17">
      <c r="A875" s="196" t="s">
        <v>4340</v>
      </c>
      <c r="B875" s="196" t="s">
        <v>4336</v>
      </c>
      <c r="C875" s="196" t="s">
        <v>3094</v>
      </c>
      <c r="D875" s="196" t="s">
        <v>4339</v>
      </c>
      <c r="E875">
        <v>3774</v>
      </c>
      <c r="F875" s="196" t="s">
        <v>18</v>
      </c>
      <c r="G875" s="196" t="s">
        <v>807</v>
      </c>
      <c r="H875" s="196" t="s">
        <v>22</v>
      </c>
      <c r="I875" s="201">
        <v>0.66666666666666663</v>
      </c>
      <c r="J875" s="201">
        <v>0.70138888888888884</v>
      </c>
      <c r="K875" s="196" t="s">
        <v>6424</v>
      </c>
      <c r="L875" s="196" t="s">
        <v>6425</v>
      </c>
      <c r="M875" s="196" t="s">
        <v>39</v>
      </c>
      <c r="N875" s="196" t="s">
        <v>6205</v>
      </c>
      <c r="O875" s="202">
        <v>43808</v>
      </c>
      <c r="P875" s="196" t="s">
        <v>1629</v>
      </c>
      <c r="Q875" s="196" t="s">
        <v>6226</v>
      </c>
    </row>
    <row r="876" spans="1:17">
      <c r="A876" s="196" t="s">
        <v>1665</v>
      </c>
      <c r="B876" s="196" t="s">
        <v>4221</v>
      </c>
      <c r="C876" s="196" t="s">
        <v>3242</v>
      </c>
      <c r="D876" s="196" t="s">
        <v>1169</v>
      </c>
      <c r="E876">
        <v>1083</v>
      </c>
      <c r="F876" s="196" t="s">
        <v>18</v>
      </c>
      <c r="G876" s="196" t="s">
        <v>1003</v>
      </c>
      <c r="H876" s="196" t="s">
        <v>22</v>
      </c>
      <c r="I876" s="201">
        <v>0.45833333333333331</v>
      </c>
      <c r="J876" s="201">
        <v>0.5</v>
      </c>
      <c r="K876" s="196" t="s">
        <v>1173</v>
      </c>
      <c r="L876" s="196" t="s">
        <v>1172</v>
      </c>
      <c r="M876" s="196" t="s">
        <v>24</v>
      </c>
      <c r="N876" s="196" t="s">
        <v>6207</v>
      </c>
      <c r="O876" s="202">
        <v>43811</v>
      </c>
      <c r="P876" s="196" t="s">
        <v>1173</v>
      </c>
      <c r="Q876" s="196" t="s">
        <v>6167</v>
      </c>
    </row>
    <row r="877" spans="1:17">
      <c r="A877" s="196" t="s">
        <v>1665</v>
      </c>
      <c r="B877" s="196" t="s">
        <v>4221</v>
      </c>
      <c r="C877" s="196" t="s">
        <v>3242</v>
      </c>
      <c r="D877" s="196" t="s">
        <v>1169</v>
      </c>
      <c r="E877">
        <v>1083</v>
      </c>
      <c r="F877" s="196" t="s">
        <v>18</v>
      </c>
      <c r="G877" s="196" t="s">
        <v>51</v>
      </c>
      <c r="H877" s="196" t="s">
        <v>147</v>
      </c>
      <c r="I877" s="201">
        <v>0.33333333333333331</v>
      </c>
      <c r="J877" s="201">
        <v>0.36805555555555558</v>
      </c>
      <c r="K877" s="196" t="s">
        <v>1175</v>
      </c>
      <c r="L877" s="196" t="s">
        <v>2685</v>
      </c>
      <c r="M877" s="196" t="s">
        <v>39</v>
      </c>
      <c r="N877" s="196" t="s">
        <v>6207</v>
      </c>
      <c r="O877" s="202">
        <v>43811</v>
      </c>
      <c r="P877" s="196" t="s">
        <v>1173</v>
      </c>
      <c r="Q877" s="196" t="s">
        <v>6167</v>
      </c>
    </row>
    <row r="878" spans="1:17">
      <c r="A878" s="196" t="s">
        <v>1665</v>
      </c>
      <c r="B878" s="196" t="s">
        <v>4221</v>
      </c>
      <c r="C878" s="196" t="s">
        <v>3242</v>
      </c>
      <c r="D878" s="196" t="s">
        <v>1169</v>
      </c>
      <c r="E878">
        <v>1083</v>
      </c>
      <c r="F878" s="196" t="s">
        <v>18</v>
      </c>
      <c r="G878" s="196" t="s">
        <v>1003</v>
      </c>
      <c r="H878" s="196" t="s">
        <v>22</v>
      </c>
      <c r="I878" s="201">
        <v>0.45833333333333331</v>
      </c>
      <c r="J878" s="201">
        <v>0.5</v>
      </c>
      <c r="K878" s="196" t="s">
        <v>1175</v>
      </c>
      <c r="L878" s="196" t="s">
        <v>2685</v>
      </c>
      <c r="M878" s="196" t="s">
        <v>39</v>
      </c>
      <c r="N878" s="196" t="s">
        <v>6207</v>
      </c>
      <c r="O878" s="202">
        <v>43811</v>
      </c>
      <c r="P878" s="196" t="s">
        <v>1173</v>
      </c>
      <c r="Q878" s="196" t="s">
        <v>6167</v>
      </c>
    </row>
    <row r="879" spans="1:17">
      <c r="A879" s="196" t="s">
        <v>1665</v>
      </c>
      <c r="B879" s="196" t="s">
        <v>4221</v>
      </c>
      <c r="C879" s="196" t="s">
        <v>3242</v>
      </c>
      <c r="D879" s="196" t="s">
        <v>1169</v>
      </c>
      <c r="E879">
        <v>1464</v>
      </c>
      <c r="F879" s="196" t="s">
        <v>193</v>
      </c>
      <c r="G879" s="196" t="s">
        <v>1003</v>
      </c>
      <c r="H879" s="196" t="s">
        <v>22</v>
      </c>
      <c r="I879" s="201">
        <v>0.45833333333333331</v>
      </c>
      <c r="J879" s="201">
        <v>0.49305555555555558</v>
      </c>
      <c r="K879" s="196" t="s">
        <v>1173</v>
      </c>
      <c r="L879" s="196" t="s">
        <v>1172</v>
      </c>
      <c r="M879" s="196" t="s">
        <v>39</v>
      </c>
      <c r="N879" s="196" t="s">
        <v>51</v>
      </c>
      <c r="P879" s="196" t="s">
        <v>1173</v>
      </c>
      <c r="Q879" s="196" t="s">
        <v>6167</v>
      </c>
    </row>
    <row r="880" spans="1:17">
      <c r="A880" s="196" t="s">
        <v>1665</v>
      </c>
      <c r="B880" s="196" t="s">
        <v>4221</v>
      </c>
      <c r="C880" s="196" t="s">
        <v>3242</v>
      </c>
      <c r="D880" s="196" t="s">
        <v>1169</v>
      </c>
      <c r="E880">
        <v>1464</v>
      </c>
      <c r="F880" s="196" t="s">
        <v>193</v>
      </c>
      <c r="G880" s="196" t="s">
        <v>1003</v>
      </c>
      <c r="H880" s="196" t="s">
        <v>22</v>
      </c>
      <c r="I880" s="201">
        <v>0.45833333333333331</v>
      </c>
      <c r="J880" s="201">
        <v>0.49305555555555558</v>
      </c>
      <c r="K880" s="196" t="s">
        <v>1175</v>
      </c>
      <c r="L880" s="196" t="s">
        <v>2685</v>
      </c>
      <c r="M880" s="196" t="s">
        <v>39</v>
      </c>
      <c r="N880" s="196" t="s">
        <v>51</v>
      </c>
      <c r="P880" s="196" t="s">
        <v>1173</v>
      </c>
      <c r="Q880" s="196" t="s">
        <v>6167</v>
      </c>
    </row>
    <row r="881" spans="1:17">
      <c r="A881" s="196" t="s">
        <v>1665</v>
      </c>
      <c r="B881" s="196" t="s">
        <v>4221</v>
      </c>
      <c r="C881" s="196" t="s">
        <v>3242</v>
      </c>
      <c r="D881" s="196" t="s">
        <v>1169</v>
      </c>
      <c r="E881">
        <v>1464</v>
      </c>
      <c r="F881" s="196" t="s">
        <v>193</v>
      </c>
      <c r="G881" s="196" t="s">
        <v>51</v>
      </c>
      <c r="H881" s="196" t="s">
        <v>147</v>
      </c>
      <c r="I881" s="201">
        <v>0.33333333333333331</v>
      </c>
      <c r="J881" s="201">
        <v>0.36805555555555558</v>
      </c>
      <c r="K881" s="196" t="s">
        <v>1178</v>
      </c>
      <c r="L881" s="196" t="s">
        <v>2688</v>
      </c>
      <c r="M881" s="196" t="s">
        <v>39</v>
      </c>
      <c r="N881" s="196" t="s">
        <v>51</v>
      </c>
      <c r="P881" s="196" t="s">
        <v>1173</v>
      </c>
      <c r="Q881" s="196" t="s">
        <v>6167</v>
      </c>
    </row>
    <row r="882" spans="1:17">
      <c r="A882" s="196" t="s">
        <v>1665</v>
      </c>
      <c r="B882" s="196" t="s">
        <v>4221</v>
      </c>
      <c r="C882" s="196" t="s">
        <v>3242</v>
      </c>
      <c r="D882" s="196" t="s">
        <v>1169</v>
      </c>
      <c r="E882">
        <v>1465</v>
      </c>
      <c r="F882" s="196" t="s">
        <v>195</v>
      </c>
      <c r="G882" s="196" t="s">
        <v>1003</v>
      </c>
      <c r="H882" s="196" t="s">
        <v>25</v>
      </c>
      <c r="I882" s="201">
        <v>0.41666666666666669</v>
      </c>
      <c r="J882" s="201">
        <v>0.45833333333333331</v>
      </c>
      <c r="K882" s="196" t="s">
        <v>6382</v>
      </c>
      <c r="L882" s="196" t="s">
        <v>6383</v>
      </c>
      <c r="M882" s="196" t="s">
        <v>39</v>
      </c>
      <c r="N882" s="196" t="s">
        <v>51</v>
      </c>
      <c r="P882" s="196" t="s">
        <v>1173</v>
      </c>
      <c r="Q882" s="196" t="s">
        <v>6167</v>
      </c>
    </row>
    <row r="883" spans="1:17">
      <c r="A883" s="196" t="s">
        <v>1665</v>
      </c>
      <c r="B883" s="196" t="s">
        <v>4221</v>
      </c>
      <c r="C883" s="196" t="s">
        <v>3242</v>
      </c>
      <c r="D883" s="196" t="s">
        <v>1169</v>
      </c>
      <c r="E883">
        <v>1465</v>
      </c>
      <c r="F883" s="196" t="s">
        <v>195</v>
      </c>
      <c r="G883" s="196" t="s">
        <v>1003</v>
      </c>
      <c r="H883" s="196" t="s">
        <v>25</v>
      </c>
      <c r="I883" s="201">
        <v>0.41666666666666669</v>
      </c>
      <c r="J883" s="201">
        <v>0.45833333333333331</v>
      </c>
      <c r="K883" s="196" t="s">
        <v>1173</v>
      </c>
      <c r="L883" s="196" t="s">
        <v>1172</v>
      </c>
      <c r="M883" s="196" t="s">
        <v>39</v>
      </c>
      <c r="N883" s="196" t="s">
        <v>51</v>
      </c>
      <c r="P883" s="196" t="s">
        <v>1173</v>
      </c>
      <c r="Q883" s="196" t="s">
        <v>6167</v>
      </c>
    </row>
    <row r="884" spans="1:17">
      <c r="A884" s="196" t="s">
        <v>1665</v>
      </c>
      <c r="B884" s="196" t="s">
        <v>4221</v>
      </c>
      <c r="C884" s="196" t="s">
        <v>3242</v>
      </c>
      <c r="D884" s="196" t="s">
        <v>1169</v>
      </c>
      <c r="E884">
        <v>1465</v>
      </c>
      <c r="F884" s="196" t="s">
        <v>195</v>
      </c>
      <c r="G884" s="196" t="s">
        <v>51</v>
      </c>
      <c r="H884" s="196" t="s">
        <v>147</v>
      </c>
      <c r="I884" s="201">
        <v>0.33333333333333331</v>
      </c>
      <c r="J884" s="201">
        <v>0.36805555555555558</v>
      </c>
      <c r="K884" s="196" t="s">
        <v>1173</v>
      </c>
      <c r="L884" s="196" t="s">
        <v>1172</v>
      </c>
      <c r="M884" s="196" t="s">
        <v>39</v>
      </c>
      <c r="N884" s="196" t="s">
        <v>51</v>
      </c>
      <c r="P884" s="196" t="s">
        <v>1173</v>
      </c>
      <c r="Q884" s="196" t="s">
        <v>6167</v>
      </c>
    </row>
    <row r="885" spans="1:17">
      <c r="A885" s="196" t="s">
        <v>1665</v>
      </c>
      <c r="B885" s="196" t="s">
        <v>4221</v>
      </c>
      <c r="C885" s="196" t="s">
        <v>3242</v>
      </c>
      <c r="D885" s="196" t="s">
        <v>1169</v>
      </c>
      <c r="E885">
        <v>3763</v>
      </c>
      <c r="F885" s="196" t="s">
        <v>197</v>
      </c>
      <c r="G885" s="196" t="s">
        <v>1003</v>
      </c>
      <c r="H885" s="196" t="s">
        <v>25</v>
      </c>
      <c r="I885" s="201">
        <v>0.41666666666666669</v>
      </c>
      <c r="J885" s="201">
        <v>0.4513888888888889</v>
      </c>
      <c r="K885" s="196" t="s">
        <v>6382</v>
      </c>
      <c r="L885" s="196" t="s">
        <v>6383</v>
      </c>
      <c r="M885" s="196" t="s">
        <v>39</v>
      </c>
      <c r="N885" s="196" t="s">
        <v>51</v>
      </c>
      <c r="P885" s="196" t="s">
        <v>1173</v>
      </c>
      <c r="Q885" s="196" t="s">
        <v>6167</v>
      </c>
    </row>
    <row r="886" spans="1:17">
      <c r="A886" s="196" t="s">
        <v>1665</v>
      </c>
      <c r="B886" s="196" t="s">
        <v>4221</v>
      </c>
      <c r="C886" s="196" t="s">
        <v>3242</v>
      </c>
      <c r="D886" s="196" t="s">
        <v>1169</v>
      </c>
      <c r="E886">
        <v>3763</v>
      </c>
      <c r="F886" s="196" t="s">
        <v>197</v>
      </c>
      <c r="G886" s="196" t="s">
        <v>1003</v>
      </c>
      <c r="H886" s="196" t="s">
        <v>25</v>
      </c>
      <c r="I886" s="201">
        <v>0.41666666666666669</v>
      </c>
      <c r="J886" s="201">
        <v>0.4513888888888889</v>
      </c>
      <c r="K886" s="196" t="s">
        <v>1173</v>
      </c>
      <c r="L886" s="196" t="s">
        <v>1172</v>
      </c>
      <c r="M886" s="196" t="s">
        <v>39</v>
      </c>
      <c r="N886" s="196" t="s">
        <v>51</v>
      </c>
      <c r="P886" s="196" t="s">
        <v>1173</v>
      </c>
      <c r="Q886" s="196" t="s">
        <v>6167</v>
      </c>
    </row>
    <row r="887" spans="1:17">
      <c r="A887" s="196" t="s">
        <v>1665</v>
      </c>
      <c r="B887" s="196" t="s">
        <v>4221</v>
      </c>
      <c r="C887" s="196" t="s">
        <v>3242</v>
      </c>
      <c r="D887" s="196" t="s">
        <v>1169</v>
      </c>
      <c r="E887">
        <v>3763</v>
      </c>
      <c r="F887" s="196" t="s">
        <v>197</v>
      </c>
      <c r="G887" s="196" t="s">
        <v>1003</v>
      </c>
      <c r="H887" s="196" t="s">
        <v>147</v>
      </c>
      <c r="I887" s="201">
        <v>0.33333333333333331</v>
      </c>
      <c r="J887" s="201">
        <v>0.36805555555555558</v>
      </c>
      <c r="K887" s="196" t="s">
        <v>6382</v>
      </c>
      <c r="L887" s="196" t="s">
        <v>6383</v>
      </c>
      <c r="M887" s="196" t="s">
        <v>39</v>
      </c>
      <c r="N887" s="196" t="s">
        <v>51</v>
      </c>
      <c r="P887" s="196" t="s">
        <v>1173</v>
      </c>
      <c r="Q887" s="196" t="s">
        <v>6167</v>
      </c>
    </row>
    <row r="888" spans="1:17">
      <c r="A888" s="196" t="s">
        <v>1665</v>
      </c>
      <c r="B888" s="196" t="s">
        <v>4221</v>
      </c>
      <c r="C888" s="196" t="s">
        <v>3242</v>
      </c>
      <c r="D888" s="196" t="s">
        <v>1169</v>
      </c>
      <c r="E888">
        <v>1466</v>
      </c>
      <c r="F888" s="196" t="s">
        <v>32</v>
      </c>
      <c r="G888" s="196" t="s">
        <v>51</v>
      </c>
      <c r="H888" s="196" t="s">
        <v>63</v>
      </c>
      <c r="I888" s="201">
        <v>0.58333333333333337</v>
      </c>
      <c r="J888" s="201">
        <v>0.70833333333333337</v>
      </c>
      <c r="K888" s="196" t="s">
        <v>1185</v>
      </c>
      <c r="L888" s="196" t="s">
        <v>6384</v>
      </c>
      <c r="M888" s="196" t="s">
        <v>39</v>
      </c>
      <c r="N888" s="196" t="s">
        <v>51</v>
      </c>
      <c r="P888" s="196" t="s">
        <v>1173</v>
      </c>
      <c r="Q888" s="196" t="s">
        <v>6167</v>
      </c>
    </row>
    <row r="889" spans="1:17">
      <c r="A889" s="196" t="s">
        <v>1665</v>
      </c>
      <c r="B889" s="196" t="s">
        <v>4221</v>
      </c>
      <c r="C889" s="196" t="s">
        <v>3242</v>
      </c>
      <c r="D889" s="196" t="s">
        <v>1169</v>
      </c>
      <c r="E889">
        <v>1466</v>
      </c>
      <c r="F889" s="196" t="s">
        <v>32</v>
      </c>
      <c r="G889" s="196" t="s">
        <v>51</v>
      </c>
      <c r="H889" s="196" t="s">
        <v>63</v>
      </c>
      <c r="I889" s="201">
        <v>0.58333333333333337</v>
      </c>
      <c r="J889" s="201">
        <v>0.70833333333333337</v>
      </c>
      <c r="K889" s="196" t="s">
        <v>1178</v>
      </c>
      <c r="L889" s="196" t="s">
        <v>2688</v>
      </c>
      <c r="M889" s="196" t="s">
        <v>39</v>
      </c>
      <c r="N889" s="196" t="s">
        <v>51</v>
      </c>
      <c r="P889" s="196" t="s">
        <v>1173</v>
      </c>
      <c r="Q889" s="196" t="s">
        <v>6167</v>
      </c>
    </row>
    <row r="890" spans="1:17">
      <c r="A890" s="196" t="s">
        <v>1665</v>
      </c>
      <c r="B890" s="196" t="s">
        <v>4221</v>
      </c>
      <c r="C890" s="196" t="s">
        <v>3242</v>
      </c>
      <c r="D890" s="196" t="s">
        <v>1169</v>
      </c>
      <c r="E890">
        <v>1467</v>
      </c>
      <c r="F890" s="196" t="s">
        <v>48</v>
      </c>
      <c r="G890" s="196" t="s">
        <v>51</v>
      </c>
      <c r="H890" s="196" t="s">
        <v>87</v>
      </c>
      <c r="I890" s="201">
        <v>0.41666666666666669</v>
      </c>
      <c r="J890" s="201">
        <v>0.54166666666666663</v>
      </c>
      <c r="K890" s="196" t="s">
        <v>1189</v>
      </c>
      <c r="L890" s="196" t="s">
        <v>6385</v>
      </c>
      <c r="M890" s="196" t="s">
        <v>39</v>
      </c>
      <c r="N890" s="196" t="s">
        <v>51</v>
      </c>
      <c r="P890" s="196" t="s">
        <v>1173</v>
      </c>
      <c r="Q890" s="196" t="s">
        <v>6167</v>
      </c>
    </row>
    <row r="891" spans="1:17">
      <c r="A891" s="196" t="s">
        <v>1665</v>
      </c>
      <c r="B891" s="196" t="s">
        <v>4221</v>
      </c>
      <c r="C891" s="196" t="s">
        <v>3242</v>
      </c>
      <c r="D891" s="196" t="s">
        <v>1169</v>
      </c>
      <c r="E891">
        <v>1467</v>
      </c>
      <c r="F891" s="196" t="s">
        <v>48</v>
      </c>
      <c r="G891" s="196" t="s">
        <v>51</v>
      </c>
      <c r="H891" s="196" t="s">
        <v>87</v>
      </c>
      <c r="I891" s="201">
        <v>0.41666666666666669</v>
      </c>
      <c r="J891" s="201">
        <v>0.54166666666666663</v>
      </c>
      <c r="K891" s="196" t="s">
        <v>1185</v>
      </c>
      <c r="L891" s="196" t="s">
        <v>6384</v>
      </c>
      <c r="M891" s="196" t="s">
        <v>39</v>
      </c>
      <c r="N891" s="196" t="s">
        <v>51</v>
      </c>
      <c r="P891" s="196" t="s">
        <v>1173</v>
      </c>
      <c r="Q891" s="196" t="s">
        <v>6167</v>
      </c>
    </row>
    <row r="892" spans="1:17">
      <c r="A892" s="196" t="s">
        <v>1665</v>
      </c>
      <c r="B892" s="196" t="s">
        <v>4221</v>
      </c>
      <c r="C892" s="196" t="s">
        <v>3242</v>
      </c>
      <c r="D892" s="196" t="s">
        <v>1169</v>
      </c>
      <c r="E892">
        <v>1468</v>
      </c>
      <c r="F892" s="196" t="s">
        <v>58</v>
      </c>
      <c r="G892" s="196" t="s">
        <v>51</v>
      </c>
      <c r="H892" s="196" t="s">
        <v>117</v>
      </c>
      <c r="I892" s="201">
        <v>0.41666666666666669</v>
      </c>
      <c r="J892" s="201">
        <v>0.54166666666666663</v>
      </c>
      <c r="K892" s="196" t="s">
        <v>1175</v>
      </c>
      <c r="L892" s="196" t="s">
        <v>2685</v>
      </c>
      <c r="M892" s="196" t="s">
        <v>39</v>
      </c>
      <c r="N892" s="196" t="s">
        <v>51</v>
      </c>
      <c r="P892" s="196" t="s">
        <v>1173</v>
      </c>
      <c r="Q892" s="196" t="s">
        <v>6167</v>
      </c>
    </row>
    <row r="893" spans="1:17">
      <c r="A893" s="196" t="s">
        <v>1665</v>
      </c>
      <c r="B893" s="196" t="s">
        <v>4221</v>
      </c>
      <c r="C893" s="196" t="s">
        <v>3242</v>
      </c>
      <c r="D893" s="196" t="s">
        <v>1169</v>
      </c>
      <c r="E893">
        <v>1468</v>
      </c>
      <c r="F893" s="196" t="s">
        <v>58</v>
      </c>
      <c r="G893" s="196" t="s">
        <v>51</v>
      </c>
      <c r="H893" s="196" t="s">
        <v>117</v>
      </c>
      <c r="I893" s="201">
        <v>0.41666666666666669</v>
      </c>
      <c r="J893" s="201">
        <v>0.54166666666666663</v>
      </c>
      <c r="K893" s="196" t="s">
        <v>1189</v>
      </c>
      <c r="L893" s="196" t="s">
        <v>6385</v>
      </c>
      <c r="M893" s="196" t="s">
        <v>39</v>
      </c>
      <c r="N893" s="196" t="s">
        <v>51</v>
      </c>
      <c r="P893" s="196" t="s">
        <v>1173</v>
      </c>
      <c r="Q893" s="196" t="s">
        <v>6167</v>
      </c>
    </row>
    <row r="894" spans="1:17">
      <c r="A894" s="196" t="s">
        <v>1665</v>
      </c>
      <c r="B894" s="196" t="s">
        <v>4221</v>
      </c>
      <c r="C894" s="196" t="s">
        <v>3242</v>
      </c>
      <c r="D894" s="196" t="s">
        <v>1169</v>
      </c>
      <c r="E894">
        <v>1469</v>
      </c>
      <c r="F894" s="196" t="s">
        <v>73</v>
      </c>
      <c r="G894" s="196" t="s">
        <v>51</v>
      </c>
      <c r="H894" s="196" t="s">
        <v>117</v>
      </c>
      <c r="I894" s="201">
        <v>0.58333333333333337</v>
      </c>
      <c r="J894" s="201">
        <v>0.70833333333333337</v>
      </c>
      <c r="K894" s="196" t="s">
        <v>1173</v>
      </c>
      <c r="L894" s="196" t="s">
        <v>1172</v>
      </c>
      <c r="M894" s="196" t="s">
        <v>39</v>
      </c>
      <c r="N894" s="196" t="s">
        <v>51</v>
      </c>
      <c r="P894" s="196" t="s">
        <v>1173</v>
      </c>
      <c r="Q894" s="196" t="s">
        <v>6167</v>
      </c>
    </row>
    <row r="895" spans="1:17">
      <c r="A895" s="196" t="s">
        <v>1665</v>
      </c>
      <c r="B895" s="196" t="s">
        <v>4221</v>
      </c>
      <c r="C895" s="196" t="s">
        <v>3242</v>
      </c>
      <c r="D895" s="196" t="s">
        <v>1169</v>
      </c>
      <c r="E895">
        <v>1469</v>
      </c>
      <c r="F895" s="196" t="s">
        <v>73</v>
      </c>
      <c r="G895" s="196" t="s">
        <v>51</v>
      </c>
      <c r="H895" s="196" t="s">
        <v>117</v>
      </c>
      <c r="I895" s="201">
        <v>0.58333333333333337</v>
      </c>
      <c r="J895" s="201">
        <v>0.70833333333333337</v>
      </c>
      <c r="K895" s="196" t="s">
        <v>1194</v>
      </c>
      <c r="L895" s="196" t="s">
        <v>6386</v>
      </c>
      <c r="M895" s="196" t="s">
        <v>39</v>
      </c>
      <c r="N895" s="196" t="s">
        <v>51</v>
      </c>
      <c r="P895" s="196" t="s">
        <v>1173</v>
      </c>
      <c r="Q895" s="196" t="s">
        <v>6167</v>
      </c>
    </row>
    <row r="896" spans="1:17">
      <c r="A896" s="196" t="s">
        <v>1665</v>
      </c>
      <c r="B896" s="196" t="s">
        <v>4221</v>
      </c>
      <c r="C896" s="196" t="s">
        <v>3242</v>
      </c>
      <c r="D896" s="196" t="s">
        <v>1169</v>
      </c>
      <c r="E896">
        <v>1470</v>
      </c>
      <c r="F896" s="196" t="s">
        <v>83</v>
      </c>
      <c r="G896" s="196" t="s">
        <v>51</v>
      </c>
      <c r="H896" s="196" t="s">
        <v>147</v>
      </c>
      <c r="I896" s="201">
        <v>0.58333333333333337</v>
      </c>
      <c r="J896" s="201">
        <v>0.70833333333333337</v>
      </c>
      <c r="K896" s="196" t="s">
        <v>1173</v>
      </c>
      <c r="L896" s="196" t="s">
        <v>1172</v>
      </c>
      <c r="M896" s="196" t="s">
        <v>39</v>
      </c>
      <c r="N896" s="196" t="s">
        <v>51</v>
      </c>
      <c r="P896" s="196" t="s">
        <v>1173</v>
      </c>
      <c r="Q896" s="196" t="s">
        <v>6167</v>
      </c>
    </row>
    <row r="897" spans="1:17">
      <c r="A897" s="196" t="s">
        <v>1665</v>
      </c>
      <c r="B897" s="196" t="s">
        <v>4221</v>
      </c>
      <c r="C897" s="196" t="s">
        <v>3242</v>
      </c>
      <c r="D897" s="196" t="s">
        <v>1169</v>
      </c>
      <c r="E897">
        <v>1470</v>
      </c>
      <c r="F897" s="196" t="s">
        <v>83</v>
      </c>
      <c r="G897" s="196" t="s">
        <v>51</v>
      </c>
      <c r="H897" s="196" t="s">
        <v>147</v>
      </c>
      <c r="I897" s="201">
        <v>0.58333333333333337</v>
      </c>
      <c r="J897" s="201">
        <v>0.70833333333333337</v>
      </c>
      <c r="K897" s="196" t="s">
        <v>1189</v>
      </c>
      <c r="L897" s="196" t="s">
        <v>6385</v>
      </c>
      <c r="M897" s="196" t="s">
        <v>39</v>
      </c>
      <c r="N897" s="196" t="s">
        <v>51</v>
      </c>
      <c r="P897" s="196" t="s">
        <v>1173</v>
      </c>
      <c r="Q897" s="196" t="s">
        <v>6167</v>
      </c>
    </row>
    <row r="898" spans="1:17">
      <c r="A898" s="196" t="s">
        <v>1665</v>
      </c>
      <c r="B898" s="196" t="s">
        <v>4221</v>
      </c>
      <c r="C898" s="196" t="s">
        <v>3242</v>
      </c>
      <c r="D898" s="196" t="s">
        <v>1169</v>
      </c>
      <c r="E898">
        <v>1470</v>
      </c>
      <c r="F898" s="196" t="s">
        <v>83</v>
      </c>
      <c r="G898" s="196" t="s">
        <v>51</v>
      </c>
      <c r="H898" s="196" t="s">
        <v>147</v>
      </c>
      <c r="I898" s="201">
        <v>0.58333333333333337</v>
      </c>
      <c r="J898" s="201">
        <v>0.70833333333333337</v>
      </c>
      <c r="K898" s="196" t="s">
        <v>6382</v>
      </c>
      <c r="L898" s="196" t="s">
        <v>6383</v>
      </c>
      <c r="M898" s="196" t="s">
        <v>39</v>
      </c>
      <c r="N898" s="196" t="s">
        <v>51</v>
      </c>
      <c r="P898" s="196" t="s">
        <v>1173</v>
      </c>
      <c r="Q898" s="196" t="s">
        <v>6167</v>
      </c>
    </row>
    <row r="899" spans="1:17">
      <c r="A899" s="196" t="s">
        <v>1678</v>
      </c>
      <c r="B899" s="196" t="s">
        <v>4221</v>
      </c>
      <c r="C899" s="196" t="s">
        <v>3241</v>
      </c>
      <c r="D899" s="196" t="s">
        <v>1197</v>
      </c>
      <c r="E899">
        <v>1084</v>
      </c>
      <c r="F899" s="196" t="s">
        <v>18</v>
      </c>
      <c r="G899" s="196" t="s">
        <v>1009</v>
      </c>
      <c r="H899" s="196" t="s">
        <v>345</v>
      </c>
      <c r="I899" s="201">
        <v>0.5</v>
      </c>
      <c r="J899" s="201">
        <v>0.53472222222222221</v>
      </c>
      <c r="K899" s="196" t="s">
        <v>1201</v>
      </c>
      <c r="L899" s="196" t="s">
        <v>2701</v>
      </c>
      <c r="M899" s="196" t="s">
        <v>24</v>
      </c>
      <c r="N899" s="196" t="s">
        <v>6228</v>
      </c>
      <c r="O899" s="202">
        <v>43805</v>
      </c>
      <c r="P899" s="196" t="s">
        <v>1201</v>
      </c>
      <c r="Q899" s="196" t="s">
        <v>6167</v>
      </c>
    </row>
    <row r="900" spans="1:17">
      <c r="A900" s="196" t="s">
        <v>1678</v>
      </c>
      <c r="B900" s="196" t="s">
        <v>4221</v>
      </c>
      <c r="C900" s="196" t="s">
        <v>3241</v>
      </c>
      <c r="D900" s="196" t="s">
        <v>1197</v>
      </c>
      <c r="E900">
        <v>1471</v>
      </c>
      <c r="F900" s="196" t="s">
        <v>193</v>
      </c>
      <c r="G900" s="196" t="s">
        <v>1009</v>
      </c>
      <c r="H900" s="196" t="s">
        <v>345</v>
      </c>
      <c r="I900" s="201">
        <v>0.5</v>
      </c>
      <c r="J900" s="201">
        <v>0.53472222222222221</v>
      </c>
      <c r="K900" s="196" t="s">
        <v>1201</v>
      </c>
      <c r="L900" s="196" t="s">
        <v>2701</v>
      </c>
      <c r="M900" s="196" t="s">
        <v>39</v>
      </c>
      <c r="N900" s="196" t="s">
        <v>51</v>
      </c>
      <c r="P900" s="196" t="s">
        <v>1201</v>
      </c>
      <c r="Q900" s="196" t="s">
        <v>6167</v>
      </c>
    </row>
    <row r="901" spans="1:17">
      <c r="A901" s="196" t="s">
        <v>1678</v>
      </c>
      <c r="B901" s="196" t="s">
        <v>4221</v>
      </c>
      <c r="C901" s="196" t="s">
        <v>3241</v>
      </c>
      <c r="D901" s="196" t="s">
        <v>1197</v>
      </c>
      <c r="E901">
        <v>1472</v>
      </c>
      <c r="F901" s="196" t="s">
        <v>195</v>
      </c>
      <c r="G901" s="196" t="s">
        <v>1009</v>
      </c>
      <c r="H901" s="196" t="s">
        <v>345</v>
      </c>
      <c r="I901" s="201">
        <v>0.5</v>
      </c>
      <c r="J901" s="201">
        <v>0.53472222222222221</v>
      </c>
      <c r="K901" s="196" t="s">
        <v>1201</v>
      </c>
      <c r="L901" s="196" t="s">
        <v>2701</v>
      </c>
      <c r="M901" s="196" t="s">
        <v>39</v>
      </c>
      <c r="N901" s="196" t="s">
        <v>51</v>
      </c>
      <c r="P901" s="196" t="s">
        <v>1201</v>
      </c>
      <c r="Q901" s="196" t="s">
        <v>6167</v>
      </c>
    </row>
    <row r="902" spans="1:17">
      <c r="A902" s="196" t="s">
        <v>1678</v>
      </c>
      <c r="B902" s="196" t="s">
        <v>4221</v>
      </c>
      <c r="C902" s="196" t="s">
        <v>3241</v>
      </c>
      <c r="D902" s="196" t="s">
        <v>1197</v>
      </c>
      <c r="E902">
        <v>1473</v>
      </c>
      <c r="F902" s="196" t="s">
        <v>197</v>
      </c>
      <c r="G902" s="196" t="s">
        <v>1009</v>
      </c>
      <c r="H902" s="196" t="s">
        <v>345</v>
      </c>
      <c r="I902" s="201">
        <v>0.5</v>
      </c>
      <c r="J902" s="201">
        <v>0.53472222222222221</v>
      </c>
      <c r="K902" s="196" t="s">
        <v>1201</v>
      </c>
      <c r="L902" s="196" t="s">
        <v>2701</v>
      </c>
      <c r="M902" s="196" t="s">
        <v>39</v>
      </c>
      <c r="N902" s="196" t="s">
        <v>51</v>
      </c>
      <c r="P902" s="196" t="s">
        <v>1201</v>
      </c>
      <c r="Q902" s="196" t="s">
        <v>6167</v>
      </c>
    </row>
    <row r="903" spans="1:17">
      <c r="A903" s="196" t="s">
        <v>1678</v>
      </c>
      <c r="B903" s="196" t="s">
        <v>4221</v>
      </c>
      <c r="C903" s="196" t="s">
        <v>3241</v>
      </c>
      <c r="D903" s="196" t="s">
        <v>1197</v>
      </c>
      <c r="E903">
        <v>1474</v>
      </c>
      <c r="F903" s="196" t="s">
        <v>199</v>
      </c>
      <c r="G903" s="196" t="s">
        <v>1003</v>
      </c>
      <c r="H903" s="196" t="s">
        <v>368</v>
      </c>
      <c r="I903" s="201">
        <v>0.5</v>
      </c>
      <c r="J903" s="201">
        <v>0.53472222222222221</v>
      </c>
      <c r="K903" s="196" t="s">
        <v>1201</v>
      </c>
      <c r="L903" s="196" t="s">
        <v>2701</v>
      </c>
      <c r="M903" s="196" t="s">
        <v>39</v>
      </c>
      <c r="N903" s="196" t="s">
        <v>51</v>
      </c>
      <c r="P903" s="196" t="s">
        <v>1201</v>
      </c>
      <c r="Q903" s="196" t="s">
        <v>6167</v>
      </c>
    </row>
    <row r="904" spans="1:17">
      <c r="A904" s="196" t="s">
        <v>1678</v>
      </c>
      <c r="B904" s="196" t="s">
        <v>4221</v>
      </c>
      <c r="C904" s="196" t="s">
        <v>3241</v>
      </c>
      <c r="D904" s="196" t="s">
        <v>1197</v>
      </c>
      <c r="E904">
        <v>1475</v>
      </c>
      <c r="F904" s="196" t="s">
        <v>201</v>
      </c>
      <c r="G904" s="196" t="s">
        <v>1003</v>
      </c>
      <c r="H904" s="196" t="s">
        <v>368</v>
      </c>
      <c r="I904" s="201">
        <v>0.5</v>
      </c>
      <c r="J904" s="201">
        <v>0.53472222222222221</v>
      </c>
      <c r="K904" s="196" t="s">
        <v>1201</v>
      </c>
      <c r="L904" s="196" t="s">
        <v>2701</v>
      </c>
      <c r="M904" s="196" t="s">
        <v>39</v>
      </c>
      <c r="N904" s="196" t="s">
        <v>51</v>
      </c>
      <c r="P904" s="196" t="s">
        <v>1201</v>
      </c>
      <c r="Q904" s="196" t="s">
        <v>6167</v>
      </c>
    </row>
    <row r="905" spans="1:17">
      <c r="A905" s="196" t="s">
        <v>1678</v>
      </c>
      <c r="B905" s="196" t="s">
        <v>4221</v>
      </c>
      <c r="C905" s="196" t="s">
        <v>3241</v>
      </c>
      <c r="D905" s="196" t="s">
        <v>1197</v>
      </c>
      <c r="E905">
        <v>1476</v>
      </c>
      <c r="F905" s="196" t="s">
        <v>203</v>
      </c>
      <c r="G905" s="196" t="s">
        <v>1003</v>
      </c>
      <c r="H905" s="196" t="s">
        <v>368</v>
      </c>
      <c r="I905" s="201">
        <v>0.5</v>
      </c>
      <c r="J905" s="201">
        <v>0.53472222222222221</v>
      </c>
      <c r="K905" s="196" t="s">
        <v>1201</v>
      </c>
      <c r="L905" s="196" t="s">
        <v>2701</v>
      </c>
      <c r="M905" s="196" t="s">
        <v>39</v>
      </c>
      <c r="N905" s="196" t="s">
        <v>51</v>
      </c>
      <c r="P905" s="196" t="s">
        <v>1201</v>
      </c>
      <c r="Q905" s="196" t="s">
        <v>6167</v>
      </c>
    </row>
    <row r="906" spans="1:17">
      <c r="A906" s="196" t="s">
        <v>1678</v>
      </c>
      <c r="B906" s="196" t="s">
        <v>4221</v>
      </c>
      <c r="C906" s="196" t="s">
        <v>3241</v>
      </c>
      <c r="D906" s="196" t="s">
        <v>1197</v>
      </c>
      <c r="E906">
        <v>1477</v>
      </c>
      <c r="F906" s="196" t="s">
        <v>205</v>
      </c>
      <c r="G906" s="196" t="s">
        <v>1003</v>
      </c>
      <c r="H906" s="196" t="s">
        <v>368</v>
      </c>
      <c r="I906" s="201">
        <v>0.5</v>
      </c>
      <c r="J906" s="201">
        <v>0.53472222222222221</v>
      </c>
      <c r="K906" s="196" t="s">
        <v>1201</v>
      </c>
      <c r="L906" s="196" t="s">
        <v>2701</v>
      </c>
      <c r="M906" s="196" t="s">
        <v>39</v>
      </c>
      <c r="N906" s="196" t="s">
        <v>51</v>
      </c>
      <c r="P906" s="196" t="s">
        <v>1201</v>
      </c>
      <c r="Q906" s="196" t="s">
        <v>6167</v>
      </c>
    </row>
    <row r="907" spans="1:17">
      <c r="A907" s="196" t="s">
        <v>1678</v>
      </c>
      <c r="B907" s="196" t="s">
        <v>4221</v>
      </c>
      <c r="C907" s="196" t="s">
        <v>3241</v>
      </c>
      <c r="D907" s="196" t="s">
        <v>1197</v>
      </c>
      <c r="E907">
        <v>1691</v>
      </c>
      <c r="F907" s="196" t="s">
        <v>243</v>
      </c>
      <c r="G907" s="196" t="s">
        <v>51</v>
      </c>
      <c r="H907" s="196" t="s">
        <v>171</v>
      </c>
      <c r="I907" s="201">
        <v>0.33333333333333331</v>
      </c>
      <c r="J907" s="201">
        <v>0.36805555555555558</v>
      </c>
      <c r="K907" s="196" t="s">
        <v>1211</v>
      </c>
      <c r="L907" s="196" t="s">
        <v>6387</v>
      </c>
      <c r="M907" s="196" t="s">
        <v>39</v>
      </c>
      <c r="N907" s="196" t="s">
        <v>51</v>
      </c>
      <c r="P907" s="196" t="s">
        <v>1201</v>
      </c>
      <c r="Q907" s="196" t="s">
        <v>6167</v>
      </c>
    </row>
    <row r="908" spans="1:17">
      <c r="A908" s="196" t="s">
        <v>1678</v>
      </c>
      <c r="B908" s="196" t="s">
        <v>4221</v>
      </c>
      <c r="C908" s="196" t="s">
        <v>3241</v>
      </c>
      <c r="D908" s="196" t="s">
        <v>1197</v>
      </c>
      <c r="E908">
        <v>1691</v>
      </c>
      <c r="F908" s="196" t="s">
        <v>243</v>
      </c>
      <c r="G908" s="196" t="s">
        <v>51</v>
      </c>
      <c r="H908" s="196" t="s">
        <v>147</v>
      </c>
      <c r="I908" s="201">
        <v>0.5</v>
      </c>
      <c r="J908" s="201">
        <v>0.53472222222222221</v>
      </c>
      <c r="K908" s="196" t="s">
        <v>1211</v>
      </c>
      <c r="L908" s="196" t="s">
        <v>6387</v>
      </c>
      <c r="M908" s="196" t="s">
        <v>39</v>
      </c>
      <c r="N908" s="196" t="s">
        <v>51</v>
      </c>
      <c r="P908" s="196" t="s">
        <v>1201</v>
      </c>
      <c r="Q908" s="196" t="s">
        <v>6167</v>
      </c>
    </row>
    <row r="909" spans="1:17">
      <c r="A909" s="196" t="s">
        <v>1678</v>
      </c>
      <c r="B909" s="196" t="s">
        <v>4221</v>
      </c>
      <c r="C909" s="196" t="s">
        <v>3241</v>
      </c>
      <c r="D909" s="196" t="s">
        <v>1197</v>
      </c>
      <c r="E909">
        <v>1692</v>
      </c>
      <c r="F909" s="196" t="s">
        <v>1243</v>
      </c>
      <c r="G909" s="196" t="s">
        <v>875</v>
      </c>
      <c r="H909" s="196" t="s">
        <v>171</v>
      </c>
      <c r="I909" s="201">
        <v>0.58333333333333337</v>
      </c>
      <c r="J909" s="201">
        <v>0.61805555555555558</v>
      </c>
      <c r="K909" s="196" t="s">
        <v>1216</v>
      </c>
      <c r="L909" s="196" t="s">
        <v>6388</v>
      </c>
      <c r="M909" s="196" t="s">
        <v>39</v>
      </c>
      <c r="N909" s="196" t="s">
        <v>51</v>
      </c>
      <c r="P909" s="196" t="s">
        <v>1201</v>
      </c>
      <c r="Q909" s="196" t="s">
        <v>6167</v>
      </c>
    </row>
    <row r="910" spans="1:17">
      <c r="A910" s="196" t="s">
        <v>1678</v>
      </c>
      <c r="B910" s="196" t="s">
        <v>4221</v>
      </c>
      <c r="C910" s="196" t="s">
        <v>3241</v>
      </c>
      <c r="D910" s="196" t="s">
        <v>1197</v>
      </c>
      <c r="E910">
        <v>1692</v>
      </c>
      <c r="F910" s="196" t="s">
        <v>1243</v>
      </c>
      <c r="G910" s="196" t="s">
        <v>875</v>
      </c>
      <c r="H910" s="196" t="s">
        <v>147</v>
      </c>
      <c r="I910" s="201">
        <v>0.5</v>
      </c>
      <c r="J910" s="201">
        <v>0.53472222222222221</v>
      </c>
      <c r="K910" s="196" t="s">
        <v>1216</v>
      </c>
      <c r="L910" s="196" t="s">
        <v>6388</v>
      </c>
      <c r="M910" s="196" t="s">
        <v>39</v>
      </c>
      <c r="N910" s="196" t="s">
        <v>51</v>
      </c>
      <c r="P910" s="196" t="s">
        <v>1201</v>
      </c>
      <c r="Q910" s="196" t="s">
        <v>6167</v>
      </c>
    </row>
    <row r="911" spans="1:17">
      <c r="A911" s="196" t="s">
        <v>1678</v>
      </c>
      <c r="B911" s="196" t="s">
        <v>4221</v>
      </c>
      <c r="C911" s="196" t="s">
        <v>3241</v>
      </c>
      <c r="D911" s="196" t="s">
        <v>1197</v>
      </c>
      <c r="E911">
        <v>1693</v>
      </c>
      <c r="F911" s="196" t="s">
        <v>1245</v>
      </c>
      <c r="G911" s="196" t="s">
        <v>218</v>
      </c>
      <c r="H911" s="196" t="s">
        <v>171</v>
      </c>
      <c r="I911" s="201">
        <v>0.33333333333333331</v>
      </c>
      <c r="J911" s="201">
        <v>0.36805555555555558</v>
      </c>
      <c r="K911" s="196" t="s">
        <v>1219</v>
      </c>
      <c r="L911" s="196" t="s">
        <v>2704</v>
      </c>
      <c r="M911" s="196" t="s">
        <v>39</v>
      </c>
      <c r="N911" s="196" t="s">
        <v>51</v>
      </c>
      <c r="P911" s="196" t="s">
        <v>1201</v>
      </c>
      <c r="Q911" s="196" t="s">
        <v>6167</v>
      </c>
    </row>
    <row r="912" spans="1:17">
      <c r="A912" s="196" t="s">
        <v>1678</v>
      </c>
      <c r="B912" s="196" t="s">
        <v>4221</v>
      </c>
      <c r="C912" s="196" t="s">
        <v>3241</v>
      </c>
      <c r="D912" s="196" t="s">
        <v>1197</v>
      </c>
      <c r="E912">
        <v>1693</v>
      </c>
      <c r="F912" s="196" t="s">
        <v>1245</v>
      </c>
      <c r="G912" s="196" t="s">
        <v>218</v>
      </c>
      <c r="H912" s="196" t="s">
        <v>147</v>
      </c>
      <c r="I912" s="201">
        <v>0.5</v>
      </c>
      <c r="J912" s="201">
        <v>0.53472222222222221</v>
      </c>
      <c r="K912" s="196" t="s">
        <v>1219</v>
      </c>
      <c r="L912" s="196" t="s">
        <v>2704</v>
      </c>
      <c r="M912" s="196" t="s">
        <v>39</v>
      </c>
      <c r="N912" s="196" t="s">
        <v>51</v>
      </c>
      <c r="P912" s="196" t="s">
        <v>1201</v>
      </c>
      <c r="Q912" s="196" t="s">
        <v>6167</v>
      </c>
    </row>
    <row r="913" spans="1:17">
      <c r="A913" s="196" t="s">
        <v>1678</v>
      </c>
      <c r="B913" s="196" t="s">
        <v>4221</v>
      </c>
      <c r="C913" s="196" t="s">
        <v>3241</v>
      </c>
      <c r="D913" s="196" t="s">
        <v>1197</v>
      </c>
      <c r="E913">
        <v>1694</v>
      </c>
      <c r="F913" s="196" t="s">
        <v>1247</v>
      </c>
      <c r="G913" s="196" t="s">
        <v>381</v>
      </c>
      <c r="H913" s="196" t="s">
        <v>147</v>
      </c>
      <c r="I913" s="201">
        <v>0.5</v>
      </c>
      <c r="J913" s="201">
        <v>0.53472222222222221</v>
      </c>
      <c r="K913" s="196" t="s">
        <v>1222</v>
      </c>
      <c r="L913" s="196" t="s">
        <v>2705</v>
      </c>
      <c r="M913" s="196" t="s">
        <v>39</v>
      </c>
      <c r="N913" s="196" t="s">
        <v>51</v>
      </c>
      <c r="P913" s="196" t="s">
        <v>1201</v>
      </c>
      <c r="Q913" s="196" t="s">
        <v>6167</v>
      </c>
    </row>
    <row r="914" spans="1:17">
      <c r="A914" s="196" t="s">
        <v>1678</v>
      </c>
      <c r="B914" s="196" t="s">
        <v>4221</v>
      </c>
      <c r="C914" s="196" t="s">
        <v>3241</v>
      </c>
      <c r="D914" s="196" t="s">
        <v>1197</v>
      </c>
      <c r="E914">
        <v>1694</v>
      </c>
      <c r="F914" s="196" t="s">
        <v>1247</v>
      </c>
      <c r="G914" s="196" t="s">
        <v>381</v>
      </c>
      <c r="H914" s="196" t="s">
        <v>171</v>
      </c>
      <c r="I914" s="201">
        <v>0.33333333333333331</v>
      </c>
      <c r="J914" s="201">
        <v>0.36805555555555558</v>
      </c>
      <c r="K914" s="196" t="s">
        <v>1222</v>
      </c>
      <c r="L914" s="196" t="s">
        <v>2705</v>
      </c>
      <c r="M914" s="196" t="s">
        <v>39</v>
      </c>
      <c r="N914" s="196" t="s">
        <v>51</v>
      </c>
      <c r="P914" s="196" t="s">
        <v>1201</v>
      </c>
      <c r="Q914" s="196" t="s">
        <v>6167</v>
      </c>
    </row>
    <row r="915" spans="1:17">
      <c r="A915" s="196" t="s">
        <v>1678</v>
      </c>
      <c r="B915" s="196" t="s">
        <v>4221</v>
      </c>
      <c r="C915" s="196" t="s">
        <v>3241</v>
      </c>
      <c r="D915" s="196" t="s">
        <v>1197</v>
      </c>
      <c r="E915">
        <v>1695</v>
      </c>
      <c r="F915" s="196" t="s">
        <v>6371</v>
      </c>
      <c r="G915" s="196" t="s">
        <v>214</v>
      </c>
      <c r="H915" s="196" t="s">
        <v>37</v>
      </c>
      <c r="I915" s="201">
        <v>0.33333333333333331</v>
      </c>
      <c r="J915" s="201">
        <v>0.36805555555555558</v>
      </c>
      <c r="K915" s="196" t="s">
        <v>1211</v>
      </c>
      <c r="L915" s="196" t="s">
        <v>6387</v>
      </c>
      <c r="M915" s="196" t="s">
        <v>39</v>
      </c>
      <c r="N915" s="196" t="s">
        <v>51</v>
      </c>
      <c r="P915" s="196" t="s">
        <v>1201</v>
      </c>
      <c r="Q915" s="196" t="s">
        <v>6167</v>
      </c>
    </row>
    <row r="916" spans="1:17">
      <c r="A916" s="196" t="s">
        <v>1678</v>
      </c>
      <c r="B916" s="196" t="s">
        <v>4221</v>
      </c>
      <c r="C916" s="196" t="s">
        <v>3241</v>
      </c>
      <c r="D916" s="196" t="s">
        <v>1197</v>
      </c>
      <c r="E916">
        <v>1695</v>
      </c>
      <c r="F916" s="196" t="s">
        <v>6371</v>
      </c>
      <c r="G916" s="196" t="s">
        <v>214</v>
      </c>
      <c r="H916" s="196" t="s">
        <v>171</v>
      </c>
      <c r="I916" s="201">
        <v>0.5</v>
      </c>
      <c r="J916" s="201">
        <v>0.53472222222222221</v>
      </c>
      <c r="K916" s="196" t="s">
        <v>1211</v>
      </c>
      <c r="L916" s="196" t="s">
        <v>6387</v>
      </c>
      <c r="M916" s="196" t="s">
        <v>39</v>
      </c>
      <c r="N916" s="196" t="s">
        <v>51</v>
      </c>
      <c r="P916" s="196" t="s">
        <v>1201</v>
      </c>
      <c r="Q916" s="196" t="s">
        <v>6167</v>
      </c>
    </row>
    <row r="917" spans="1:17">
      <c r="A917" s="196" t="s">
        <v>1678</v>
      </c>
      <c r="B917" s="196" t="s">
        <v>4221</v>
      </c>
      <c r="C917" s="196" t="s">
        <v>3241</v>
      </c>
      <c r="D917" s="196" t="s">
        <v>1197</v>
      </c>
      <c r="E917">
        <v>1696</v>
      </c>
      <c r="F917" s="196" t="s">
        <v>6372</v>
      </c>
      <c r="G917" s="196" t="s">
        <v>232</v>
      </c>
      <c r="H917" s="196" t="s">
        <v>37</v>
      </c>
      <c r="I917" s="201">
        <v>0.33333333333333331</v>
      </c>
      <c r="J917" s="201">
        <v>0.36805555555555558</v>
      </c>
      <c r="K917" s="196" t="s">
        <v>1216</v>
      </c>
      <c r="L917" s="196" t="s">
        <v>6388</v>
      </c>
      <c r="M917" s="196" t="s">
        <v>39</v>
      </c>
      <c r="N917" s="196" t="s">
        <v>51</v>
      </c>
      <c r="P917" s="196" t="s">
        <v>1201</v>
      </c>
      <c r="Q917" s="196" t="s">
        <v>6167</v>
      </c>
    </row>
    <row r="918" spans="1:17">
      <c r="A918" s="196" t="s">
        <v>1678</v>
      </c>
      <c r="B918" s="196" t="s">
        <v>4221</v>
      </c>
      <c r="C918" s="196" t="s">
        <v>3241</v>
      </c>
      <c r="D918" s="196" t="s">
        <v>1197</v>
      </c>
      <c r="E918">
        <v>1696</v>
      </c>
      <c r="F918" s="196" t="s">
        <v>6372</v>
      </c>
      <c r="G918" s="196" t="s">
        <v>232</v>
      </c>
      <c r="H918" s="196" t="s">
        <v>171</v>
      </c>
      <c r="I918" s="201">
        <v>0.5</v>
      </c>
      <c r="J918" s="201">
        <v>0.53472222222222221</v>
      </c>
      <c r="K918" s="196" t="s">
        <v>1216</v>
      </c>
      <c r="L918" s="196" t="s">
        <v>6388</v>
      </c>
      <c r="M918" s="196" t="s">
        <v>39</v>
      </c>
      <c r="N918" s="196" t="s">
        <v>51</v>
      </c>
      <c r="P918" s="196" t="s">
        <v>1201</v>
      </c>
      <c r="Q918" s="196" t="s">
        <v>6167</v>
      </c>
    </row>
    <row r="919" spans="1:17">
      <c r="A919" s="196" t="s">
        <v>1678</v>
      </c>
      <c r="B919" s="196" t="s">
        <v>4221</v>
      </c>
      <c r="C919" s="196" t="s">
        <v>3241</v>
      </c>
      <c r="D919" s="196" t="s">
        <v>1197</v>
      </c>
      <c r="E919">
        <v>1697</v>
      </c>
      <c r="F919" s="196" t="s">
        <v>6389</v>
      </c>
      <c r="G919" s="196" t="s">
        <v>875</v>
      </c>
      <c r="H919" s="196" t="s">
        <v>37</v>
      </c>
      <c r="I919" s="201">
        <v>0.33333333333333331</v>
      </c>
      <c r="J919" s="201">
        <v>0.36805555555555558</v>
      </c>
      <c r="K919" s="196" t="s">
        <v>1219</v>
      </c>
      <c r="L919" s="196" t="s">
        <v>2704</v>
      </c>
      <c r="M919" s="196" t="s">
        <v>39</v>
      </c>
      <c r="N919" s="196" t="s">
        <v>51</v>
      </c>
      <c r="P919" s="196" t="s">
        <v>1201</v>
      </c>
      <c r="Q919" s="196" t="s">
        <v>6167</v>
      </c>
    </row>
    <row r="920" spans="1:17">
      <c r="A920" s="196" t="s">
        <v>1678</v>
      </c>
      <c r="B920" s="196" t="s">
        <v>4221</v>
      </c>
      <c r="C920" s="196" t="s">
        <v>3241</v>
      </c>
      <c r="D920" s="196" t="s">
        <v>1197</v>
      </c>
      <c r="E920">
        <v>1697</v>
      </c>
      <c r="F920" s="196" t="s">
        <v>6389</v>
      </c>
      <c r="G920" s="196" t="s">
        <v>875</v>
      </c>
      <c r="H920" s="196" t="s">
        <v>171</v>
      </c>
      <c r="I920" s="201">
        <v>0.5</v>
      </c>
      <c r="J920" s="201">
        <v>0.53472222222222221</v>
      </c>
      <c r="K920" s="196" t="s">
        <v>1219</v>
      </c>
      <c r="L920" s="196" t="s">
        <v>2704</v>
      </c>
      <c r="M920" s="196" t="s">
        <v>39</v>
      </c>
      <c r="N920" s="196" t="s">
        <v>51</v>
      </c>
      <c r="P920" s="196" t="s">
        <v>1201</v>
      </c>
      <c r="Q920" s="196" t="s">
        <v>6167</v>
      </c>
    </row>
    <row r="921" spans="1:17">
      <c r="A921" s="196" t="s">
        <v>1678</v>
      </c>
      <c r="B921" s="196" t="s">
        <v>4221</v>
      </c>
      <c r="C921" s="196" t="s">
        <v>3241</v>
      </c>
      <c r="D921" s="196" t="s">
        <v>1197</v>
      </c>
      <c r="E921">
        <v>1698</v>
      </c>
      <c r="F921" s="196" t="s">
        <v>6390</v>
      </c>
      <c r="G921" s="196" t="s">
        <v>230</v>
      </c>
      <c r="H921" s="196" t="s">
        <v>171</v>
      </c>
      <c r="I921" s="201">
        <v>0.5</v>
      </c>
      <c r="J921" s="201">
        <v>0.53472222222222221</v>
      </c>
      <c r="K921" s="196" t="s">
        <v>1222</v>
      </c>
      <c r="L921" s="196" t="s">
        <v>2705</v>
      </c>
      <c r="M921" s="196" t="s">
        <v>39</v>
      </c>
      <c r="N921" s="196" t="s">
        <v>51</v>
      </c>
      <c r="P921" s="196" t="s">
        <v>1201</v>
      </c>
      <c r="Q921" s="196" t="s">
        <v>6167</v>
      </c>
    </row>
    <row r="922" spans="1:17">
      <c r="A922" s="196" t="s">
        <v>1678</v>
      </c>
      <c r="B922" s="196" t="s">
        <v>4221</v>
      </c>
      <c r="C922" s="196" t="s">
        <v>3241</v>
      </c>
      <c r="D922" s="196" t="s">
        <v>1197</v>
      </c>
      <c r="E922">
        <v>1698</v>
      </c>
      <c r="F922" s="196" t="s">
        <v>6390</v>
      </c>
      <c r="G922" s="196" t="s">
        <v>230</v>
      </c>
      <c r="H922" s="196" t="s">
        <v>37</v>
      </c>
      <c r="I922" s="201">
        <v>0.33333333333333331</v>
      </c>
      <c r="J922" s="201">
        <v>0.36805555555555558</v>
      </c>
      <c r="K922" s="196" t="s">
        <v>1222</v>
      </c>
      <c r="L922" s="196" t="s">
        <v>2705</v>
      </c>
      <c r="M922" s="196" t="s">
        <v>39</v>
      </c>
      <c r="N922" s="196" t="s">
        <v>51</v>
      </c>
      <c r="P922" s="196" t="s">
        <v>1201</v>
      </c>
      <c r="Q922" s="196" t="s">
        <v>6167</v>
      </c>
    </row>
    <row r="923" spans="1:17">
      <c r="A923" s="196" t="s">
        <v>1696</v>
      </c>
      <c r="B923" s="196" t="s">
        <v>4221</v>
      </c>
      <c r="C923" s="196" t="s">
        <v>3239</v>
      </c>
      <c r="D923" s="196" t="s">
        <v>1228</v>
      </c>
      <c r="E923">
        <v>1490</v>
      </c>
      <c r="F923" s="196" t="s">
        <v>18</v>
      </c>
      <c r="G923" s="196" t="s">
        <v>1009</v>
      </c>
      <c r="H923" s="196" t="s">
        <v>22</v>
      </c>
      <c r="I923" s="201">
        <v>0.41666666666666669</v>
      </c>
      <c r="J923" s="201">
        <v>0.45833333333333331</v>
      </c>
      <c r="K923" s="196" t="s">
        <v>1232</v>
      </c>
      <c r="L923" s="196" t="s">
        <v>2709</v>
      </c>
      <c r="M923" s="196" t="s">
        <v>39</v>
      </c>
      <c r="N923" s="196" t="s">
        <v>6280</v>
      </c>
      <c r="O923" s="202">
        <v>43803</v>
      </c>
      <c r="P923" s="196" t="s">
        <v>1002</v>
      </c>
      <c r="Q923" s="196" t="s">
        <v>6167</v>
      </c>
    </row>
    <row r="924" spans="1:17">
      <c r="A924" s="196" t="s">
        <v>1696</v>
      </c>
      <c r="B924" s="196" t="s">
        <v>4221</v>
      </c>
      <c r="C924" s="196" t="s">
        <v>3239</v>
      </c>
      <c r="D924" s="196" t="s">
        <v>1228</v>
      </c>
      <c r="E924">
        <v>1086</v>
      </c>
      <c r="F924" s="196" t="s">
        <v>193</v>
      </c>
      <c r="G924" s="196" t="s">
        <v>1003</v>
      </c>
      <c r="H924" s="196" t="s">
        <v>25</v>
      </c>
      <c r="I924" s="201">
        <v>0.45833333333333331</v>
      </c>
      <c r="J924" s="201">
        <v>0.5</v>
      </c>
      <c r="K924" s="196" t="s">
        <v>1002</v>
      </c>
      <c r="L924" s="196" t="s">
        <v>6357</v>
      </c>
      <c r="M924" s="196" t="s">
        <v>24</v>
      </c>
      <c r="N924" s="196" t="s">
        <v>51</v>
      </c>
      <c r="P924" s="196" t="s">
        <v>1002</v>
      </c>
      <c r="Q924" s="196" t="s">
        <v>6167</v>
      </c>
    </row>
    <row r="925" spans="1:17">
      <c r="A925" s="196" t="s">
        <v>1696</v>
      </c>
      <c r="B925" s="196" t="s">
        <v>4221</v>
      </c>
      <c r="C925" s="196" t="s">
        <v>3239</v>
      </c>
      <c r="D925" s="196" t="s">
        <v>1228</v>
      </c>
      <c r="E925">
        <v>1699</v>
      </c>
      <c r="F925" s="196" t="s">
        <v>243</v>
      </c>
      <c r="G925" s="196" t="s">
        <v>1009</v>
      </c>
      <c r="H925" s="196" t="s">
        <v>63</v>
      </c>
      <c r="I925" s="201">
        <v>0.33333333333333331</v>
      </c>
      <c r="J925" s="201">
        <v>0.375</v>
      </c>
      <c r="K925" s="196" t="s">
        <v>1232</v>
      </c>
      <c r="L925" s="196" t="s">
        <v>2709</v>
      </c>
      <c r="M925" s="196" t="s">
        <v>39</v>
      </c>
      <c r="N925" s="196" t="s">
        <v>51</v>
      </c>
      <c r="P925" s="196" t="s">
        <v>1002</v>
      </c>
      <c r="Q925" s="196" t="s">
        <v>6167</v>
      </c>
    </row>
    <row r="926" spans="1:17">
      <c r="A926" s="196" t="s">
        <v>1696</v>
      </c>
      <c r="B926" s="196" t="s">
        <v>4221</v>
      </c>
      <c r="C926" s="196" t="s">
        <v>3239</v>
      </c>
      <c r="D926" s="196" t="s">
        <v>1228</v>
      </c>
      <c r="E926">
        <v>1700</v>
      </c>
      <c r="F926" s="196" t="s">
        <v>1243</v>
      </c>
      <c r="G926" s="196" t="s">
        <v>1003</v>
      </c>
      <c r="H926" s="196" t="s">
        <v>63</v>
      </c>
      <c r="I926" s="201">
        <v>0.33333333333333331</v>
      </c>
      <c r="J926" s="201">
        <v>0.375</v>
      </c>
      <c r="K926" s="196" t="s">
        <v>1002</v>
      </c>
      <c r="L926" s="196" t="s">
        <v>6357</v>
      </c>
      <c r="M926" s="196" t="s">
        <v>39</v>
      </c>
      <c r="N926" s="196" t="s">
        <v>51</v>
      </c>
      <c r="P926" s="196" t="s">
        <v>1002</v>
      </c>
      <c r="Q926" s="196" t="s">
        <v>6167</v>
      </c>
    </row>
    <row r="927" spans="1:17">
      <c r="A927" s="196" t="s">
        <v>1702</v>
      </c>
      <c r="B927" s="196" t="s">
        <v>4221</v>
      </c>
      <c r="C927" s="196" t="s">
        <v>3238</v>
      </c>
      <c r="D927" s="196" t="s">
        <v>998</v>
      </c>
      <c r="E927">
        <v>1085</v>
      </c>
      <c r="F927" s="196" t="s">
        <v>18</v>
      </c>
      <c r="G927" s="196" t="s">
        <v>1003</v>
      </c>
      <c r="H927" s="196" t="s">
        <v>22</v>
      </c>
      <c r="I927" s="201">
        <v>0.375</v>
      </c>
      <c r="J927" s="201">
        <v>0.41666666666666669</v>
      </c>
      <c r="K927" s="196" t="s">
        <v>1002</v>
      </c>
      <c r="L927" s="196" t="s">
        <v>6357</v>
      </c>
      <c r="M927" s="196" t="s">
        <v>24</v>
      </c>
      <c r="N927" s="196" t="s">
        <v>6287</v>
      </c>
      <c r="O927" s="202">
        <v>43801</v>
      </c>
      <c r="P927" s="196" t="s">
        <v>1002</v>
      </c>
      <c r="Q927" s="196" t="s">
        <v>6167</v>
      </c>
    </row>
    <row r="928" spans="1:17">
      <c r="A928" s="196" t="s">
        <v>1702</v>
      </c>
      <c r="B928" s="196" t="s">
        <v>4221</v>
      </c>
      <c r="C928" s="196" t="s">
        <v>3238</v>
      </c>
      <c r="D928" s="196" t="s">
        <v>998</v>
      </c>
      <c r="E928">
        <v>1478</v>
      </c>
      <c r="F928" s="196" t="s">
        <v>193</v>
      </c>
      <c r="G928" s="196" t="s">
        <v>1009</v>
      </c>
      <c r="H928" s="196" t="s">
        <v>22</v>
      </c>
      <c r="I928" s="201">
        <v>0.375</v>
      </c>
      <c r="J928" s="201">
        <v>0.41666666666666669</v>
      </c>
      <c r="K928" s="196" t="s">
        <v>1008</v>
      </c>
      <c r="L928" s="196" t="s">
        <v>2658</v>
      </c>
      <c r="M928" s="196" t="s">
        <v>39</v>
      </c>
      <c r="N928" s="196" t="s">
        <v>51</v>
      </c>
      <c r="P928" s="196" t="s">
        <v>1002</v>
      </c>
      <c r="Q928" s="196" t="s">
        <v>6167</v>
      </c>
    </row>
    <row r="929" spans="1:17">
      <c r="A929" s="196" t="s">
        <v>1702</v>
      </c>
      <c r="B929" s="196" t="s">
        <v>4221</v>
      </c>
      <c r="C929" s="196" t="s">
        <v>3238</v>
      </c>
      <c r="D929" s="196" t="s">
        <v>998</v>
      </c>
      <c r="E929">
        <v>1481</v>
      </c>
      <c r="F929" s="196" t="s">
        <v>32</v>
      </c>
      <c r="G929" s="196" t="s">
        <v>51</v>
      </c>
      <c r="H929" s="196" t="s">
        <v>37</v>
      </c>
      <c r="I929" s="201">
        <v>0.58333333333333337</v>
      </c>
      <c r="J929" s="201">
        <v>0.66666666666666663</v>
      </c>
      <c r="K929" s="196" t="s">
        <v>1040</v>
      </c>
      <c r="L929" s="196" t="s">
        <v>6370</v>
      </c>
      <c r="M929" s="196" t="s">
        <v>39</v>
      </c>
      <c r="N929" s="196" t="s">
        <v>51</v>
      </c>
      <c r="P929" s="196" t="s">
        <v>1002</v>
      </c>
      <c r="Q929" s="196" t="s">
        <v>6167</v>
      </c>
    </row>
    <row r="930" spans="1:17">
      <c r="A930" s="196" t="s">
        <v>1702</v>
      </c>
      <c r="B930" s="196" t="s">
        <v>4221</v>
      </c>
      <c r="C930" s="196" t="s">
        <v>3238</v>
      </c>
      <c r="D930" s="196" t="s">
        <v>998</v>
      </c>
      <c r="E930">
        <v>1481</v>
      </c>
      <c r="F930" s="196" t="s">
        <v>32</v>
      </c>
      <c r="G930" s="196" t="s">
        <v>51</v>
      </c>
      <c r="H930" s="196" t="s">
        <v>37</v>
      </c>
      <c r="I930" s="201">
        <v>0.58333333333333337</v>
      </c>
      <c r="J930" s="201">
        <v>0.66666666666666663</v>
      </c>
      <c r="K930" s="196" t="s">
        <v>1033</v>
      </c>
      <c r="L930" s="196" t="s">
        <v>6368</v>
      </c>
      <c r="M930" s="196" t="s">
        <v>39</v>
      </c>
      <c r="N930" s="196" t="s">
        <v>51</v>
      </c>
      <c r="P930" s="196" t="s">
        <v>1002</v>
      </c>
      <c r="Q930" s="196" t="s">
        <v>6167</v>
      </c>
    </row>
    <row r="931" spans="1:17">
      <c r="A931" s="196" t="s">
        <v>1702</v>
      </c>
      <c r="B931" s="196" t="s">
        <v>4221</v>
      </c>
      <c r="C931" s="196" t="s">
        <v>3238</v>
      </c>
      <c r="D931" s="196" t="s">
        <v>998</v>
      </c>
      <c r="E931">
        <v>1481</v>
      </c>
      <c r="F931" s="196" t="s">
        <v>32</v>
      </c>
      <c r="G931" s="196" t="s">
        <v>51</v>
      </c>
      <c r="H931" s="196" t="s">
        <v>37</v>
      </c>
      <c r="I931" s="201">
        <v>0.58333333333333337</v>
      </c>
      <c r="J931" s="201">
        <v>0.66666666666666663</v>
      </c>
      <c r="K931" s="196" t="s">
        <v>1026</v>
      </c>
      <c r="L931" s="196" t="s">
        <v>6363</v>
      </c>
      <c r="M931" s="196" t="s">
        <v>39</v>
      </c>
      <c r="N931" s="196" t="s">
        <v>51</v>
      </c>
      <c r="P931" s="196" t="s">
        <v>1002</v>
      </c>
      <c r="Q931" s="196" t="s">
        <v>6167</v>
      </c>
    </row>
    <row r="932" spans="1:17">
      <c r="A932" s="196" t="s">
        <v>1702</v>
      </c>
      <c r="B932" s="196" t="s">
        <v>4221</v>
      </c>
      <c r="C932" s="196" t="s">
        <v>3238</v>
      </c>
      <c r="D932" s="196" t="s">
        <v>998</v>
      </c>
      <c r="E932">
        <v>1481</v>
      </c>
      <c r="F932" s="196" t="s">
        <v>32</v>
      </c>
      <c r="G932" s="196" t="s">
        <v>51</v>
      </c>
      <c r="H932" s="196" t="s">
        <v>37</v>
      </c>
      <c r="I932" s="201">
        <v>0.58333333333333337</v>
      </c>
      <c r="J932" s="201">
        <v>0.66666666666666663</v>
      </c>
      <c r="K932" s="196" t="s">
        <v>1035</v>
      </c>
      <c r="L932" s="196" t="s">
        <v>6369</v>
      </c>
      <c r="M932" s="196" t="s">
        <v>39</v>
      </c>
      <c r="N932" s="196" t="s">
        <v>51</v>
      </c>
      <c r="P932" s="196" t="s">
        <v>1002</v>
      </c>
      <c r="Q932" s="196" t="s">
        <v>6167</v>
      </c>
    </row>
    <row r="933" spans="1:17">
      <c r="A933" s="196" t="s">
        <v>1702</v>
      </c>
      <c r="B933" s="196" t="s">
        <v>4221</v>
      </c>
      <c r="C933" s="196" t="s">
        <v>3238</v>
      </c>
      <c r="D933" s="196" t="s">
        <v>998</v>
      </c>
      <c r="E933">
        <v>1482</v>
      </c>
      <c r="F933" s="196" t="s">
        <v>48</v>
      </c>
      <c r="G933" s="196" t="s">
        <v>51</v>
      </c>
      <c r="H933" s="196" t="s">
        <v>63</v>
      </c>
      <c r="I933" s="201">
        <v>0.58333333333333337</v>
      </c>
      <c r="J933" s="201">
        <v>0.66666666666666663</v>
      </c>
      <c r="K933" s="196" t="s">
        <v>1002</v>
      </c>
      <c r="L933" s="196" t="s">
        <v>6357</v>
      </c>
      <c r="M933" s="196" t="s">
        <v>39</v>
      </c>
      <c r="N933" s="196" t="s">
        <v>51</v>
      </c>
      <c r="P933" s="196" t="s">
        <v>1002</v>
      </c>
      <c r="Q933" s="196" t="s">
        <v>6167</v>
      </c>
    </row>
    <row r="934" spans="1:17">
      <c r="A934" s="196" t="s">
        <v>1702</v>
      </c>
      <c r="B934" s="196" t="s">
        <v>4221</v>
      </c>
      <c r="C934" s="196" t="s">
        <v>3238</v>
      </c>
      <c r="D934" s="196" t="s">
        <v>998</v>
      </c>
      <c r="E934">
        <v>1482</v>
      </c>
      <c r="F934" s="196" t="s">
        <v>48</v>
      </c>
      <c r="G934" s="196" t="s">
        <v>51</v>
      </c>
      <c r="H934" s="196" t="s">
        <v>63</v>
      </c>
      <c r="I934" s="201">
        <v>0.58333333333333337</v>
      </c>
      <c r="J934" s="201">
        <v>0.66666666666666663</v>
      </c>
      <c r="K934" s="196" t="s">
        <v>1029</v>
      </c>
      <c r="L934" s="196" t="s">
        <v>6364</v>
      </c>
      <c r="M934" s="196" t="s">
        <v>39</v>
      </c>
      <c r="N934" s="196" t="s">
        <v>51</v>
      </c>
      <c r="P934" s="196" t="s">
        <v>1002</v>
      </c>
      <c r="Q934" s="196" t="s">
        <v>6167</v>
      </c>
    </row>
    <row r="935" spans="1:17">
      <c r="A935" s="196" t="s">
        <v>1702</v>
      </c>
      <c r="B935" s="196" t="s">
        <v>4221</v>
      </c>
      <c r="C935" s="196" t="s">
        <v>3238</v>
      </c>
      <c r="D935" s="196" t="s">
        <v>998</v>
      </c>
      <c r="E935">
        <v>1482</v>
      </c>
      <c r="F935" s="196" t="s">
        <v>48</v>
      </c>
      <c r="G935" s="196" t="s">
        <v>51</v>
      </c>
      <c r="H935" s="196" t="s">
        <v>63</v>
      </c>
      <c r="I935" s="201">
        <v>0.58333333333333337</v>
      </c>
      <c r="J935" s="201">
        <v>0.66666666666666663</v>
      </c>
      <c r="K935" s="196" t="s">
        <v>6366</v>
      </c>
      <c r="L935" s="196" t="s">
        <v>6367</v>
      </c>
      <c r="M935" s="196" t="s">
        <v>39</v>
      </c>
      <c r="N935" s="196" t="s">
        <v>51</v>
      </c>
      <c r="P935" s="196" t="s">
        <v>1002</v>
      </c>
      <c r="Q935" s="196" t="s">
        <v>6167</v>
      </c>
    </row>
    <row r="936" spans="1:17">
      <c r="A936" s="196" t="s">
        <v>1702</v>
      </c>
      <c r="B936" s="196" t="s">
        <v>4221</v>
      </c>
      <c r="C936" s="196" t="s">
        <v>3238</v>
      </c>
      <c r="D936" s="196" t="s">
        <v>998</v>
      </c>
      <c r="E936">
        <v>1482</v>
      </c>
      <c r="F936" s="196" t="s">
        <v>48</v>
      </c>
      <c r="G936" s="196" t="s">
        <v>51</v>
      </c>
      <c r="H936" s="196" t="s">
        <v>63</v>
      </c>
      <c r="I936" s="201">
        <v>0.58333333333333337</v>
      </c>
      <c r="J936" s="201">
        <v>0.66666666666666663</v>
      </c>
      <c r="K936" s="196" t="s">
        <v>1026</v>
      </c>
      <c r="L936" s="196" t="s">
        <v>6363</v>
      </c>
      <c r="M936" s="196" t="s">
        <v>39</v>
      </c>
      <c r="N936" s="196" t="s">
        <v>51</v>
      </c>
      <c r="P936" s="196" t="s">
        <v>1002</v>
      </c>
      <c r="Q936" s="196" t="s">
        <v>6167</v>
      </c>
    </row>
    <row r="937" spans="1:17">
      <c r="A937" s="196" t="s">
        <v>1702</v>
      </c>
      <c r="B937" s="196" t="s">
        <v>4221</v>
      </c>
      <c r="C937" s="196" t="s">
        <v>3238</v>
      </c>
      <c r="D937" s="196" t="s">
        <v>998</v>
      </c>
      <c r="E937">
        <v>1482</v>
      </c>
      <c r="F937" s="196" t="s">
        <v>48</v>
      </c>
      <c r="G937" s="196" t="s">
        <v>51</v>
      </c>
      <c r="H937" s="196" t="s">
        <v>63</v>
      </c>
      <c r="I937" s="201">
        <v>0.58333333333333337</v>
      </c>
      <c r="J937" s="201">
        <v>0.66666666666666663</v>
      </c>
      <c r="K937" s="196" t="s">
        <v>1023</v>
      </c>
      <c r="L937" s="196" t="s">
        <v>6365</v>
      </c>
      <c r="M937" s="196" t="s">
        <v>39</v>
      </c>
      <c r="N937" s="196" t="s">
        <v>51</v>
      </c>
      <c r="P937" s="196" t="s">
        <v>1002</v>
      </c>
      <c r="Q937" s="196" t="s">
        <v>6167</v>
      </c>
    </row>
    <row r="938" spans="1:17">
      <c r="A938" s="196" t="s">
        <v>1702</v>
      </c>
      <c r="B938" s="196" t="s">
        <v>4221</v>
      </c>
      <c r="C938" s="196" t="s">
        <v>3238</v>
      </c>
      <c r="D938" s="196" t="s">
        <v>998</v>
      </c>
      <c r="E938">
        <v>1483</v>
      </c>
      <c r="F938" s="196" t="s">
        <v>58</v>
      </c>
      <c r="G938" s="196" t="s">
        <v>51</v>
      </c>
      <c r="H938" s="196" t="s">
        <v>63</v>
      </c>
      <c r="I938" s="201">
        <v>0.66666666666666663</v>
      </c>
      <c r="J938" s="201">
        <v>0.75</v>
      </c>
      <c r="K938" s="196" t="s">
        <v>6366</v>
      </c>
      <c r="L938" s="196" t="s">
        <v>6367</v>
      </c>
      <c r="M938" s="196" t="s">
        <v>39</v>
      </c>
      <c r="N938" s="196" t="s">
        <v>51</v>
      </c>
      <c r="P938" s="196" t="s">
        <v>1002</v>
      </c>
      <c r="Q938" s="196" t="s">
        <v>6167</v>
      </c>
    </row>
    <row r="939" spans="1:17">
      <c r="A939" s="196" t="s">
        <v>1702</v>
      </c>
      <c r="B939" s="196" t="s">
        <v>4221</v>
      </c>
      <c r="C939" s="196" t="s">
        <v>3238</v>
      </c>
      <c r="D939" s="196" t="s">
        <v>998</v>
      </c>
      <c r="E939">
        <v>1483</v>
      </c>
      <c r="F939" s="196" t="s">
        <v>58</v>
      </c>
      <c r="G939" s="196" t="s">
        <v>51</v>
      </c>
      <c r="H939" s="196" t="s">
        <v>63</v>
      </c>
      <c r="I939" s="201">
        <v>0.66666666666666663</v>
      </c>
      <c r="J939" s="201">
        <v>0.75</v>
      </c>
      <c r="K939" s="196" t="s">
        <v>1016</v>
      </c>
      <c r="L939" s="196" t="s">
        <v>6361</v>
      </c>
      <c r="M939" s="196" t="s">
        <v>39</v>
      </c>
      <c r="N939" s="196" t="s">
        <v>51</v>
      </c>
      <c r="P939" s="196" t="s">
        <v>1002</v>
      </c>
      <c r="Q939" s="196" t="s">
        <v>6167</v>
      </c>
    </row>
    <row r="940" spans="1:17">
      <c r="A940" s="196" t="s">
        <v>1702</v>
      </c>
      <c r="B940" s="196" t="s">
        <v>4221</v>
      </c>
      <c r="C940" s="196" t="s">
        <v>3238</v>
      </c>
      <c r="D940" s="196" t="s">
        <v>998</v>
      </c>
      <c r="E940">
        <v>1483</v>
      </c>
      <c r="F940" s="196" t="s">
        <v>58</v>
      </c>
      <c r="G940" s="196" t="s">
        <v>51</v>
      </c>
      <c r="H940" s="196" t="s">
        <v>63</v>
      </c>
      <c r="I940" s="201">
        <v>0.66666666666666663</v>
      </c>
      <c r="J940" s="201">
        <v>0.75</v>
      </c>
      <c r="K940" s="196" t="s">
        <v>1040</v>
      </c>
      <c r="L940" s="196" t="s">
        <v>6370</v>
      </c>
      <c r="M940" s="196" t="s">
        <v>39</v>
      </c>
      <c r="N940" s="196" t="s">
        <v>51</v>
      </c>
      <c r="P940" s="196" t="s">
        <v>1002</v>
      </c>
      <c r="Q940" s="196" t="s">
        <v>6167</v>
      </c>
    </row>
    <row r="941" spans="1:17">
      <c r="A941" s="196" t="s">
        <v>1702</v>
      </c>
      <c r="B941" s="196" t="s">
        <v>4221</v>
      </c>
      <c r="C941" s="196" t="s">
        <v>3238</v>
      </c>
      <c r="D941" s="196" t="s">
        <v>998</v>
      </c>
      <c r="E941">
        <v>1483</v>
      </c>
      <c r="F941" s="196" t="s">
        <v>58</v>
      </c>
      <c r="G941" s="196" t="s">
        <v>51</v>
      </c>
      <c r="H941" s="196" t="s">
        <v>63</v>
      </c>
      <c r="I941" s="201">
        <v>0.66666666666666663</v>
      </c>
      <c r="J941" s="201">
        <v>0.75</v>
      </c>
      <c r="K941" s="196" t="s">
        <v>1014</v>
      </c>
      <c r="L941" s="196" t="s">
        <v>6362</v>
      </c>
      <c r="M941" s="196" t="s">
        <v>39</v>
      </c>
      <c r="N941" s="196" t="s">
        <v>51</v>
      </c>
      <c r="P941" s="196" t="s">
        <v>1002</v>
      </c>
      <c r="Q941" s="196" t="s">
        <v>6167</v>
      </c>
    </row>
    <row r="942" spans="1:17">
      <c r="A942" s="196" t="s">
        <v>1702</v>
      </c>
      <c r="B942" s="196" t="s">
        <v>4221</v>
      </c>
      <c r="C942" s="196" t="s">
        <v>3238</v>
      </c>
      <c r="D942" s="196" t="s">
        <v>998</v>
      </c>
      <c r="E942">
        <v>1484</v>
      </c>
      <c r="F942" s="196" t="s">
        <v>73</v>
      </c>
      <c r="G942" s="196" t="s">
        <v>51</v>
      </c>
      <c r="H942" s="196" t="s">
        <v>87</v>
      </c>
      <c r="I942" s="201">
        <v>0.58333333333333337</v>
      </c>
      <c r="J942" s="201">
        <v>0.66666666666666663</v>
      </c>
      <c r="K942" s="196" t="s">
        <v>1035</v>
      </c>
      <c r="L942" s="196" t="s">
        <v>6369</v>
      </c>
      <c r="M942" s="196" t="s">
        <v>39</v>
      </c>
      <c r="N942" s="196" t="s">
        <v>51</v>
      </c>
      <c r="P942" s="196" t="s">
        <v>1002</v>
      </c>
      <c r="Q942" s="196" t="s">
        <v>6167</v>
      </c>
    </row>
    <row r="943" spans="1:17">
      <c r="A943" s="196" t="s">
        <v>1702</v>
      </c>
      <c r="B943" s="196" t="s">
        <v>4221</v>
      </c>
      <c r="C943" s="196" t="s">
        <v>3238</v>
      </c>
      <c r="D943" s="196" t="s">
        <v>998</v>
      </c>
      <c r="E943">
        <v>1484</v>
      </c>
      <c r="F943" s="196" t="s">
        <v>73</v>
      </c>
      <c r="G943" s="196" t="s">
        <v>51</v>
      </c>
      <c r="H943" s="196" t="s">
        <v>87</v>
      </c>
      <c r="I943" s="201">
        <v>0.58333333333333337</v>
      </c>
      <c r="J943" s="201">
        <v>0.66666666666666663</v>
      </c>
      <c r="K943" s="196" t="s">
        <v>1016</v>
      </c>
      <c r="L943" s="196" t="s">
        <v>6361</v>
      </c>
      <c r="M943" s="196" t="s">
        <v>39</v>
      </c>
      <c r="N943" s="196" t="s">
        <v>51</v>
      </c>
      <c r="P943" s="196" t="s">
        <v>1002</v>
      </c>
      <c r="Q943" s="196" t="s">
        <v>6167</v>
      </c>
    </row>
    <row r="944" spans="1:17">
      <c r="A944" s="196" t="s">
        <v>1702</v>
      </c>
      <c r="B944" s="196" t="s">
        <v>4221</v>
      </c>
      <c r="C944" s="196" t="s">
        <v>3238</v>
      </c>
      <c r="D944" s="196" t="s">
        <v>998</v>
      </c>
      <c r="E944">
        <v>1484</v>
      </c>
      <c r="F944" s="196" t="s">
        <v>73</v>
      </c>
      <c r="G944" s="196" t="s">
        <v>51</v>
      </c>
      <c r="H944" s="196" t="s">
        <v>87</v>
      </c>
      <c r="I944" s="201">
        <v>0.58333333333333337</v>
      </c>
      <c r="J944" s="201">
        <v>0.66666666666666663</v>
      </c>
      <c r="K944" s="196" t="s">
        <v>1026</v>
      </c>
      <c r="L944" s="196" t="s">
        <v>6363</v>
      </c>
      <c r="M944" s="196" t="s">
        <v>39</v>
      </c>
      <c r="N944" s="196" t="s">
        <v>51</v>
      </c>
      <c r="P944" s="196" t="s">
        <v>1002</v>
      </c>
      <c r="Q944" s="196" t="s">
        <v>6167</v>
      </c>
    </row>
    <row r="945" spans="1:17">
      <c r="A945" s="196" t="s">
        <v>1702</v>
      </c>
      <c r="B945" s="196" t="s">
        <v>4221</v>
      </c>
      <c r="C945" s="196" t="s">
        <v>3238</v>
      </c>
      <c r="D945" s="196" t="s">
        <v>998</v>
      </c>
      <c r="E945">
        <v>1484</v>
      </c>
      <c r="F945" s="196" t="s">
        <v>73</v>
      </c>
      <c r="G945" s="196" t="s">
        <v>51</v>
      </c>
      <c r="H945" s="196" t="s">
        <v>87</v>
      </c>
      <c r="I945" s="201">
        <v>0.58333333333333337</v>
      </c>
      <c r="J945" s="201">
        <v>0.66666666666666663</v>
      </c>
      <c r="K945" s="196" t="s">
        <v>1033</v>
      </c>
      <c r="L945" s="196" t="s">
        <v>6368</v>
      </c>
      <c r="M945" s="196" t="s">
        <v>39</v>
      </c>
      <c r="N945" s="196" t="s">
        <v>51</v>
      </c>
      <c r="P945" s="196" t="s">
        <v>1002</v>
      </c>
      <c r="Q945" s="196" t="s">
        <v>6167</v>
      </c>
    </row>
    <row r="946" spans="1:17">
      <c r="A946" s="196" t="s">
        <v>1702</v>
      </c>
      <c r="B946" s="196" t="s">
        <v>4221</v>
      </c>
      <c r="C946" s="196" t="s">
        <v>3238</v>
      </c>
      <c r="D946" s="196" t="s">
        <v>998</v>
      </c>
      <c r="E946">
        <v>1485</v>
      </c>
      <c r="F946" s="196" t="s">
        <v>83</v>
      </c>
      <c r="G946" s="196" t="s">
        <v>51</v>
      </c>
      <c r="H946" s="196" t="s">
        <v>87</v>
      </c>
      <c r="I946" s="201">
        <v>0.66666666666666663</v>
      </c>
      <c r="J946" s="201">
        <v>0.75</v>
      </c>
      <c r="K946" s="196" t="s">
        <v>1029</v>
      </c>
      <c r="L946" s="196" t="s">
        <v>6364</v>
      </c>
      <c r="M946" s="196" t="s">
        <v>39</v>
      </c>
      <c r="N946" s="196" t="s">
        <v>51</v>
      </c>
      <c r="P946" s="196" t="s">
        <v>1002</v>
      </c>
      <c r="Q946" s="196" t="s">
        <v>6167</v>
      </c>
    </row>
    <row r="947" spans="1:17">
      <c r="A947" s="196" t="s">
        <v>1702</v>
      </c>
      <c r="B947" s="196" t="s">
        <v>4221</v>
      </c>
      <c r="C947" s="196" t="s">
        <v>3238</v>
      </c>
      <c r="D947" s="196" t="s">
        <v>998</v>
      </c>
      <c r="E947">
        <v>1485</v>
      </c>
      <c r="F947" s="196" t="s">
        <v>83</v>
      </c>
      <c r="G947" s="196" t="s">
        <v>51</v>
      </c>
      <c r="H947" s="196" t="s">
        <v>87</v>
      </c>
      <c r="I947" s="201">
        <v>0.66666666666666663</v>
      </c>
      <c r="J947" s="201">
        <v>0.75</v>
      </c>
      <c r="K947" s="196" t="s">
        <v>1002</v>
      </c>
      <c r="L947" s="196" t="s">
        <v>6357</v>
      </c>
      <c r="M947" s="196" t="s">
        <v>39</v>
      </c>
      <c r="N947" s="196" t="s">
        <v>51</v>
      </c>
      <c r="P947" s="196" t="s">
        <v>1002</v>
      </c>
      <c r="Q947" s="196" t="s">
        <v>6167</v>
      </c>
    </row>
    <row r="948" spans="1:17">
      <c r="A948" s="196" t="s">
        <v>1702</v>
      </c>
      <c r="B948" s="196" t="s">
        <v>4221</v>
      </c>
      <c r="C948" s="196" t="s">
        <v>3238</v>
      </c>
      <c r="D948" s="196" t="s">
        <v>998</v>
      </c>
      <c r="E948">
        <v>1485</v>
      </c>
      <c r="F948" s="196" t="s">
        <v>83</v>
      </c>
      <c r="G948" s="196" t="s">
        <v>51</v>
      </c>
      <c r="H948" s="196" t="s">
        <v>87</v>
      </c>
      <c r="I948" s="201">
        <v>0.66666666666666663</v>
      </c>
      <c r="J948" s="201">
        <v>0.75</v>
      </c>
      <c r="K948" s="196" t="s">
        <v>1023</v>
      </c>
      <c r="L948" s="196" t="s">
        <v>6365</v>
      </c>
      <c r="M948" s="196" t="s">
        <v>39</v>
      </c>
      <c r="N948" s="196" t="s">
        <v>51</v>
      </c>
      <c r="P948" s="196" t="s">
        <v>1002</v>
      </c>
      <c r="Q948" s="196" t="s">
        <v>6167</v>
      </c>
    </row>
    <row r="949" spans="1:17">
      <c r="A949" s="196" t="s">
        <v>1702</v>
      </c>
      <c r="B949" s="196" t="s">
        <v>4221</v>
      </c>
      <c r="C949" s="196" t="s">
        <v>3238</v>
      </c>
      <c r="D949" s="196" t="s">
        <v>998</v>
      </c>
      <c r="E949">
        <v>1485</v>
      </c>
      <c r="F949" s="196" t="s">
        <v>83</v>
      </c>
      <c r="G949" s="196" t="s">
        <v>51</v>
      </c>
      <c r="H949" s="196" t="s">
        <v>87</v>
      </c>
      <c r="I949" s="201">
        <v>0.66666666666666663</v>
      </c>
      <c r="J949" s="201">
        <v>0.75</v>
      </c>
      <c r="K949" s="196" t="s">
        <v>6358</v>
      </c>
      <c r="L949" s="196" t="s">
        <v>6359</v>
      </c>
      <c r="M949" s="196" t="s">
        <v>39</v>
      </c>
      <c r="N949" s="196" t="s">
        <v>51</v>
      </c>
      <c r="P949" s="196" t="s">
        <v>1002</v>
      </c>
      <c r="Q949" s="196" t="s">
        <v>6167</v>
      </c>
    </row>
    <row r="950" spans="1:17">
      <c r="A950" s="196" t="s">
        <v>1702</v>
      </c>
      <c r="B950" s="196" t="s">
        <v>4221</v>
      </c>
      <c r="C950" s="196" t="s">
        <v>3238</v>
      </c>
      <c r="D950" s="196" t="s">
        <v>998</v>
      </c>
      <c r="E950">
        <v>1485</v>
      </c>
      <c r="F950" s="196" t="s">
        <v>83</v>
      </c>
      <c r="G950" s="196" t="s">
        <v>51</v>
      </c>
      <c r="H950" s="196" t="s">
        <v>87</v>
      </c>
      <c r="I950" s="201">
        <v>0.66666666666666663</v>
      </c>
      <c r="J950" s="201">
        <v>0.75</v>
      </c>
      <c r="K950" s="196" t="s">
        <v>1019</v>
      </c>
      <c r="L950" s="196" t="s">
        <v>6360</v>
      </c>
      <c r="M950" s="196" t="s">
        <v>39</v>
      </c>
      <c r="N950" s="196" t="s">
        <v>51</v>
      </c>
      <c r="P950" s="196" t="s">
        <v>1002</v>
      </c>
      <c r="Q950" s="196" t="s">
        <v>6167</v>
      </c>
    </row>
    <row r="951" spans="1:17">
      <c r="A951" s="196" t="s">
        <v>1702</v>
      </c>
      <c r="B951" s="196" t="s">
        <v>4221</v>
      </c>
      <c r="C951" s="196" t="s">
        <v>3238</v>
      </c>
      <c r="D951" s="196" t="s">
        <v>998</v>
      </c>
      <c r="E951">
        <v>1486</v>
      </c>
      <c r="F951" s="196" t="s">
        <v>243</v>
      </c>
      <c r="G951" s="196" t="s">
        <v>1003</v>
      </c>
      <c r="H951" s="196" t="s">
        <v>117</v>
      </c>
      <c r="I951" s="201">
        <v>0.33333333333333331</v>
      </c>
      <c r="J951" s="201">
        <v>0.375</v>
      </c>
      <c r="K951" s="196" t="s">
        <v>1002</v>
      </c>
      <c r="L951" s="196" t="s">
        <v>6357</v>
      </c>
      <c r="M951" s="196" t="s">
        <v>39</v>
      </c>
      <c r="N951" s="196" t="s">
        <v>51</v>
      </c>
      <c r="P951" s="196" t="s">
        <v>1002</v>
      </c>
      <c r="Q951" s="196" t="s">
        <v>6167</v>
      </c>
    </row>
    <row r="952" spans="1:17">
      <c r="A952" s="196" t="s">
        <v>1702</v>
      </c>
      <c r="B952" s="196" t="s">
        <v>4221</v>
      </c>
      <c r="C952" s="196" t="s">
        <v>3238</v>
      </c>
      <c r="D952" s="196" t="s">
        <v>998</v>
      </c>
      <c r="E952">
        <v>1487</v>
      </c>
      <c r="F952" s="196" t="s">
        <v>1243</v>
      </c>
      <c r="G952" s="196" t="s">
        <v>6021</v>
      </c>
      <c r="H952" s="196" t="s">
        <v>117</v>
      </c>
      <c r="I952" s="201">
        <v>0.33333333333333331</v>
      </c>
      <c r="J952" s="201">
        <v>0.375</v>
      </c>
      <c r="K952" s="196" t="s">
        <v>1046</v>
      </c>
      <c r="L952" s="196" t="s">
        <v>2656</v>
      </c>
      <c r="M952" s="196" t="s">
        <v>39</v>
      </c>
      <c r="N952" s="196" t="s">
        <v>51</v>
      </c>
      <c r="P952" s="196" t="s">
        <v>1002</v>
      </c>
      <c r="Q952" s="196" t="s">
        <v>6167</v>
      </c>
    </row>
    <row r="953" spans="1:17">
      <c r="A953" s="196" t="s">
        <v>1702</v>
      </c>
      <c r="B953" s="196" t="s">
        <v>4221</v>
      </c>
      <c r="C953" s="196" t="s">
        <v>3238</v>
      </c>
      <c r="D953" s="196" t="s">
        <v>998</v>
      </c>
      <c r="E953">
        <v>1488</v>
      </c>
      <c r="F953" s="196" t="s">
        <v>1245</v>
      </c>
      <c r="G953" s="196" t="s">
        <v>1009</v>
      </c>
      <c r="H953" s="196" t="s">
        <v>117</v>
      </c>
      <c r="I953" s="201">
        <v>0.33333333333333331</v>
      </c>
      <c r="J953" s="201">
        <v>0.375</v>
      </c>
      <c r="K953" s="196" t="s">
        <v>1008</v>
      </c>
      <c r="L953" s="196" t="s">
        <v>2658</v>
      </c>
      <c r="M953" s="196" t="s">
        <v>39</v>
      </c>
      <c r="N953" s="196" t="s">
        <v>51</v>
      </c>
      <c r="P953" s="196" t="s">
        <v>1002</v>
      </c>
      <c r="Q953" s="196" t="s">
        <v>6167</v>
      </c>
    </row>
    <row r="954" spans="1:17">
      <c r="A954" s="196" t="s">
        <v>1702</v>
      </c>
      <c r="B954" s="196" t="s">
        <v>4221</v>
      </c>
      <c r="C954" s="196" t="s">
        <v>3238</v>
      </c>
      <c r="D954" s="196" t="s">
        <v>998</v>
      </c>
      <c r="E954">
        <v>1489</v>
      </c>
      <c r="F954" s="196" t="s">
        <v>1247</v>
      </c>
      <c r="G954" s="196" t="s">
        <v>186</v>
      </c>
      <c r="H954" s="196" t="s">
        <v>117</v>
      </c>
      <c r="I954" s="201">
        <v>0.33333333333333331</v>
      </c>
      <c r="J954" s="201">
        <v>0.375</v>
      </c>
      <c r="K954" s="196" t="s">
        <v>1033</v>
      </c>
      <c r="L954" s="196" t="s">
        <v>6368</v>
      </c>
      <c r="M954" s="196" t="s">
        <v>39</v>
      </c>
      <c r="N954" s="196" t="s">
        <v>51</v>
      </c>
      <c r="P954" s="196" t="s">
        <v>1002</v>
      </c>
      <c r="Q954" s="196" t="s">
        <v>6167</v>
      </c>
    </row>
    <row r="955" spans="1:17">
      <c r="A955" s="196" t="s">
        <v>1702</v>
      </c>
      <c r="B955" s="196" t="s">
        <v>4221</v>
      </c>
      <c r="C955" s="196" t="s">
        <v>3238</v>
      </c>
      <c r="D955" s="196" t="s">
        <v>998</v>
      </c>
      <c r="E955">
        <v>3765</v>
      </c>
      <c r="F955" s="196" t="s">
        <v>6371</v>
      </c>
      <c r="G955" s="196" t="s">
        <v>987</v>
      </c>
      <c r="H955" s="196" t="s">
        <v>117</v>
      </c>
      <c r="I955" s="201">
        <v>0.33333333333333331</v>
      </c>
      <c r="J955" s="201">
        <v>0.36805555555555558</v>
      </c>
      <c r="K955" s="196" t="s">
        <v>6358</v>
      </c>
      <c r="L955" s="196" t="s">
        <v>6359</v>
      </c>
      <c r="M955" s="196" t="s">
        <v>39</v>
      </c>
      <c r="N955" s="196" t="s">
        <v>51</v>
      </c>
      <c r="P955" s="196" t="s">
        <v>51</v>
      </c>
      <c r="Q955" s="196" t="s">
        <v>6167</v>
      </c>
    </row>
    <row r="956" spans="1:17">
      <c r="A956" s="196" t="s">
        <v>1702</v>
      </c>
      <c r="B956" s="196" t="s">
        <v>4221</v>
      </c>
      <c r="C956" s="196" t="s">
        <v>3238</v>
      </c>
      <c r="D956" s="196" t="s">
        <v>998</v>
      </c>
      <c r="E956">
        <v>3766</v>
      </c>
      <c r="F956" s="196" t="s">
        <v>6372</v>
      </c>
      <c r="G956" s="196" t="s">
        <v>906</v>
      </c>
      <c r="H956" s="196" t="s">
        <v>117</v>
      </c>
      <c r="I956" s="201">
        <v>0.33333333333333331</v>
      </c>
      <c r="J956" s="201">
        <v>0.36805555555555558</v>
      </c>
      <c r="K956" s="196" t="s">
        <v>6366</v>
      </c>
      <c r="L956" s="196" t="s">
        <v>6367</v>
      </c>
      <c r="M956" s="196" t="s">
        <v>39</v>
      </c>
      <c r="N956" s="196" t="s">
        <v>51</v>
      </c>
      <c r="P956" s="196" t="s">
        <v>51</v>
      </c>
      <c r="Q956" s="196" t="s">
        <v>6167</v>
      </c>
    </row>
    <row r="957" spans="1:17">
      <c r="A957" s="196" t="s">
        <v>1717</v>
      </c>
      <c r="B957" s="196" t="s">
        <v>4221</v>
      </c>
      <c r="C957" s="196" t="s">
        <v>3225</v>
      </c>
      <c r="D957" s="196" t="s">
        <v>298</v>
      </c>
      <c r="E957">
        <v>1723</v>
      </c>
      <c r="F957" s="196" t="s">
        <v>404</v>
      </c>
      <c r="G957" s="196" t="s">
        <v>51</v>
      </c>
      <c r="H957" s="196" t="s">
        <v>51</v>
      </c>
      <c r="K957" s="196" t="s">
        <v>1173</v>
      </c>
      <c r="L957" s="196" t="s">
        <v>1172</v>
      </c>
      <c r="M957" s="196" t="s">
        <v>24</v>
      </c>
      <c r="N957" s="196" t="s">
        <v>51</v>
      </c>
      <c r="P957" s="196" t="s">
        <v>1173</v>
      </c>
      <c r="Q957" s="196" t="s">
        <v>6167</v>
      </c>
    </row>
    <row r="958" spans="1:17">
      <c r="A958" s="196" t="s">
        <v>1719</v>
      </c>
      <c r="B958" s="196" t="s">
        <v>4221</v>
      </c>
      <c r="C958" s="196" t="s">
        <v>3125</v>
      </c>
      <c r="D958" s="196" t="s">
        <v>1720</v>
      </c>
      <c r="E958">
        <v>1151</v>
      </c>
      <c r="F958" s="196" t="s">
        <v>18</v>
      </c>
      <c r="G958" s="196" t="s">
        <v>987</v>
      </c>
      <c r="H958" s="196" t="s">
        <v>25</v>
      </c>
      <c r="I958" s="201">
        <v>0.41666666666666669</v>
      </c>
      <c r="J958" s="201">
        <v>0.45833333333333331</v>
      </c>
      <c r="K958" s="196" t="s">
        <v>1498</v>
      </c>
      <c r="L958" s="196" t="s">
        <v>6417</v>
      </c>
      <c r="M958" s="196" t="s">
        <v>39</v>
      </c>
      <c r="N958" s="196" t="s">
        <v>6207</v>
      </c>
      <c r="O958" s="202">
        <v>43811</v>
      </c>
      <c r="P958" s="196" t="s">
        <v>1008</v>
      </c>
      <c r="Q958" s="196" t="s">
        <v>6167</v>
      </c>
    </row>
    <row r="959" spans="1:17">
      <c r="A959" s="196" t="s">
        <v>1719</v>
      </c>
      <c r="B959" s="196" t="s">
        <v>4221</v>
      </c>
      <c r="C959" s="196" t="s">
        <v>3125</v>
      </c>
      <c r="D959" s="196" t="s">
        <v>1720</v>
      </c>
      <c r="E959">
        <v>1151</v>
      </c>
      <c r="F959" s="196" t="s">
        <v>18</v>
      </c>
      <c r="G959" s="196" t="s">
        <v>987</v>
      </c>
      <c r="H959" s="196" t="s">
        <v>25</v>
      </c>
      <c r="I959" s="201">
        <v>0.41666666666666669</v>
      </c>
      <c r="J959" s="201">
        <v>0.45833333333333331</v>
      </c>
      <c r="K959" s="196" t="s">
        <v>1008</v>
      </c>
      <c r="L959" s="196" t="s">
        <v>2658</v>
      </c>
      <c r="M959" s="196" t="s">
        <v>24</v>
      </c>
      <c r="N959" s="196" t="s">
        <v>6207</v>
      </c>
      <c r="O959" s="202">
        <v>43811</v>
      </c>
      <c r="P959" s="196" t="s">
        <v>1008</v>
      </c>
      <c r="Q959" s="196" t="s">
        <v>6167</v>
      </c>
    </row>
    <row r="960" spans="1:17">
      <c r="A960" s="196" t="s">
        <v>1719</v>
      </c>
      <c r="B960" s="196" t="s">
        <v>4221</v>
      </c>
      <c r="C960" s="196" t="s">
        <v>3125</v>
      </c>
      <c r="D960" s="196" t="s">
        <v>1720</v>
      </c>
      <c r="E960">
        <v>1542</v>
      </c>
      <c r="F960" s="196" t="s">
        <v>32</v>
      </c>
      <c r="G960" s="196" t="s">
        <v>51</v>
      </c>
      <c r="H960" s="196" t="s">
        <v>63</v>
      </c>
      <c r="I960" s="201">
        <v>0.58333333333333337</v>
      </c>
      <c r="J960" s="201">
        <v>0.70833333333333337</v>
      </c>
      <c r="K960" s="196" t="s">
        <v>1008</v>
      </c>
      <c r="L960" s="196" t="s">
        <v>2658</v>
      </c>
      <c r="M960" s="196" t="s">
        <v>39</v>
      </c>
      <c r="N960" s="196" t="s">
        <v>51</v>
      </c>
      <c r="P960" s="196" t="s">
        <v>1008</v>
      </c>
      <c r="Q960" s="196" t="s">
        <v>6167</v>
      </c>
    </row>
    <row r="961" spans="1:17">
      <c r="A961" s="196" t="s">
        <v>1719</v>
      </c>
      <c r="B961" s="196" t="s">
        <v>4221</v>
      </c>
      <c r="C961" s="196" t="s">
        <v>3125</v>
      </c>
      <c r="D961" s="196" t="s">
        <v>1720</v>
      </c>
      <c r="E961">
        <v>1542</v>
      </c>
      <c r="F961" s="196" t="s">
        <v>32</v>
      </c>
      <c r="G961" s="196" t="s">
        <v>51</v>
      </c>
      <c r="H961" s="196" t="s">
        <v>63</v>
      </c>
      <c r="I961" s="201">
        <v>0.58333333333333337</v>
      </c>
      <c r="J961" s="201">
        <v>0.70833333333333337</v>
      </c>
      <c r="K961" s="196" t="s">
        <v>1725</v>
      </c>
      <c r="L961" s="196" t="s">
        <v>6427</v>
      </c>
      <c r="M961" s="196" t="s">
        <v>39</v>
      </c>
      <c r="N961" s="196" t="s">
        <v>51</v>
      </c>
      <c r="P961" s="196" t="s">
        <v>1008</v>
      </c>
      <c r="Q961" s="196" t="s">
        <v>6167</v>
      </c>
    </row>
    <row r="962" spans="1:17">
      <c r="A962" s="196" t="s">
        <v>1719</v>
      </c>
      <c r="B962" s="196" t="s">
        <v>4221</v>
      </c>
      <c r="C962" s="196" t="s">
        <v>3125</v>
      </c>
      <c r="D962" s="196" t="s">
        <v>1720</v>
      </c>
      <c r="E962">
        <v>1543</v>
      </c>
      <c r="F962" s="196" t="s">
        <v>48</v>
      </c>
      <c r="G962" s="196" t="s">
        <v>51</v>
      </c>
      <c r="H962" s="196" t="s">
        <v>117</v>
      </c>
      <c r="I962" s="201">
        <v>0.58333333333333337</v>
      </c>
      <c r="J962" s="201">
        <v>0.70833333333333337</v>
      </c>
      <c r="K962" s="196" t="s">
        <v>1498</v>
      </c>
      <c r="L962" s="196" t="s">
        <v>6417</v>
      </c>
      <c r="M962" s="196" t="s">
        <v>39</v>
      </c>
      <c r="N962" s="196" t="s">
        <v>51</v>
      </c>
      <c r="P962" s="196" t="s">
        <v>1008</v>
      </c>
      <c r="Q962" s="196" t="s">
        <v>6167</v>
      </c>
    </row>
    <row r="963" spans="1:17">
      <c r="A963" s="196" t="s">
        <v>1719</v>
      </c>
      <c r="B963" s="196" t="s">
        <v>4221</v>
      </c>
      <c r="C963" s="196" t="s">
        <v>3125</v>
      </c>
      <c r="D963" s="196" t="s">
        <v>1720</v>
      </c>
      <c r="E963">
        <v>1543</v>
      </c>
      <c r="F963" s="196" t="s">
        <v>48</v>
      </c>
      <c r="G963" s="196" t="s">
        <v>51</v>
      </c>
      <c r="H963" s="196" t="s">
        <v>117</v>
      </c>
      <c r="I963" s="201">
        <v>0.58333333333333337</v>
      </c>
      <c r="J963" s="201">
        <v>0.70833333333333337</v>
      </c>
      <c r="K963" s="196" t="s">
        <v>1725</v>
      </c>
      <c r="L963" s="196" t="s">
        <v>6427</v>
      </c>
      <c r="M963" s="196" t="s">
        <v>39</v>
      </c>
      <c r="N963" s="196" t="s">
        <v>51</v>
      </c>
      <c r="P963" s="196" t="s">
        <v>1008</v>
      </c>
      <c r="Q963" s="196" t="s">
        <v>6167</v>
      </c>
    </row>
    <row r="964" spans="1:17">
      <c r="A964" s="196" t="s">
        <v>1719</v>
      </c>
      <c r="B964" s="196" t="s">
        <v>4221</v>
      </c>
      <c r="C964" s="196" t="s">
        <v>3125</v>
      </c>
      <c r="D964" s="196" t="s">
        <v>1720</v>
      </c>
      <c r="E964">
        <v>1544</v>
      </c>
      <c r="F964" s="196" t="s">
        <v>58</v>
      </c>
      <c r="G964" s="196" t="s">
        <v>51</v>
      </c>
      <c r="H964" s="196" t="s">
        <v>171</v>
      </c>
      <c r="I964" s="201">
        <v>0.45833333333333331</v>
      </c>
      <c r="J964" s="201">
        <v>0.58333333333333337</v>
      </c>
      <c r="K964" s="196" t="s">
        <v>1008</v>
      </c>
      <c r="L964" s="196" t="s">
        <v>2658</v>
      </c>
      <c r="M964" s="196" t="s">
        <v>39</v>
      </c>
      <c r="N964" s="196" t="s">
        <v>51</v>
      </c>
      <c r="P964" s="196" t="s">
        <v>1008</v>
      </c>
      <c r="Q964" s="196" t="s">
        <v>6167</v>
      </c>
    </row>
    <row r="965" spans="1:17">
      <c r="A965" s="196" t="s">
        <v>1719</v>
      </c>
      <c r="B965" s="196" t="s">
        <v>4221</v>
      </c>
      <c r="C965" s="196" t="s">
        <v>3125</v>
      </c>
      <c r="D965" s="196" t="s">
        <v>1720</v>
      </c>
      <c r="E965">
        <v>1544</v>
      </c>
      <c r="F965" s="196" t="s">
        <v>58</v>
      </c>
      <c r="G965" s="196" t="s">
        <v>51</v>
      </c>
      <c r="H965" s="196" t="s">
        <v>171</v>
      </c>
      <c r="I965" s="201">
        <v>0.45833333333333331</v>
      </c>
      <c r="J965" s="201">
        <v>0.58333333333333337</v>
      </c>
      <c r="K965" s="196" t="s">
        <v>1498</v>
      </c>
      <c r="L965" s="196" t="s">
        <v>6417</v>
      </c>
      <c r="M965" s="196" t="s">
        <v>39</v>
      </c>
      <c r="N965" s="196" t="s">
        <v>51</v>
      </c>
      <c r="P965" s="196" t="s">
        <v>1008</v>
      </c>
      <c r="Q965" s="196" t="s">
        <v>6167</v>
      </c>
    </row>
    <row r="966" spans="1:17">
      <c r="A966" s="196" t="s">
        <v>1729</v>
      </c>
      <c r="B966" s="196" t="s">
        <v>4221</v>
      </c>
      <c r="C966" s="196" t="s">
        <v>3224</v>
      </c>
      <c r="D966" s="196" t="s">
        <v>1730</v>
      </c>
      <c r="E966">
        <v>1152</v>
      </c>
      <c r="F966" s="196" t="s">
        <v>18</v>
      </c>
      <c r="G966" s="196" t="s">
        <v>226</v>
      </c>
      <c r="H966" s="196" t="s">
        <v>22</v>
      </c>
      <c r="I966" s="201">
        <v>0.41666666666666669</v>
      </c>
      <c r="J966" s="201">
        <v>0.45833333333333331</v>
      </c>
      <c r="K966" s="196" t="s">
        <v>1178</v>
      </c>
      <c r="L966" s="196" t="s">
        <v>2688</v>
      </c>
      <c r="M966" s="196" t="s">
        <v>24</v>
      </c>
      <c r="N966" s="196" t="s">
        <v>6204</v>
      </c>
      <c r="O966" s="202">
        <v>43803</v>
      </c>
      <c r="P966" s="196" t="s">
        <v>1178</v>
      </c>
      <c r="Q966" s="196" t="s">
        <v>6167</v>
      </c>
    </row>
    <row r="967" spans="1:17">
      <c r="A967" s="196" t="s">
        <v>1729</v>
      </c>
      <c r="B967" s="196" t="s">
        <v>4221</v>
      </c>
      <c r="C967" s="196" t="s">
        <v>3224</v>
      </c>
      <c r="D967" s="196" t="s">
        <v>1730</v>
      </c>
      <c r="E967">
        <v>1545</v>
      </c>
      <c r="F967" s="196" t="s">
        <v>243</v>
      </c>
      <c r="G967" s="196" t="s">
        <v>491</v>
      </c>
      <c r="H967" s="196" t="s">
        <v>87</v>
      </c>
      <c r="I967" s="201">
        <v>0.33333333333333331</v>
      </c>
      <c r="J967" s="201">
        <v>0.375</v>
      </c>
      <c r="K967" s="196" t="s">
        <v>1178</v>
      </c>
      <c r="L967" s="196" t="s">
        <v>2688</v>
      </c>
      <c r="M967" s="196" t="s">
        <v>39</v>
      </c>
      <c r="N967" s="196" t="s">
        <v>51</v>
      </c>
      <c r="P967" s="196" t="s">
        <v>1178</v>
      </c>
      <c r="Q967" s="196" t="s">
        <v>6167</v>
      </c>
    </row>
    <row r="968" spans="1:17">
      <c r="A968" s="196" t="s">
        <v>1734</v>
      </c>
      <c r="B968" s="196" t="s">
        <v>4221</v>
      </c>
      <c r="C968" s="196" t="s">
        <v>3223</v>
      </c>
      <c r="D968" s="196" t="s">
        <v>1461</v>
      </c>
      <c r="E968">
        <v>1153</v>
      </c>
      <c r="F968" s="196" t="s">
        <v>18</v>
      </c>
      <c r="G968" s="196" t="s">
        <v>1009</v>
      </c>
      <c r="H968" s="196" t="s">
        <v>22</v>
      </c>
      <c r="I968" s="201">
        <v>0.625</v>
      </c>
      <c r="J968" s="201">
        <v>0.66666666666666663</v>
      </c>
      <c r="K968" s="196" t="s">
        <v>1465</v>
      </c>
      <c r="L968" s="196" t="s">
        <v>2780</v>
      </c>
      <c r="M968" s="196" t="s">
        <v>24</v>
      </c>
      <c r="N968" s="196" t="s">
        <v>6231</v>
      </c>
      <c r="O968" s="202">
        <v>43812</v>
      </c>
      <c r="P968" s="196" t="s">
        <v>1465</v>
      </c>
      <c r="Q968" s="196" t="s">
        <v>6167</v>
      </c>
    </row>
    <row r="969" spans="1:17">
      <c r="A969" s="196" t="s">
        <v>1734</v>
      </c>
      <c r="B969" s="196" t="s">
        <v>4221</v>
      </c>
      <c r="C969" s="196" t="s">
        <v>3223</v>
      </c>
      <c r="D969" s="196" t="s">
        <v>1461</v>
      </c>
      <c r="E969">
        <v>1153</v>
      </c>
      <c r="F969" s="196" t="s">
        <v>18</v>
      </c>
      <c r="G969" s="196" t="s">
        <v>1009</v>
      </c>
      <c r="H969" s="196" t="s">
        <v>22</v>
      </c>
      <c r="I969" s="201">
        <v>0.625</v>
      </c>
      <c r="J969" s="201">
        <v>0.66666666666666663</v>
      </c>
      <c r="K969" s="196" t="s">
        <v>6366</v>
      </c>
      <c r="L969" s="196" t="s">
        <v>6367</v>
      </c>
      <c r="M969" s="196" t="s">
        <v>39</v>
      </c>
      <c r="N969" s="196" t="s">
        <v>6231</v>
      </c>
      <c r="O969" s="202">
        <v>43812</v>
      </c>
      <c r="P969" s="196" t="s">
        <v>1465</v>
      </c>
      <c r="Q969" s="196" t="s">
        <v>6167</v>
      </c>
    </row>
    <row r="970" spans="1:17">
      <c r="A970" s="196" t="s">
        <v>1734</v>
      </c>
      <c r="B970" s="196" t="s">
        <v>4221</v>
      </c>
      <c r="C970" s="196" t="s">
        <v>3223</v>
      </c>
      <c r="D970" s="196" t="s">
        <v>1461</v>
      </c>
      <c r="E970">
        <v>1546</v>
      </c>
      <c r="F970" s="196" t="s">
        <v>243</v>
      </c>
      <c r="G970" s="196" t="s">
        <v>186</v>
      </c>
      <c r="H970" s="196" t="s">
        <v>37</v>
      </c>
      <c r="I970" s="201">
        <v>0.33333333333333331</v>
      </c>
      <c r="J970" s="201">
        <v>0.375</v>
      </c>
      <c r="K970" s="196" t="s">
        <v>1465</v>
      </c>
      <c r="L970" s="196" t="s">
        <v>2780</v>
      </c>
      <c r="M970" s="196" t="s">
        <v>39</v>
      </c>
      <c r="N970" s="196" t="s">
        <v>51</v>
      </c>
      <c r="P970" s="196" t="s">
        <v>51</v>
      </c>
      <c r="Q970" s="196" t="s">
        <v>6167</v>
      </c>
    </row>
    <row r="971" spans="1:17">
      <c r="A971" s="196" t="s">
        <v>1734</v>
      </c>
      <c r="B971" s="196" t="s">
        <v>4221</v>
      </c>
      <c r="C971" s="196" t="s">
        <v>3223</v>
      </c>
      <c r="D971" s="196" t="s">
        <v>1461</v>
      </c>
      <c r="E971">
        <v>1547</v>
      </c>
      <c r="F971" s="196" t="s">
        <v>1243</v>
      </c>
      <c r="G971" s="196" t="s">
        <v>1003</v>
      </c>
      <c r="H971" s="196" t="s">
        <v>37</v>
      </c>
      <c r="I971" s="201">
        <v>0.33333333333333331</v>
      </c>
      <c r="J971" s="201">
        <v>0.375</v>
      </c>
      <c r="K971" s="196" t="s">
        <v>1469</v>
      </c>
      <c r="L971" s="196" t="s">
        <v>6416</v>
      </c>
      <c r="M971" s="196" t="s">
        <v>39</v>
      </c>
      <c r="N971" s="196" t="s">
        <v>51</v>
      </c>
      <c r="P971" s="196" t="s">
        <v>1465</v>
      </c>
      <c r="Q971" s="196" t="s">
        <v>6167</v>
      </c>
    </row>
    <row r="972" spans="1:17">
      <c r="A972" s="196" t="s">
        <v>1734</v>
      </c>
      <c r="B972" s="196" t="s">
        <v>4221</v>
      </c>
      <c r="C972" s="196" t="s">
        <v>3223</v>
      </c>
      <c r="D972" s="196" t="s">
        <v>1461</v>
      </c>
      <c r="E972">
        <v>3767</v>
      </c>
      <c r="F972" s="196" t="s">
        <v>1245</v>
      </c>
      <c r="G972" s="196" t="s">
        <v>1009</v>
      </c>
      <c r="H972" s="196" t="s">
        <v>37</v>
      </c>
      <c r="I972" s="201">
        <v>0.33333333333333331</v>
      </c>
      <c r="J972" s="201">
        <v>0.36805555555555558</v>
      </c>
      <c r="K972" s="196" t="s">
        <v>6366</v>
      </c>
      <c r="L972" s="196" t="s">
        <v>6367</v>
      </c>
      <c r="M972" s="196" t="s">
        <v>39</v>
      </c>
      <c r="N972" s="196" t="s">
        <v>51</v>
      </c>
      <c r="P972" s="196" t="s">
        <v>1465</v>
      </c>
      <c r="Q972" s="196" t="s">
        <v>6167</v>
      </c>
    </row>
    <row r="973" spans="1:17">
      <c r="A973" s="196" t="s">
        <v>1739</v>
      </c>
      <c r="B973" s="196" t="s">
        <v>4221</v>
      </c>
      <c r="C973" s="196" t="s">
        <v>3203</v>
      </c>
      <c r="D973" s="196" t="s">
        <v>321</v>
      </c>
      <c r="E973">
        <v>1249</v>
      </c>
      <c r="F973" s="196" t="s">
        <v>404</v>
      </c>
      <c r="G973" s="196" t="s">
        <v>51</v>
      </c>
      <c r="H973" s="196" t="s">
        <v>51</v>
      </c>
      <c r="K973" s="196" t="s">
        <v>1173</v>
      </c>
      <c r="L973" s="196" t="s">
        <v>1172</v>
      </c>
      <c r="M973" s="196" t="s">
        <v>24</v>
      </c>
      <c r="N973" s="196" t="s">
        <v>51</v>
      </c>
      <c r="P973" s="196" t="s">
        <v>1173</v>
      </c>
      <c r="Q973" s="196" t="s">
        <v>6167</v>
      </c>
    </row>
    <row r="974" spans="1:17">
      <c r="A974" s="196" t="s">
        <v>1742</v>
      </c>
      <c r="B974" s="196" t="s">
        <v>4221</v>
      </c>
      <c r="C974" s="196" t="s">
        <v>3202</v>
      </c>
      <c r="D974" s="196" t="s">
        <v>321</v>
      </c>
      <c r="E974">
        <v>1256</v>
      </c>
      <c r="F974" s="196" t="s">
        <v>404</v>
      </c>
      <c r="G974" s="196" t="s">
        <v>51</v>
      </c>
      <c r="H974" s="196" t="s">
        <v>51</v>
      </c>
      <c r="K974" s="196" t="s">
        <v>1173</v>
      </c>
      <c r="L974" s="196" t="s">
        <v>1172</v>
      </c>
      <c r="M974" s="196" t="s">
        <v>24</v>
      </c>
      <c r="N974" s="196" t="s">
        <v>51</v>
      </c>
      <c r="P974" s="196" t="s">
        <v>1173</v>
      </c>
      <c r="Q974" s="196" t="s">
        <v>6167</v>
      </c>
    </row>
    <row r="975" spans="1:17">
      <c r="A975" s="196" t="s">
        <v>1745</v>
      </c>
      <c r="B975" s="196" t="s">
        <v>4221</v>
      </c>
      <c r="C975" s="196" t="s">
        <v>3201</v>
      </c>
      <c r="D975" s="196" t="s">
        <v>328</v>
      </c>
      <c r="E975">
        <v>1237</v>
      </c>
      <c r="F975" s="196" t="s">
        <v>404</v>
      </c>
      <c r="G975" s="196" t="s">
        <v>51</v>
      </c>
      <c r="H975" s="196" t="s">
        <v>51</v>
      </c>
      <c r="K975" s="196" t="s">
        <v>1173</v>
      </c>
      <c r="L975" s="196" t="s">
        <v>1172</v>
      </c>
      <c r="M975" s="196" t="s">
        <v>24</v>
      </c>
      <c r="N975" s="196" t="s">
        <v>51</v>
      </c>
      <c r="P975" s="196" t="s">
        <v>1173</v>
      </c>
      <c r="Q975" s="196" t="s">
        <v>6167</v>
      </c>
    </row>
    <row r="976" spans="1:17">
      <c r="A976" s="196" t="s">
        <v>1748</v>
      </c>
      <c r="B976" s="196" t="s">
        <v>4221</v>
      </c>
      <c r="C976" s="196" t="s">
        <v>3200</v>
      </c>
      <c r="D976" s="196" t="s">
        <v>328</v>
      </c>
      <c r="E976">
        <v>1266</v>
      </c>
      <c r="F976" s="196" t="s">
        <v>404</v>
      </c>
      <c r="G976" s="196" t="s">
        <v>51</v>
      </c>
      <c r="H976" s="196" t="s">
        <v>51</v>
      </c>
      <c r="K976" s="196" t="s">
        <v>1173</v>
      </c>
      <c r="L976" s="196" t="s">
        <v>1172</v>
      </c>
      <c r="M976" s="196" t="s">
        <v>24</v>
      </c>
      <c r="N976" s="196" t="s">
        <v>51</v>
      </c>
      <c r="P976" s="196" t="s">
        <v>1173</v>
      </c>
      <c r="Q976" s="196" t="s">
        <v>6167</v>
      </c>
    </row>
    <row r="977" spans="1:17">
      <c r="A977" s="196" t="s">
        <v>2385</v>
      </c>
      <c r="B977" s="196" t="s">
        <v>4221</v>
      </c>
      <c r="C977" s="196" t="s">
        <v>3386</v>
      </c>
      <c r="D977" s="196" t="s">
        <v>1494</v>
      </c>
      <c r="E977">
        <v>1154</v>
      </c>
      <c r="F977" s="196" t="s">
        <v>18</v>
      </c>
      <c r="G977" s="196" t="s">
        <v>226</v>
      </c>
      <c r="H977" s="196" t="s">
        <v>22</v>
      </c>
      <c r="I977" s="201">
        <v>0.70833333333333337</v>
      </c>
      <c r="J977" s="201">
        <v>0.75</v>
      </c>
      <c r="K977" s="196" t="s">
        <v>1498</v>
      </c>
      <c r="L977" s="196" t="s">
        <v>6417</v>
      </c>
      <c r="M977" s="196" t="s">
        <v>24</v>
      </c>
      <c r="N977" s="196" t="s">
        <v>6220</v>
      </c>
      <c r="O977" s="202">
        <v>43807</v>
      </c>
      <c r="P977" s="196" t="s">
        <v>1498</v>
      </c>
      <c r="Q977" s="196" t="s">
        <v>6167</v>
      </c>
    </row>
    <row r="978" spans="1:17">
      <c r="A978" s="196" t="s">
        <v>1751</v>
      </c>
      <c r="B978" s="196" t="s">
        <v>4221</v>
      </c>
      <c r="C978" s="196" t="s">
        <v>3705</v>
      </c>
      <c r="D978" s="196" t="s">
        <v>1513</v>
      </c>
      <c r="E978">
        <v>1278</v>
      </c>
      <c r="F978" s="196" t="s">
        <v>18</v>
      </c>
      <c r="G978" s="196" t="s">
        <v>1009</v>
      </c>
      <c r="H978" s="196" t="s">
        <v>25</v>
      </c>
      <c r="I978" s="201">
        <v>0.375</v>
      </c>
      <c r="J978" s="201">
        <v>0.41666666666666669</v>
      </c>
      <c r="K978" s="196" t="s">
        <v>1517</v>
      </c>
      <c r="L978" s="196" t="s">
        <v>6418</v>
      </c>
      <c r="M978" s="196" t="s">
        <v>24</v>
      </c>
      <c r="N978" s="196" t="s">
        <v>6229</v>
      </c>
      <c r="O978" s="202">
        <v>43810</v>
      </c>
      <c r="P978" s="196" t="s">
        <v>1517</v>
      </c>
      <c r="Q978" s="196" t="s">
        <v>6167</v>
      </c>
    </row>
    <row r="979" spans="1:17">
      <c r="A979" s="196" t="s">
        <v>1757</v>
      </c>
      <c r="B979" s="196" t="s">
        <v>4133</v>
      </c>
      <c r="C979" s="196" t="s">
        <v>4135</v>
      </c>
      <c r="D979" s="196" t="s">
        <v>1758</v>
      </c>
      <c r="E979">
        <v>1146</v>
      </c>
      <c r="F979" s="196" t="s">
        <v>18</v>
      </c>
      <c r="G979" s="196" t="s">
        <v>871</v>
      </c>
      <c r="H979" s="196" t="s">
        <v>22</v>
      </c>
      <c r="I979" s="201">
        <v>0.625</v>
      </c>
      <c r="J979" s="201">
        <v>0.65972222222222221</v>
      </c>
      <c r="K979" s="196" t="s">
        <v>1762</v>
      </c>
      <c r="L979" s="196" t="s">
        <v>6428</v>
      </c>
      <c r="M979" s="196" t="s">
        <v>24</v>
      </c>
      <c r="N979" s="196" t="s">
        <v>6231</v>
      </c>
      <c r="O979" s="202">
        <v>43812</v>
      </c>
      <c r="P979" s="196" t="s">
        <v>1762</v>
      </c>
      <c r="Q979" s="196" t="s">
        <v>6167</v>
      </c>
    </row>
    <row r="980" spans="1:17">
      <c r="A980" s="196" t="s">
        <v>1763</v>
      </c>
      <c r="B980" s="196" t="s">
        <v>4032</v>
      </c>
      <c r="C980" s="196" t="s">
        <v>3243</v>
      </c>
      <c r="D980" s="196" t="s">
        <v>1764</v>
      </c>
      <c r="E980">
        <v>1366</v>
      </c>
      <c r="F980" s="196" t="s">
        <v>18</v>
      </c>
      <c r="G980" s="196" t="s">
        <v>553</v>
      </c>
      <c r="H980" s="196" t="s">
        <v>147</v>
      </c>
      <c r="I980" s="201">
        <v>0.33333333333333331</v>
      </c>
      <c r="J980" s="201">
        <v>0.375</v>
      </c>
      <c r="K980" s="196" t="s">
        <v>1797</v>
      </c>
      <c r="L980" s="196" t="s">
        <v>6429</v>
      </c>
      <c r="M980" s="196" t="s">
        <v>39</v>
      </c>
      <c r="N980" s="196" t="s">
        <v>6281</v>
      </c>
      <c r="O980" s="202">
        <v>43804</v>
      </c>
      <c r="P980" s="196" t="s">
        <v>1769</v>
      </c>
      <c r="Q980" s="196" t="s">
        <v>6167</v>
      </c>
    </row>
    <row r="981" spans="1:17">
      <c r="A981" s="196" t="s">
        <v>1763</v>
      </c>
      <c r="B981" s="196" t="s">
        <v>4032</v>
      </c>
      <c r="C981" s="196" t="s">
        <v>3243</v>
      </c>
      <c r="D981" s="196" t="s">
        <v>1764</v>
      </c>
      <c r="E981">
        <v>1366</v>
      </c>
      <c r="F981" s="196" t="s">
        <v>18</v>
      </c>
      <c r="G981" s="196" t="s">
        <v>186</v>
      </c>
      <c r="H981" s="196" t="s">
        <v>22</v>
      </c>
      <c r="I981" s="201">
        <v>0.5</v>
      </c>
      <c r="J981" s="201">
        <v>0.54166666666666663</v>
      </c>
      <c r="K981" s="196" t="s">
        <v>6430</v>
      </c>
      <c r="L981" s="196" t="s">
        <v>6431</v>
      </c>
      <c r="M981" s="196" t="s">
        <v>39</v>
      </c>
      <c r="N981" s="196" t="s">
        <v>6281</v>
      </c>
      <c r="O981" s="202">
        <v>43804</v>
      </c>
      <c r="P981" s="196" t="s">
        <v>1769</v>
      </c>
      <c r="Q981" s="196" t="s">
        <v>6167</v>
      </c>
    </row>
    <row r="982" spans="1:17">
      <c r="A982" s="196" t="s">
        <v>1763</v>
      </c>
      <c r="B982" s="196" t="s">
        <v>4032</v>
      </c>
      <c r="C982" s="196" t="s">
        <v>3243</v>
      </c>
      <c r="D982" s="196" t="s">
        <v>1764</v>
      </c>
      <c r="E982">
        <v>1366</v>
      </c>
      <c r="F982" s="196" t="s">
        <v>18</v>
      </c>
      <c r="G982" s="196" t="s">
        <v>553</v>
      </c>
      <c r="H982" s="196" t="s">
        <v>147</v>
      </c>
      <c r="I982" s="201">
        <v>0.33333333333333331</v>
      </c>
      <c r="J982" s="201">
        <v>0.375</v>
      </c>
      <c r="K982" s="196" t="s">
        <v>6430</v>
      </c>
      <c r="L982" s="196" t="s">
        <v>6431</v>
      </c>
      <c r="M982" s="196" t="s">
        <v>39</v>
      </c>
      <c r="N982" s="196" t="s">
        <v>6281</v>
      </c>
      <c r="O982" s="202">
        <v>43804</v>
      </c>
      <c r="P982" s="196" t="s">
        <v>1769</v>
      </c>
      <c r="Q982" s="196" t="s">
        <v>6167</v>
      </c>
    </row>
    <row r="983" spans="1:17">
      <c r="A983" s="196" t="s">
        <v>1763</v>
      </c>
      <c r="B983" s="196" t="s">
        <v>4032</v>
      </c>
      <c r="C983" s="196" t="s">
        <v>3243</v>
      </c>
      <c r="D983" s="196" t="s">
        <v>1764</v>
      </c>
      <c r="E983">
        <v>1366</v>
      </c>
      <c r="F983" s="196" t="s">
        <v>18</v>
      </c>
      <c r="G983" s="196" t="s">
        <v>186</v>
      </c>
      <c r="H983" s="196" t="s">
        <v>22</v>
      </c>
      <c r="I983" s="201">
        <v>0.5</v>
      </c>
      <c r="J983" s="201">
        <v>0.54166666666666663</v>
      </c>
      <c r="K983" s="196" t="s">
        <v>1771</v>
      </c>
      <c r="L983" s="196" t="s">
        <v>1770</v>
      </c>
      <c r="M983" s="196" t="s">
        <v>39</v>
      </c>
      <c r="N983" s="196" t="s">
        <v>6281</v>
      </c>
      <c r="O983" s="202">
        <v>43804</v>
      </c>
      <c r="P983" s="196" t="s">
        <v>1769</v>
      </c>
      <c r="Q983" s="196" t="s">
        <v>6167</v>
      </c>
    </row>
    <row r="984" spans="1:17">
      <c r="A984" s="196" t="s">
        <v>1763</v>
      </c>
      <c r="B984" s="196" t="s">
        <v>4032</v>
      </c>
      <c r="C984" s="196" t="s">
        <v>3243</v>
      </c>
      <c r="D984" s="196" t="s">
        <v>1764</v>
      </c>
      <c r="E984">
        <v>1367</v>
      </c>
      <c r="F984" s="196" t="s">
        <v>209</v>
      </c>
      <c r="G984" s="196" t="s">
        <v>1129</v>
      </c>
      <c r="H984" s="196" t="s">
        <v>37</v>
      </c>
      <c r="I984" s="201">
        <v>0.33333333333333331</v>
      </c>
      <c r="J984" s="201">
        <v>0.375</v>
      </c>
      <c r="K984" s="196" t="s">
        <v>1769</v>
      </c>
      <c r="L984" s="196" t="s">
        <v>6432</v>
      </c>
      <c r="M984" s="196" t="s">
        <v>39</v>
      </c>
      <c r="N984" s="196" t="s">
        <v>51</v>
      </c>
      <c r="P984" s="196" t="s">
        <v>1769</v>
      </c>
      <c r="Q984" s="196" t="s">
        <v>6167</v>
      </c>
    </row>
    <row r="985" spans="1:17">
      <c r="A985" s="196" t="s">
        <v>1763</v>
      </c>
      <c r="B985" s="196" t="s">
        <v>4032</v>
      </c>
      <c r="C985" s="196" t="s">
        <v>3243</v>
      </c>
      <c r="D985" s="196" t="s">
        <v>1764</v>
      </c>
      <c r="E985">
        <v>1367</v>
      </c>
      <c r="F985" s="196" t="s">
        <v>209</v>
      </c>
      <c r="G985" s="196" t="s">
        <v>1129</v>
      </c>
      <c r="H985" s="196" t="s">
        <v>37</v>
      </c>
      <c r="I985" s="201">
        <v>0.33333333333333331</v>
      </c>
      <c r="J985" s="201">
        <v>0.375</v>
      </c>
      <c r="K985" s="196" t="s">
        <v>1819</v>
      </c>
      <c r="L985" s="196" t="s">
        <v>6433</v>
      </c>
      <c r="M985" s="196" t="s">
        <v>39</v>
      </c>
      <c r="N985" s="196" t="s">
        <v>51</v>
      </c>
      <c r="P985" s="196" t="s">
        <v>1769</v>
      </c>
      <c r="Q985" s="196" t="s">
        <v>6167</v>
      </c>
    </row>
    <row r="986" spans="1:17">
      <c r="A986" s="196" t="s">
        <v>1763</v>
      </c>
      <c r="B986" s="196" t="s">
        <v>4032</v>
      </c>
      <c r="C986" s="196" t="s">
        <v>3243</v>
      </c>
      <c r="D986" s="196" t="s">
        <v>1764</v>
      </c>
      <c r="E986">
        <v>1367</v>
      </c>
      <c r="F986" s="196" t="s">
        <v>209</v>
      </c>
      <c r="G986" s="196" t="s">
        <v>6021</v>
      </c>
      <c r="H986" s="196" t="s">
        <v>25</v>
      </c>
      <c r="I986" s="201">
        <v>0.375</v>
      </c>
      <c r="J986" s="201">
        <v>0.41666666666666669</v>
      </c>
      <c r="K986" s="196" t="s">
        <v>1769</v>
      </c>
      <c r="L986" s="196" t="s">
        <v>6432</v>
      </c>
      <c r="M986" s="196" t="s">
        <v>24</v>
      </c>
      <c r="N986" s="196" t="s">
        <v>51</v>
      </c>
      <c r="P986" s="196" t="s">
        <v>1769</v>
      </c>
      <c r="Q986" s="196" t="s">
        <v>6167</v>
      </c>
    </row>
    <row r="987" spans="1:17">
      <c r="A987" s="196" t="s">
        <v>1763</v>
      </c>
      <c r="B987" s="196" t="s">
        <v>4032</v>
      </c>
      <c r="C987" s="196" t="s">
        <v>3243</v>
      </c>
      <c r="D987" s="196" t="s">
        <v>1764</v>
      </c>
      <c r="E987">
        <v>1367</v>
      </c>
      <c r="F987" s="196" t="s">
        <v>209</v>
      </c>
      <c r="G987" s="196" t="s">
        <v>6021</v>
      </c>
      <c r="H987" s="196" t="s">
        <v>25</v>
      </c>
      <c r="I987" s="201">
        <v>0.375</v>
      </c>
      <c r="J987" s="201">
        <v>0.41666666666666669</v>
      </c>
      <c r="K987" s="196" t="s">
        <v>1786</v>
      </c>
      <c r="L987" s="196" t="s">
        <v>6434</v>
      </c>
      <c r="M987" s="196" t="s">
        <v>39</v>
      </c>
      <c r="N987" s="196" t="s">
        <v>51</v>
      </c>
      <c r="P987" s="196" t="s">
        <v>1769</v>
      </c>
      <c r="Q987" s="196" t="s">
        <v>6167</v>
      </c>
    </row>
    <row r="988" spans="1:17">
      <c r="A988" s="196" t="s">
        <v>1763</v>
      </c>
      <c r="B988" s="196" t="s">
        <v>4032</v>
      </c>
      <c r="C988" s="196" t="s">
        <v>3243</v>
      </c>
      <c r="D988" s="196" t="s">
        <v>1764</v>
      </c>
      <c r="E988">
        <v>1368</v>
      </c>
      <c r="F988" s="196" t="s">
        <v>211</v>
      </c>
      <c r="G988" s="196" t="s">
        <v>186</v>
      </c>
      <c r="H988" s="196" t="s">
        <v>25</v>
      </c>
      <c r="I988" s="201">
        <v>0.5</v>
      </c>
      <c r="J988" s="201">
        <v>0.54166666666666663</v>
      </c>
      <c r="K988" s="196" t="s">
        <v>1786</v>
      </c>
      <c r="L988" s="196" t="s">
        <v>6434</v>
      </c>
      <c r="M988" s="196" t="s">
        <v>39</v>
      </c>
      <c r="N988" s="196" t="s">
        <v>51</v>
      </c>
      <c r="P988" s="196" t="s">
        <v>1769</v>
      </c>
      <c r="Q988" s="196" t="s">
        <v>6167</v>
      </c>
    </row>
    <row r="989" spans="1:17">
      <c r="A989" s="196" t="s">
        <v>1763</v>
      </c>
      <c r="B989" s="196" t="s">
        <v>4032</v>
      </c>
      <c r="C989" s="196" t="s">
        <v>3243</v>
      </c>
      <c r="D989" s="196" t="s">
        <v>1764</v>
      </c>
      <c r="E989">
        <v>1368</v>
      </c>
      <c r="F989" s="196" t="s">
        <v>211</v>
      </c>
      <c r="G989" s="196" t="s">
        <v>186</v>
      </c>
      <c r="H989" s="196" t="s">
        <v>25</v>
      </c>
      <c r="I989" s="201">
        <v>0.5</v>
      </c>
      <c r="J989" s="201">
        <v>0.54166666666666663</v>
      </c>
      <c r="K989" s="196" t="s">
        <v>1788</v>
      </c>
      <c r="L989" s="196" t="s">
        <v>6435</v>
      </c>
      <c r="M989" s="196" t="s">
        <v>39</v>
      </c>
      <c r="N989" s="196" t="s">
        <v>51</v>
      </c>
      <c r="P989" s="196" t="s">
        <v>1769</v>
      </c>
      <c r="Q989" s="196" t="s">
        <v>6167</v>
      </c>
    </row>
    <row r="990" spans="1:17">
      <c r="A990" s="196" t="s">
        <v>1763</v>
      </c>
      <c r="B990" s="196" t="s">
        <v>4032</v>
      </c>
      <c r="C990" s="196" t="s">
        <v>3243</v>
      </c>
      <c r="D990" s="196" t="s">
        <v>1764</v>
      </c>
      <c r="E990">
        <v>1368</v>
      </c>
      <c r="F990" s="196" t="s">
        <v>211</v>
      </c>
      <c r="G990" s="196" t="s">
        <v>553</v>
      </c>
      <c r="H990" s="196" t="s">
        <v>171</v>
      </c>
      <c r="I990" s="201">
        <v>0.33333333333333331</v>
      </c>
      <c r="J990" s="201">
        <v>0.375</v>
      </c>
      <c r="K990" s="196" t="s">
        <v>1824</v>
      </c>
      <c r="L990" s="196" t="s">
        <v>6436</v>
      </c>
      <c r="M990" s="196" t="s">
        <v>39</v>
      </c>
      <c r="N990" s="196" t="s">
        <v>51</v>
      </c>
      <c r="P990" s="196" t="s">
        <v>1769</v>
      </c>
      <c r="Q990" s="196" t="s">
        <v>6167</v>
      </c>
    </row>
    <row r="991" spans="1:17">
      <c r="A991" s="196" t="s">
        <v>1763</v>
      </c>
      <c r="B991" s="196" t="s">
        <v>4032</v>
      </c>
      <c r="C991" s="196" t="s">
        <v>3243</v>
      </c>
      <c r="D991" s="196" t="s">
        <v>1764</v>
      </c>
      <c r="E991">
        <v>1368</v>
      </c>
      <c r="F991" s="196" t="s">
        <v>211</v>
      </c>
      <c r="G991" s="196" t="s">
        <v>553</v>
      </c>
      <c r="H991" s="196" t="s">
        <v>171</v>
      </c>
      <c r="I991" s="201">
        <v>0.33333333333333331</v>
      </c>
      <c r="J991" s="201">
        <v>0.375</v>
      </c>
      <c r="K991" s="196" t="s">
        <v>1788</v>
      </c>
      <c r="L991" s="196" t="s">
        <v>6435</v>
      </c>
      <c r="M991" s="196" t="s">
        <v>39</v>
      </c>
      <c r="N991" s="196" t="s">
        <v>51</v>
      </c>
      <c r="P991" s="196" t="s">
        <v>1769</v>
      </c>
      <c r="Q991" s="196" t="s">
        <v>6167</v>
      </c>
    </row>
    <row r="992" spans="1:17">
      <c r="A992" s="196" t="s">
        <v>1763</v>
      </c>
      <c r="B992" s="196" t="s">
        <v>4032</v>
      </c>
      <c r="C992" s="196" t="s">
        <v>3243</v>
      </c>
      <c r="D992" s="196" t="s">
        <v>1764</v>
      </c>
      <c r="E992">
        <v>1369</v>
      </c>
      <c r="F992" s="196" t="s">
        <v>1789</v>
      </c>
      <c r="G992" s="196" t="s">
        <v>218</v>
      </c>
      <c r="H992" s="196" t="s">
        <v>63</v>
      </c>
      <c r="I992" s="201">
        <v>0.33333333333333331</v>
      </c>
      <c r="J992" s="201">
        <v>0.375</v>
      </c>
      <c r="K992" s="196" t="s">
        <v>1824</v>
      </c>
      <c r="L992" s="196" t="s">
        <v>6436</v>
      </c>
      <c r="M992" s="196" t="s">
        <v>39</v>
      </c>
      <c r="N992" s="196" t="s">
        <v>51</v>
      </c>
      <c r="P992" s="196" t="s">
        <v>1769</v>
      </c>
      <c r="Q992" s="196" t="s">
        <v>6167</v>
      </c>
    </row>
    <row r="993" spans="1:17">
      <c r="A993" s="196" t="s">
        <v>1763</v>
      </c>
      <c r="B993" s="196" t="s">
        <v>4032</v>
      </c>
      <c r="C993" s="196" t="s">
        <v>3243</v>
      </c>
      <c r="D993" s="196" t="s">
        <v>1764</v>
      </c>
      <c r="E993">
        <v>1369</v>
      </c>
      <c r="F993" s="196" t="s">
        <v>1789</v>
      </c>
      <c r="G993" s="196" t="s">
        <v>218</v>
      </c>
      <c r="H993" s="196" t="s">
        <v>63</v>
      </c>
      <c r="I993" s="201">
        <v>0.33333333333333331</v>
      </c>
      <c r="J993" s="201">
        <v>0.375</v>
      </c>
      <c r="K993" s="196" t="s">
        <v>1788</v>
      </c>
      <c r="L993" s="196" t="s">
        <v>6435</v>
      </c>
      <c r="M993" s="196" t="s">
        <v>39</v>
      </c>
      <c r="N993" s="196" t="s">
        <v>51</v>
      </c>
      <c r="P993" s="196" t="s">
        <v>1769</v>
      </c>
      <c r="Q993" s="196" t="s">
        <v>6167</v>
      </c>
    </row>
    <row r="994" spans="1:17">
      <c r="A994" s="196" t="s">
        <v>1763</v>
      </c>
      <c r="B994" s="196" t="s">
        <v>4032</v>
      </c>
      <c r="C994" s="196" t="s">
        <v>3243</v>
      </c>
      <c r="D994" s="196" t="s">
        <v>1764</v>
      </c>
      <c r="E994">
        <v>1369</v>
      </c>
      <c r="F994" s="196" t="s">
        <v>1789</v>
      </c>
      <c r="G994" s="196" t="s">
        <v>186</v>
      </c>
      <c r="H994" s="196" t="s">
        <v>25</v>
      </c>
      <c r="I994" s="201">
        <v>0.5</v>
      </c>
      <c r="J994" s="201">
        <v>0.54166666666666663</v>
      </c>
      <c r="K994" s="196" t="s">
        <v>1788</v>
      </c>
      <c r="L994" s="196" t="s">
        <v>6435</v>
      </c>
      <c r="M994" s="196" t="s">
        <v>39</v>
      </c>
      <c r="N994" s="196" t="s">
        <v>51</v>
      </c>
      <c r="P994" s="196" t="s">
        <v>1769</v>
      </c>
      <c r="Q994" s="196" t="s">
        <v>6167</v>
      </c>
    </row>
    <row r="995" spans="1:17">
      <c r="A995" s="196" t="s">
        <v>1763</v>
      </c>
      <c r="B995" s="196" t="s">
        <v>4032</v>
      </c>
      <c r="C995" s="196" t="s">
        <v>3243</v>
      </c>
      <c r="D995" s="196" t="s">
        <v>1764</v>
      </c>
      <c r="E995">
        <v>1369</v>
      </c>
      <c r="F995" s="196" t="s">
        <v>1789</v>
      </c>
      <c r="G995" s="196" t="s">
        <v>186</v>
      </c>
      <c r="H995" s="196" t="s">
        <v>25</v>
      </c>
      <c r="I995" s="201">
        <v>0.5</v>
      </c>
      <c r="J995" s="201">
        <v>0.54166666666666663</v>
      </c>
      <c r="K995" s="196" t="s">
        <v>1786</v>
      </c>
      <c r="L995" s="196" t="s">
        <v>6434</v>
      </c>
      <c r="M995" s="196" t="s">
        <v>39</v>
      </c>
      <c r="N995" s="196" t="s">
        <v>51</v>
      </c>
      <c r="P995" s="196" t="s">
        <v>1769</v>
      </c>
      <c r="Q995" s="196" t="s">
        <v>6167</v>
      </c>
    </row>
    <row r="996" spans="1:17">
      <c r="A996" s="196" t="s">
        <v>1763</v>
      </c>
      <c r="B996" s="196" t="s">
        <v>4032</v>
      </c>
      <c r="C996" s="196" t="s">
        <v>3243</v>
      </c>
      <c r="D996" s="196" t="s">
        <v>1764</v>
      </c>
      <c r="E996">
        <v>1370</v>
      </c>
      <c r="F996" s="196" t="s">
        <v>1791</v>
      </c>
      <c r="G996" s="196" t="s">
        <v>871</v>
      </c>
      <c r="H996" s="196" t="s">
        <v>37</v>
      </c>
      <c r="I996" s="201">
        <v>0.33333333333333331</v>
      </c>
      <c r="J996" s="201">
        <v>0.375</v>
      </c>
      <c r="K996" s="196" t="s">
        <v>1829</v>
      </c>
      <c r="L996" s="196" t="s">
        <v>6437</v>
      </c>
      <c r="M996" s="196" t="s">
        <v>39</v>
      </c>
      <c r="N996" s="196" t="s">
        <v>51</v>
      </c>
      <c r="P996" s="196" t="s">
        <v>1769</v>
      </c>
      <c r="Q996" s="196" t="s">
        <v>6167</v>
      </c>
    </row>
    <row r="997" spans="1:17">
      <c r="A997" s="196" t="s">
        <v>1763</v>
      </c>
      <c r="B997" s="196" t="s">
        <v>4032</v>
      </c>
      <c r="C997" s="196" t="s">
        <v>3243</v>
      </c>
      <c r="D997" s="196" t="s">
        <v>1764</v>
      </c>
      <c r="E997">
        <v>1370</v>
      </c>
      <c r="F997" s="196" t="s">
        <v>1791</v>
      </c>
      <c r="G997" s="196" t="s">
        <v>871</v>
      </c>
      <c r="H997" s="196" t="s">
        <v>37</v>
      </c>
      <c r="I997" s="201">
        <v>0.33333333333333331</v>
      </c>
      <c r="J997" s="201">
        <v>0.375</v>
      </c>
      <c r="K997" s="196" t="s">
        <v>1786</v>
      </c>
      <c r="L997" s="196" t="s">
        <v>6434</v>
      </c>
      <c r="M997" s="196" t="s">
        <v>39</v>
      </c>
      <c r="N997" s="196" t="s">
        <v>51</v>
      </c>
      <c r="P997" s="196" t="s">
        <v>1769</v>
      </c>
      <c r="Q997" s="196" t="s">
        <v>6167</v>
      </c>
    </row>
    <row r="998" spans="1:17">
      <c r="A998" s="196" t="s">
        <v>1763</v>
      </c>
      <c r="B998" s="196" t="s">
        <v>4032</v>
      </c>
      <c r="C998" s="196" t="s">
        <v>3243</v>
      </c>
      <c r="D998" s="196" t="s">
        <v>1764</v>
      </c>
      <c r="E998">
        <v>1370</v>
      </c>
      <c r="F998" s="196" t="s">
        <v>1791</v>
      </c>
      <c r="G998" s="196" t="s">
        <v>186</v>
      </c>
      <c r="H998" s="196" t="s">
        <v>25</v>
      </c>
      <c r="I998" s="201">
        <v>0.5</v>
      </c>
      <c r="J998" s="201">
        <v>0.54166666666666663</v>
      </c>
      <c r="K998" s="196" t="s">
        <v>1788</v>
      </c>
      <c r="L998" s="196" t="s">
        <v>6435</v>
      </c>
      <c r="M998" s="196" t="s">
        <v>39</v>
      </c>
      <c r="N998" s="196" t="s">
        <v>51</v>
      </c>
      <c r="P998" s="196" t="s">
        <v>1769</v>
      </c>
      <c r="Q998" s="196" t="s">
        <v>6167</v>
      </c>
    </row>
    <row r="999" spans="1:17">
      <c r="A999" s="196" t="s">
        <v>1763</v>
      </c>
      <c r="B999" s="196" t="s">
        <v>4032</v>
      </c>
      <c r="C999" s="196" t="s">
        <v>3243</v>
      </c>
      <c r="D999" s="196" t="s">
        <v>1764</v>
      </c>
      <c r="E999">
        <v>1370</v>
      </c>
      <c r="F999" s="196" t="s">
        <v>1791</v>
      </c>
      <c r="G999" s="196" t="s">
        <v>186</v>
      </c>
      <c r="H999" s="196" t="s">
        <v>25</v>
      </c>
      <c r="I999" s="201">
        <v>0.5</v>
      </c>
      <c r="J999" s="201">
        <v>0.54166666666666663</v>
      </c>
      <c r="K999" s="196" t="s">
        <v>1786</v>
      </c>
      <c r="L999" s="196" t="s">
        <v>6434</v>
      </c>
      <c r="M999" s="196" t="s">
        <v>39</v>
      </c>
      <c r="N999" s="196" t="s">
        <v>51</v>
      </c>
      <c r="P999" s="196" t="s">
        <v>1769</v>
      </c>
      <c r="Q999" s="196" t="s">
        <v>6167</v>
      </c>
    </row>
    <row r="1000" spans="1:17">
      <c r="A1000" s="196" t="s">
        <v>1763</v>
      </c>
      <c r="B1000" s="196" t="s">
        <v>4032</v>
      </c>
      <c r="C1000" s="196" t="s">
        <v>3243</v>
      </c>
      <c r="D1000" s="196" t="s">
        <v>1764</v>
      </c>
      <c r="E1000">
        <v>1371</v>
      </c>
      <c r="F1000" s="196" t="s">
        <v>1793</v>
      </c>
      <c r="G1000" s="196" t="s">
        <v>186</v>
      </c>
      <c r="H1000" s="196" t="s">
        <v>25</v>
      </c>
      <c r="I1000" s="201">
        <v>0.5</v>
      </c>
      <c r="J1000" s="201">
        <v>0.54166666666666663</v>
      </c>
      <c r="K1000" s="196" t="s">
        <v>1786</v>
      </c>
      <c r="L1000" s="196" t="s">
        <v>6434</v>
      </c>
      <c r="M1000" s="196" t="s">
        <v>39</v>
      </c>
      <c r="N1000" s="196" t="s">
        <v>51</v>
      </c>
      <c r="P1000" s="196" t="s">
        <v>1769</v>
      </c>
      <c r="Q1000" s="196" t="s">
        <v>6167</v>
      </c>
    </row>
    <row r="1001" spans="1:17">
      <c r="A1001" s="196" t="s">
        <v>1763</v>
      </c>
      <c r="B1001" s="196" t="s">
        <v>4032</v>
      </c>
      <c r="C1001" s="196" t="s">
        <v>3243</v>
      </c>
      <c r="D1001" s="196" t="s">
        <v>1764</v>
      </c>
      <c r="E1001">
        <v>1371</v>
      </c>
      <c r="F1001" s="196" t="s">
        <v>1793</v>
      </c>
      <c r="G1001" s="196" t="s">
        <v>222</v>
      </c>
      <c r="H1001" s="196" t="s">
        <v>63</v>
      </c>
      <c r="I1001" s="201">
        <v>0.33333333333333331</v>
      </c>
      <c r="J1001" s="201">
        <v>0.375</v>
      </c>
      <c r="K1001" s="196" t="s">
        <v>1829</v>
      </c>
      <c r="L1001" s="196" t="s">
        <v>6437</v>
      </c>
      <c r="M1001" s="196" t="s">
        <v>39</v>
      </c>
      <c r="N1001" s="196" t="s">
        <v>51</v>
      </c>
      <c r="P1001" s="196" t="s">
        <v>1769</v>
      </c>
      <c r="Q1001" s="196" t="s">
        <v>6167</v>
      </c>
    </row>
    <row r="1002" spans="1:17">
      <c r="A1002" s="196" t="s">
        <v>1763</v>
      </c>
      <c r="B1002" s="196" t="s">
        <v>4032</v>
      </c>
      <c r="C1002" s="196" t="s">
        <v>3243</v>
      </c>
      <c r="D1002" s="196" t="s">
        <v>1764</v>
      </c>
      <c r="E1002">
        <v>1371</v>
      </c>
      <c r="F1002" s="196" t="s">
        <v>1793</v>
      </c>
      <c r="G1002" s="196" t="s">
        <v>222</v>
      </c>
      <c r="H1002" s="196" t="s">
        <v>63</v>
      </c>
      <c r="I1002" s="201">
        <v>0.33333333333333331</v>
      </c>
      <c r="J1002" s="201">
        <v>0.375</v>
      </c>
      <c r="K1002" s="196" t="s">
        <v>1786</v>
      </c>
      <c r="L1002" s="196" t="s">
        <v>6434</v>
      </c>
      <c r="M1002" s="196" t="s">
        <v>39</v>
      </c>
      <c r="N1002" s="196" t="s">
        <v>51</v>
      </c>
      <c r="P1002" s="196" t="s">
        <v>1769</v>
      </c>
      <c r="Q1002" s="196" t="s">
        <v>6167</v>
      </c>
    </row>
    <row r="1003" spans="1:17">
      <c r="A1003" s="196" t="s">
        <v>1763</v>
      </c>
      <c r="B1003" s="196" t="s">
        <v>4032</v>
      </c>
      <c r="C1003" s="196" t="s">
        <v>3243</v>
      </c>
      <c r="D1003" s="196" t="s">
        <v>1764</v>
      </c>
      <c r="E1003">
        <v>1371</v>
      </c>
      <c r="F1003" s="196" t="s">
        <v>1793</v>
      </c>
      <c r="G1003" s="196" t="s">
        <v>186</v>
      </c>
      <c r="H1003" s="196" t="s">
        <v>25</v>
      </c>
      <c r="I1003" s="201">
        <v>0.5</v>
      </c>
      <c r="J1003" s="201">
        <v>0.54166666666666663</v>
      </c>
      <c r="K1003" s="196" t="s">
        <v>1788</v>
      </c>
      <c r="L1003" s="196" t="s">
        <v>6435</v>
      </c>
      <c r="M1003" s="196" t="s">
        <v>39</v>
      </c>
      <c r="N1003" s="196" t="s">
        <v>51</v>
      </c>
      <c r="P1003" s="196" t="s">
        <v>1769</v>
      </c>
      <c r="Q1003" s="196" t="s">
        <v>6167</v>
      </c>
    </row>
    <row r="1004" spans="1:17">
      <c r="A1004" s="196" t="s">
        <v>1763</v>
      </c>
      <c r="B1004" s="196" t="s">
        <v>4032</v>
      </c>
      <c r="C1004" s="196" t="s">
        <v>3243</v>
      </c>
      <c r="D1004" s="196" t="s">
        <v>1764</v>
      </c>
      <c r="E1004">
        <v>1372</v>
      </c>
      <c r="F1004" s="196" t="s">
        <v>193</v>
      </c>
      <c r="G1004" s="196" t="s">
        <v>218</v>
      </c>
      <c r="H1004" s="196" t="s">
        <v>37</v>
      </c>
      <c r="I1004" s="201">
        <v>0.33333333333333331</v>
      </c>
      <c r="J1004" s="201">
        <v>0.375</v>
      </c>
      <c r="K1004" s="196" t="s">
        <v>1797</v>
      </c>
      <c r="L1004" s="196" t="s">
        <v>6429</v>
      </c>
      <c r="M1004" s="196" t="s">
        <v>39</v>
      </c>
      <c r="N1004" s="196" t="s">
        <v>51</v>
      </c>
      <c r="P1004" s="196" t="s">
        <v>1769</v>
      </c>
      <c r="Q1004" s="196" t="s">
        <v>6167</v>
      </c>
    </row>
    <row r="1005" spans="1:17">
      <c r="A1005" s="196" t="s">
        <v>1763</v>
      </c>
      <c r="B1005" s="196" t="s">
        <v>4032</v>
      </c>
      <c r="C1005" s="196" t="s">
        <v>3243</v>
      </c>
      <c r="D1005" s="196" t="s">
        <v>1764</v>
      </c>
      <c r="E1005">
        <v>1372</v>
      </c>
      <c r="F1005" s="196" t="s">
        <v>193</v>
      </c>
      <c r="G1005" s="196" t="s">
        <v>218</v>
      </c>
      <c r="H1005" s="196" t="s">
        <v>37</v>
      </c>
      <c r="I1005" s="201">
        <v>0.33333333333333331</v>
      </c>
      <c r="J1005" s="201">
        <v>0.375</v>
      </c>
      <c r="K1005" s="196" t="s">
        <v>6430</v>
      </c>
      <c r="L1005" s="196" t="s">
        <v>6431</v>
      </c>
      <c r="M1005" s="196" t="s">
        <v>39</v>
      </c>
      <c r="N1005" s="196" t="s">
        <v>51</v>
      </c>
      <c r="P1005" s="196" t="s">
        <v>1769</v>
      </c>
      <c r="Q1005" s="196" t="s">
        <v>6167</v>
      </c>
    </row>
    <row r="1006" spans="1:17">
      <c r="A1006" s="196" t="s">
        <v>1763</v>
      </c>
      <c r="B1006" s="196" t="s">
        <v>4032</v>
      </c>
      <c r="C1006" s="196" t="s">
        <v>3243</v>
      </c>
      <c r="D1006" s="196" t="s">
        <v>1764</v>
      </c>
      <c r="E1006">
        <v>1372</v>
      </c>
      <c r="F1006" s="196" t="s">
        <v>193</v>
      </c>
      <c r="G1006" s="196" t="s">
        <v>186</v>
      </c>
      <c r="H1006" s="196" t="s">
        <v>22</v>
      </c>
      <c r="I1006" s="201">
        <v>0.5</v>
      </c>
      <c r="J1006" s="201">
        <v>0.54166666666666663</v>
      </c>
      <c r="K1006" s="196" t="s">
        <v>6430</v>
      </c>
      <c r="L1006" s="196" t="s">
        <v>6431</v>
      </c>
      <c r="M1006" s="196" t="s">
        <v>39</v>
      </c>
      <c r="N1006" s="196" t="s">
        <v>51</v>
      </c>
      <c r="P1006" s="196" t="s">
        <v>1769</v>
      </c>
      <c r="Q1006" s="196" t="s">
        <v>6167</v>
      </c>
    </row>
    <row r="1007" spans="1:17">
      <c r="A1007" s="196" t="s">
        <v>1763</v>
      </c>
      <c r="B1007" s="196" t="s">
        <v>4032</v>
      </c>
      <c r="C1007" s="196" t="s">
        <v>3243</v>
      </c>
      <c r="D1007" s="196" t="s">
        <v>1764</v>
      </c>
      <c r="E1007">
        <v>1372</v>
      </c>
      <c r="F1007" s="196" t="s">
        <v>193</v>
      </c>
      <c r="G1007" s="196" t="s">
        <v>186</v>
      </c>
      <c r="H1007" s="196" t="s">
        <v>22</v>
      </c>
      <c r="I1007" s="201">
        <v>0.5</v>
      </c>
      <c r="J1007" s="201">
        <v>0.54166666666666663</v>
      </c>
      <c r="K1007" s="196" t="s">
        <v>1771</v>
      </c>
      <c r="L1007" s="196" t="s">
        <v>1770</v>
      </c>
      <c r="M1007" s="196" t="s">
        <v>39</v>
      </c>
      <c r="N1007" s="196" t="s">
        <v>51</v>
      </c>
      <c r="P1007" s="196" t="s">
        <v>1769</v>
      </c>
      <c r="Q1007" s="196" t="s">
        <v>6167</v>
      </c>
    </row>
    <row r="1008" spans="1:17">
      <c r="A1008" s="196" t="s">
        <v>1763</v>
      </c>
      <c r="B1008" s="196" t="s">
        <v>4032</v>
      </c>
      <c r="C1008" s="196" t="s">
        <v>3243</v>
      </c>
      <c r="D1008" s="196" t="s">
        <v>1764</v>
      </c>
      <c r="E1008">
        <v>1373</v>
      </c>
      <c r="F1008" s="196" t="s">
        <v>195</v>
      </c>
      <c r="G1008" s="196" t="s">
        <v>906</v>
      </c>
      <c r="H1008" s="196" t="s">
        <v>37</v>
      </c>
      <c r="I1008" s="201">
        <v>0.33333333333333331</v>
      </c>
      <c r="J1008" s="201">
        <v>0.375</v>
      </c>
      <c r="K1008" s="196" t="s">
        <v>1802</v>
      </c>
      <c r="L1008" s="196" t="s">
        <v>6438</v>
      </c>
      <c r="M1008" s="196" t="s">
        <v>39</v>
      </c>
      <c r="N1008" s="196" t="s">
        <v>51</v>
      </c>
      <c r="P1008" s="196" t="s">
        <v>1769</v>
      </c>
      <c r="Q1008" s="196" t="s">
        <v>6167</v>
      </c>
    </row>
    <row r="1009" spans="1:17">
      <c r="A1009" s="196" t="s">
        <v>1763</v>
      </c>
      <c r="B1009" s="196" t="s">
        <v>4032</v>
      </c>
      <c r="C1009" s="196" t="s">
        <v>3243</v>
      </c>
      <c r="D1009" s="196" t="s">
        <v>1764</v>
      </c>
      <c r="E1009">
        <v>1373</v>
      </c>
      <c r="F1009" s="196" t="s">
        <v>195</v>
      </c>
      <c r="G1009" s="196" t="s">
        <v>186</v>
      </c>
      <c r="H1009" s="196" t="s">
        <v>22</v>
      </c>
      <c r="I1009" s="201">
        <v>0.5</v>
      </c>
      <c r="J1009" s="201">
        <v>0.54166666666666663</v>
      </c>
      <c r="K1009" s="196" t="s">
        <v>1771</v>
      </c>
      <c r="L1009" s="196" t="s">
        <v>1770</v>
      </c>
      <c r="M1009" s="196" t="s">
        <v>39</v>
      </c>
      <c r="N1009" s="196" t="s">
        <v>51</v>
      </c>
      <c r="P1009" s="196" t="s">
        <v>1769</v>
      </c>
      <c r="Q1009" s="196" t="s">
        <v>6167</v>
      </c>
    </row>
    <row r="1010" spans="1:17">
      <c r="A1010" s="196" t="s">
        <v>1763</v>
      </c>
      <c r="B1010" s="196" t="s">
        <v>4032</v>
      </c>
      <c r="C1010" s="196" t="s">
        <v>3243</v>
      </c>
      <c r="D1010" s="196" t="s">
        <v>1764</v>
      </c>
      <c r="E1010">
        <v>1373</v>
      </c>
      <c r="F1010" s="196" t="s">
        <v>195</v>
      </c>
      <c r="G1010" s="196" t="s">
        <v>186</v>
      </c>
      <c r="H1010" s="196" t="s">
        <v>22</v>
      </c>
      <c r="I1010" s="201">
        <v>0.5</v>
      </c>
      <c r="J1010" s="201">
        <v>0.54166666666666663</v>
      </c>
      <c r="K1010" s="196" t="s">
        <v>6430</v>
      </c>
      <c r="L1010" s="196" t="s">
        <v>6431</v>
      </c>
      <c r="M1010" s="196" t="s">
        <v>39</v>
      </c>
      <c r="N1010" s="196" t="s">
        <v>51</v>
      </c>
      <c r="P1010" s="196" t="s">
        <v>1769</v>
      </c>
      <c r="Q1010" s="196" t="s">
        <v>6167</v>
      </c>
    </row>
    <row r="1011" spans="1:17">
      <c r="A1011" s="196" t="s">
        <v>1763</v>
      </c>
      <c r="B1011" s="196" t="s">
        <v>4032</v>
      </c>
      <c r="C1011" s="196" t="s">
        <v>3243</v>
      </c>
      <c r="D1011" s="196" t="s">
        <v>1764</v>
      </c>
      <c r="E1011">
        <v>1373</v>
      </c>
      <c r="F1011" s="196" t="s">
        <v>195</v>
      </c>
      <c r="G1011" s="196" t="s">
        <v>906</v>
      </c>
      <c r="H1011" s="196" t="s">
        <v>37</v>
      </c>
      <c r="I1011" s="201">
        <v>0.33333333333333331</v>
      </c>
      <c r="J1011" s="201">
        <v>0.375</v>
      </c>
      <c r="K1011" s="196" t="s">
        <v>1771</v>
      </c>
      <c r="L1011" s="196" t="s">
        <v>1770</v>
      </c>
      <c r="M1011" s="196" t="s">
        <v>39</v>
      </c>
      <c r="N1011" s="196" t="s">
        <v>51</v>
      </c>
      <c r="P1011" s="196" t="s">
        <v>1769</v>
      </c>
      <c r="Q1011" s="196" t="s">
        <v>6167</v>
      </c>
    </row>
    <row r="1012" spans="1:17">
      <c r="A1012" s="196" t="s">
        <v>1763</v>
      </c>
      <c r="B1012" s="196" t="s">
        <v>4032</v>
      </c>
      <c r="C1012" s="196" t="s">
        <v>3243</v>
      </c>
      <c r="D1012" s="196" t="s">
        <v>1764</v>
      </c>
      <c r="E1012">
        <v>1374</v>
      </c>
      <c r="F1012" s="196" t="s">
        <v>197</v>
      </c>
      <c r="G1012" s="196" t="s">
        <v>186</v>
      </c>
      <c r="H1012" s="196" t="s">
        <v>22</v>
      </c>
      <c r="I1012" s="201">
        <v>0.5</v>
      </c>
      <c r="J1012" s="201">
        <v>0.54166666666666663</v>
      </c>
      <c r="K1012" s="196" t="s">
        <v>6430</v>
      </c>
      <c r="L1012" s="196" t="s">
        <v>6431</v>
      </c>
      <c r="M1012" s="196" t="s">
        <v>39</v>
      </c>
      <c r="N1012" s="196" t="s">
        <v>51</v>
      </c>
      <c r="P1012" s="196" t="s">
        <v>1769</v>
      </c>
      <c r="Q1012" s="196" t="s">
        <v>6167</v>
      </c>
    </row>
    <row r="1013" spans="1:17">
      <c r="A1013" s="196" t="s">
        <v>1763</v>
      </c>
      <c r="B1013" s="196" t="s">
        <v>4032</v>
      </c>
      <c r="C1013" s="196" t="s">
        <v>3243</v>
      </c>
      <c r="D1013" s="196" t="s">
        <v>1764</v>
      </c>
      <c r="E1013">
        <v>1374</v>
      </c>
      <c r="F1013" s="196" t="s">
        <v>197</v>
      </c>
      <c r="G1013" s="196" t="s">
        <v>186</v>
      </c>
      <c r="H1013" s="196" t="s">
        <v>22</v>
      </c>
      <c r="I1013" s="201">
        <v>0.5</v>
      </c>
      <c r="J1013" s="201">
        <v>0.54166666666666663</v>
      </c>
      <c r="K1013" s="196" t="s">
        <v>1771</v>
      </c>
      <c r="L1013" s="196" t="s">
        <v>1770</v>
      </c>
      <c r="M1013" s="196" t="s">
        <v>39</v>
      </c>
      <c r="N1013" s="196" t="s">
        <v>51</v>
      </c>
      <c r="P1013" s="196" t="s">
        <v>1769</v>
      </c>
      <c r="Q1013" s="196" t="s">
        <v>6167</v>
      </c>
    </row>
    <row r="1014" spans="1:17">
      <c r="A1014" s="196" t="s">
        <v>1763</v>
      </c>
      <c r="B1014" s="196" t="s">
        <v>4032</v>
      </c>
      <c r="C1014" s="196" t="s">
        <v>3243</v>
      </c>
      <c r="D1014" s="196" t="s">
        <v>1764</v>
      </c>
      <c r="E1014">
        <v>1374</v>
      </c>
      <c r="F1014" s="196" t="s">
        <v>197</v>
      </c>
      <c r="G1014" s="196" t="s">
        <v>553</v>
      </c>
      <c r="H1014" s="196" t="s">
        <v>63</v>
      </c>
      <c r="I1014" s="201">
        <v>0.33333333333333331</v>
      </c>
      <c r="J1014" s="201">
        <v>0.375</v>
      </c>
      <c r="K1014" s="196" t="s">
        <v>1771</v>
      </c>
      <c r="L1014" s="196" t="s">
        <v>1770</v>
      </c>
      <c r="M1014" s="196" t="s">
        <v>39</v>
      </c>
      <c r="N1014" s="196" t="s">
        <v>51</v>
      </c>
      <c r="P1014" s="196" t="s">
        <v>1769</v>
      </c>
      <c r="Q1014" s="196" t="s">
        <v>6167</v>
      </c>
    </row>
    <row r="1015" spans="1:17">
      <c r="A1015" s="196" t="s">
        <v>1763</v>
      </c>
      <c r="B1015" s="196" t="s">
        <v>4032</v>
      </c>
      <c r="C1015" s="196" t="s">
        <v>3243</v>
      </c>
      <c r="D1015" s="196" t="s">
        <v>1764</v>
      </c>
      <c r="E1015">
        <v>1374</v>
      </c>
      <c r="F1015" s="196" t="s">
        <v>197</v>
      </c>
      <c r="G1015" s="196" t="s">
        <v>553</v>
      </c>
      <c r="H1015" s="196" t="s">
        <v>63</v>
      </c>
      <c r="I1015" s="201">
        <v>0.33333333333333331</v>
      </c>
      <c r="J1015" s="201">
        <v>0.375</v>
      </c>
      <c r="K1015" s="196" t="s">
        <v>1802</v>
      </c>
      <c r="L1015" s="196" t="s">
        <v>6438</v>
      </c>
      <c r="M1015" s="196" t="s">
        <v>39</v>
      </c>
      <c r="N1015" s="196" t="s">
        <v>51</v>
      </c>
      <c r="P1015" s="196" t="s">
        <v>1769</v>
      </c>
      <c r="Q1015" s="196" t="s">
        <v>6167</v>
      </c>
    </row>
    <row r="1016" spans="1:17">
      <c r="A1016" s="196" t="s">
        <v>1763</v>
      </c>
      <c r="B1016" s="196" t="s">
        <v>4032</v>
      </c>
      <c r="C1016" s="196" t="s">
        <v>3243</v>
      </c>
      <c r="D1016" s="196" t="s">
        <v>1764</v>
      </c>
      <c r="E1016">
        <v>1059</v>
      </c>
      <c r="F1016" s="196" t="s">
        <v>199</v>
      </c>
      <c r="G1016" s="196" t="s">
        <v>875</v>
      </c>
      <c r="H1016" s="196" t="s">
        <v>171</v>
      </c>
      <c r="I1016" s="201">
        <v>0.33333333333333331</v>
      </c>
      <c r="J1016" s="201">
        <v>0.375</v>
      </c>
      <c r="K1016" s="196" t="s">
        <v>1807</v>
      </c>
      <c r="L1016" s="196" t="s">
        <v>6439</v>
      </c>
      <c r="M1016" s="196" t="s">
        <v>39</v>
      </c>
      <c r="N1016" s="196" t="s">
        <v>51</v>
      </c>
      <c r="P1016" s="196" t="s">
        <v>1769</v>
      </c>
      <c r="Q1016" s="196" t="s">
        <v>6167</v>
      </c>
    </row>
    <row r="1017" spans="1:17">
      <c r="A1017" s="196" t="s">
        <v>1763</v>
      </c>
      <c r="B1017" s="196" t="s">
        <v>4032</v>
      </c>
      <c r="C1017" s="196" t="s">
        <v>3243</v>
      </c>
      <c r="D1017" s="196" t="s">
        <v>1764</v>
      </c>
      <c r="E1017">
        <v>1059</v>
      </c>
      <c r="F1017" s="196" t="s">
        <v>199</v>
      </c>
      <c r="G1017" s="196" t="s">
        <v>875</v>
      </c>
      <c r="H1017" s="196" t="s">
        <v>171</v>
      </c>
      <c r="I1017" s="201">
        <v>0.33333333333333331</v>
      </c>
      <c r="J1017" s="201">
        <v>0.375</v>
      </c>
      <c r="K1017" s="196" t="s">
        <v>1769</v>
      </c>
      <c r="L1017" s="196" t="s">
        <v>6432</v>
      </c>
      <c r="M1017" s="196" t="s">
        <v>39</v>
      </c>
      <c r="N1017" s="196" t="s">
        <v>51</v>
      </c>
      <c r="P1017" s="196" t="s">
        <v>1769</v>
      </c>
      <c r="Q1017" s="196" t="s">
        <v>6167</v>
      </c>
    </row>
    <row r="1018" spans="1:17">
      <c r="A1018" s="196" t="s">
        <v>1763</v>
      </c>
      <c r="B1018" s="196" t="s">
        <v>4032</v>
      </c>
      <c r="C1018" s="196" t="s">
        <v>3243</v>
      </c>
      <c r="D1018" s="196" t="s">
        <v>1764</v>
      </c>
      <c r="E1018">
        <v>1059</v>
      </c>
      <c r="F1018" s="196" t="s">
        <v>199</v>
      </c>
      <c r="G1018" s="196" t="s">
        <v>1003</v>
      </c>
      <c r="H1018" s="196" t="s">
        <v>22</v>
      </c>
      <c r="I1018" s="201">
        <v>0.66666666666666663</v>
      </c>
      <c r="J1018" s="201">
        <v>0.70833333333333337</v>
      </c>
      <c r="K1018" s="196" t="s">
        <v>1769</v>
      </c>
      <c r="L1018" s="196" t="s">
        <v>6432</v>
      </c>
      <c r="M1018" s="196" t="s">
        <v>24</v>
      </c>
      <c r="N1018" s="196" t="s">
        <v>51</v>
      </c>
      <c r="P1018" s="196" t="s">
        <v>1769</v>
      </c>
      <c r="Q1018" s="196" t="s">
        <v>6167</v>
      </c>
    </row>
    <row r="1019" spans="1:17">
      <c r="A1019" s="196" t="s">
        <v>1763</v>
      </c>
      <c r="B1019" s="196" t="s">
        <v>4032</v>
      </c>
      <c r="C1019" s="196" t="s">
        <v>3243</v>
      </c>
      <c r="D1019" s="196" t="s">
        <v>1764</v>
      </c>
      <c r="E1019">
        <v>1059</v>
      </c>
      <c r="F1019" s="196" t="s">
        <v>199</v>
      </c>
      <c r="G1019" s="196" t="s">
        <v>1003</v>
      </c>
      <c r="H1019" s="196" t="s">
        <v>22</v>
      </c>
      <c r="I1019" s="201">
        <v>0.66666666666666663</v>
      </c>
      <c r="J1019" s="201">
        <v>0.70833333333333337</v>
      </c>
      <c r="K1019" s="196" t="s">
        <v>1778</v>
      </c>
      <c r="L1019" s="196" t="s">
        <v>1777</v>
      </c>
      <c r="M1019" s="196" t="s">
        <v>39</v>
      </c>
      <c r="N1019" s="196" t="s">
        <v>51</v>
      </c>
      <c r="P1019" s="196" t="s">
        <v>1769</v>
      </c>
      <c r="Q1019" s="196" t="s">
        <v>6167</v>
      </c>
    </row>
    <row r="1020" spans="1:17">
      <c r="A1020" s="196" t="s">
        <v>1763</v>
      </c>
      <c r="B1020" s="196" t="s">
        <v>4032</v>
      </c>
      <c r="C1020" s="196" t="s">
        <v>3243</v>
      </c>
      <c r="D1020" s="196" t="s">
        <v>1764</v>
      </c>
      <c r="E1020">
        <v>1375</v>
      </c>
      <c r="F1020" s="196" t="s">
        <v>201</v>
      </c>
      <c r="G1020" s="196" t="s">
        <v>1810</v>
      </c>
      <c r="H1020" s="196" t="s">
        <v>63</v>
      </c>
      <c r="I1020" s="201">
        <v>0.33333333333333331</v>
      </c>
      <c r="J1020" s="201">
        <v>0.375</v>
      </c>
      <c r="K1020" s="196" t="s">
        <v>1807</v>
      </c>
      <c r="L1020" s="196" t="s">
        <v>6439</v>
      </c>
      <c r="M1020" s="196" t="s">
        <v>39</v>
      </c>
      <c r="N1020" s="196" t="s">
        <v>51</v>
      </c>
      <c r="P1020" s="196" t="s">
        <v>1769</v>
      </c>
      <c r="Q1020" s="196" t="s">
        <v>6167</v>
      </c>
    </row>
    <row r="1021" spans="1:17">
      <c r="A1021" s="196" t="s">
        <v>1763</v>
      </c>
      <c r="B1021" s="196" t="s">
        <v>4032</v>
      </c>
      <c r="C1021" s="196" t="s">
        <v>3243</v>
      </c>
      <c r="D1021" s="196" t="s">
        <v>1764</v>
      </c>
      <c r="E1021">
        <v>1375</v>
      </c>
      <c r="F1021" s="196" t="s">
        <v>201</v>
      </c>
      <c r="G1021" s="196" t="s">
        <v>1810</v>
      </c>
      <c r="H1021" s="196" t="s">
        <v>63</v>
      </c>
      <c r="I1021" s="201">
        <v>0.33333333333333331</v>
      </c>
      <c r="J1021" s="201">
        <v>0.375</v>
      </c>
      <c r="K1021" s="196" t="s">
        <v>1769</v>
      </c>
      <c r="L1021" s="196" t="s">
        <v>6432</v>
      </c>
      <c r="M1021" s="196" t="s">
        <v>39</v>
      </c>
      <c r="N1021" s="196" t="s">
        <v>51</v>
      </c>
      <c r="P1021" s="196" t="s">
        <v>1769</v>
      </c>
      <c r="Q1021" s="196" t="s">
        <v>6167</v>
      </c>
    </row>
    <row r="1022" spans="1:17">
      <c r="A1022" s="196" t="s">
        <v>1763</v>
      </c>
      <c r="B1022" s="196" t="s">
        <v>4032</v>
      </c>
      <c r="C1022" s="196" t="s">
        <v>3243</v>
      </c>
      <c r="D1022" s="196" t="s">
        <v>1764</v>
      </c>
      <c r="E1022">
        <v>1375</v>
      </c>
      <c r="F1022" s="196" t="s">
        <v>201</v>
      </c>
      <c r="G1022" s="196" t="s">
        <v>1003</v>
      </c>
      <c r="H1022" s="196" t="s">
        <v>22</v>
      </c>
      <c r="I1022" s="201">
        <v>0.66666666666666663</v>
      </c>
      <c r="J1022" s="201">
        <v>0.70833333333333337</v>
      </c>
      <c r="K1022" s="196" t="s">
        <v>1778</v>
      </c>
      <c r="L1022" s="196" t="s">
        <v>1777</v>
      </c>
      <c r="M1022" s="196" t="s">
        <v>39</v>
      </c>
      <c r="N1022" s="196" t="s">
        <v>51</v>
      </c>
      <c r="P1022" s="196" t="s">
        <v>1769</v>
      </c>
      <c r="Q1022" s="196" t="s">
        <v>6167</v>
      </c>
    </row>
    <row r="1023" spans="1:17">
      <c r="A1023" s="196" t="s">
        <v>1763</v>
      </c>
      <c r="B1023" s="196" t="s">
        <v>4032</v>
      </c>
      <c r="C1023" s="196" t="s">
        <v>3243</v>
      </c>
      <c r="D1023" s="196" t="s">
        <v>1764</v>
      </c>
      <c r="E1023">
        <v>1375</v>
      </c>
      <c r="F1023" s="196" t="s">
        <v>201</v>
      </c>
      <c r="G1023" s="196" t="s">
        <v>1003</v>
      </c>
      <c r="H1023" s="196" t="s">
        <v>22</v>
      </c>
      <c r="I1023" s="201">
        <v>0.66666666666666663</v>
      </c>
      <c r="J1023" s="201">
        <v>0.70833333333333337</v>
      </c>
      <c r="K1023" s="196" t="s">
        <v>1769</v>
      </c>
      <c r="L1023" s="196" t="s">
        <v>6432</v>
      </c>
      <c r="M1023" s="196" t="s">
        <v>24</v>
      </c>
      <c r="N1023" s="196" t="s">
        <v>51</v>
      </c>
      <c r="P1023" s="196" t="s">
        <v>1769</v>
      </c>
      <c r="Q1023" s="196" t="s">
        <v>6167</v>
      </c>
    </row>
    <row r="1024" spans="1:17">
      <c r="A1024" s="196" t="s">
        <v>1763</v>
      </c>
      <c r="B1024" s="196" t="s">
        <v>4032</v>
      </c>
      <c r="C1024" s="196" t="s">
        <v>3243</v>
      </c>
      <c r="D1024" s="196" t="s">
        <v>1764</v>
      </c>
      <c r="E1024">
        <v>1376</v>
      </c>
      <c r="F1024" s="196" t="s">
        <v>203</v>
      </c>
      <c r="G1024" s="196" t="s">
        <v>1003</v>
      </c>
      <c r="H1024" s="196" t="s">
        <v>22</v>
      </c>
      <c r="I1024" s="201">
        <v>0.66666666666666663</v>
      </c>
      <c r="J1024" s="201">
        <v>0.70833333333333337</v>
      </c>
      <c r="K1024" s="196" t="s">
        <v>1778</v>
      </c>
      <c r="L1024" s="196" t="s">
        <v>1777</v>
      </c>
      <c r="M1024" s="196" t="s">
        <v>39</v>
      </c>
      <c r="N1024" s="196" t="s">
        <v>51</v>
      </c>
      <c r="P1024" s="196" t="s">
        <v>1769</v>
      </c>
      <c r="Q1024" s="196" t="s">
        <v>6167</v>
      </c>
    </row>
    <row r="1025" spans="1:17">
      <c r="A1025" s="196" t="s">
        <v>1763</v>
      </c>
      <c r="B1025" s="196" t="s">
        <v>4032</v>
      </c>
      <c r="C1025" s="196" t="s">
        <v>3243</v>
      </c>
      <c r="D1025" s="196" t="s">
        <v>1764</v>
      </c>
      <c r="E1025">
        <v>1376</v>
      </c>
      <c r="F1025" s="196" t="s">
        <v>203</v>
      </c>
      <c r="G1025" s="196" t="s">
        <v>1003</v>
      </c>
      <c r="H1025" s="196" t="s">
        <v>22</v>
      </c>
      <c r="I1025" s="201">
        <v>0.66666666666666663</v>
      </c>
      <c r="J1025" s="201">
        <v>0.70833333333333337</v>
      </c>
      <c r="K1025" s="196" t="s">
        <v>1769</v>
      </c>
      <c r="L1025" s="196" t="s">
        <v>6432</v>
      </c>
      <c r="M1025" s="196" t="s">
        <v>24</v>
      </c>
      <c r="N1025" s="196" t="s">
        <v>51</v>
      </c>
      <c r="P1025" s="196" t="s">
        <v>1769</v>
      </c>
      <c r="Q1025" s="196" t="s">
        <v>6167</v>
      </c>
    </row>
    <row r="1026" spans="1:17">
      <c r="A1026" s="196" t="s">
        <v>1763</v>
      </c>
      <c r="B1026" s="196" t="s">
        <v>4032</v>
      </c>
      <c r="C1026" s="196" t="s">
        <v>3243</v>
      </c>
      <c r="D1026" s="196" t="s">
        <v>1764</v>
      </c>
      <c r="E1026">
        <v>1376</v>
      </c>
      <c r="F1026" s="196" t="s">
        <v>203</v>
      </c>
      <c r="G1026" s="196" t="s">
        <v>222</v>
      </c>
      <c r="H1026" s="196" t="s">
        <v>37</v>
      </c>
      <c r="I1026" s="201">
        <v>0.33333333333333331</v>
      </c>
      <c r="J1026" s="201">
        <v>0.375</v>
      </c>
      <c r="K1026" s="196" t="s">
        <v>1814</v>
      </c>
      <c r="L1026" s="196" t="s">
        <v>6440</v>
      </c>
      <c r="M1026" s="196" t="s">
        <v>39</v>
      </c>
      <c r="N1026" s="196" t="s">
        <v>51</v>
      </c>
      <c r="P1026" s="196" t="s">
        <v>1769</v>
      </c>
      <c r="Q1026" s="196" t="s">
        <v>6167</v>
      </c>
    </row>
    <row r="1027" spans="1:17">
      <c r="A1027" s="196" t="s">
        <v>1763</v>
      </c>
      <c r="B1027" s="196" t="s">
        <v>4032</v>
      </c>
      <c r="C1027" s="196" t="s">
        <v>3243</v>
      </c>
      <c r="D1027" s="196" t="s">
        <v>1764</v>
      </c>
      <c r="E1027">
        <v>1376</v>
      </c>
      <c r="F1027" s="196" t="s">
        <v>203</v>
      </c>
      <c r="G1027" s="196" t="s">
        <v>222</v>
      </c>
      <c r="H1027" s="196" t="s">
        <v>37</v>
      </c>
      <c r="I1027" s="201">
        <v>0.33333333333333331</v>
      </c>
      <c r="J1027" s="201">
        <v>0.375</v>
      </c>
      <c r="K1027" s="196" t="s">
        <v>1778</v>
      </c>
      <c r="L1027" s="196" t="s">
        <v>1777</v>
      </c>
      <c r="M1027" s="196" t="s">
        <v>39</v>
      </c>
      <c r="N1027" s="196" t="s">
        <v>51</v>
      </c>
      <c r="P1027" s="196" t="s">
        <v>1769</v>
      </c>
      <c r="Q1027" s="196" t="s">
        <v>6167</v>
      </c>
    </row>
    <row r="1028" spans="1:17">
      <c r="A1028" s="196" t="s">
        <v>1763</v>
      </c>
      <c r="B1028" s="196" t="s">
        <v>4032</v>
      </c>
      <c r="C1028" s="196" t="s">
        <v>3243</v>
      </c>
      <c r="D1028" s="196" t="s">
        <v>1764</v>
      </c>
      <c r="E1028">
        <v>1377</v>
      </c>
      <c r="F1028" s="196" t="s">
        <v>205</v>
      </c>
      <c r="G1028" s="196" t="s">
        <v>1003</v>
      </c>
      <c r="H1028" s="196" t="s">
        <v>22</v>
      </c>
      <c r="I1028" s="201">
        <v>0.66666666666666663</v>
      </c>
      <c r="J1028" s="201">
        <v>0.70833333333333337</v>
      </c>
      <c r="K1028" s="196" t="s">
        <v>1778</v>
      </c>
      <c r="L1028" s="196" t="s">
        <v>1777</v>
      </c>
      <c r="M1028" s="196" t="s">
        <v>39</v>
      </c>
      <c r="N1028" s="196" t="s">
        <v>51</v>
      </c>
      <c r="P1028" s="196" t="s">
        <v>1769</v>
      </c>
      <c r="Q1028" s="196" t="s">
        <v>6167</v>
      </c>
    </row>
    <row r="1029" spans="1:17">
      <c r="A1029" s="196" t="s">
        <v>1763</v>
      </c>
      <c r="B1029" s="196" t="s">
        <v>4032</v>
      </c>
      <c r="C1029" s="196" t="s">
        <v>3243</v>
      </c>
      <c r="D1029" s="196" t="s">
        <v>1764</v>
      </c>
      <c r="E1029">
        <v>1377</v>
      </c>
      <c r="F1029" s="196" t="s">
        <v>205</v>
      </c>
      <c r="G1029" s="196" t="s">
        <v>214</v>
      </c>
      <c r="H1029" s="196" t="s">
        <v>63</v>
      </c>
      <c r="I1029" s="201">
        <v>0.33333333333333331</v>
      </c>
      <c r="J1029" s="201">
        <v>0.375</v>
      </c>
      <c r="K1029" s="196" t="s">
        <v>1814</v>
      </c>
      <c r="L1029" s="196" t="s">
        <v>6440</v>
      </c>
      <c r="M1029" s="196" t="s">
        <v>39</v>
      </c>
      <c r="N1029" s="196" t="s">
        <v>51</v>
      </c>
      <c r="P1029" s="196" t="s">
        <v>1769</v>
      </c>
      <c r="Q1029" s="196" t="s">
        <v>6167</v>
      </c>
    </row>
    <row r="1030" spans="1:17">
      <c r="A1030" s="196" t="s">
        <v>1763</v>
      </c>
      <c r="B1030" s="196" t="s">
        <v>4032</v>
      </c>
      <c r="C1030" s="196" t="s">
        <v>3243</v>
      </c>
      <c r="D1030" s="196" t="s">
        <v>1764</v>
      </c>
      <c r="E1030">
        <v>1377</v>
      </c>
      <c r="F1030" s="196" t="s">
        <v>205</v>
      </c>
      <c r="G1030" s="196" t="s">
        <v>214</v>
      </c>
      <c r="H1030" s="196" t="s">
        <v>63</v>
      </c>
      <c r="I1030" s="201">
        <v>0.33333333333333331</v>
      </c>
      <c r="J1030" s="201">
        <v>0.375</v>
      </c>
      <c r="K1030" s="196" t="s">
        <v>1778</v>
      </c>
      <c r="L1030" s="196" t="s">
        <v>1777</v>
      </c>
      <c r="M1030" s="196" t="s">
        <v>39</v>
      </c>
      <c r="N1030" s="196" t="s">
        <v>51</v>
      </c>
      <c r="P1030" s="196" t="s">
        <v>1769</v>
      </c>
      <c r="Q1030" s="196" t="s">
        <v>6167</v>
      </c>
    </row>
    <row r="1031" spans="1:17">
      <c r="A1031" s="196" t="s">
        <v>1763</v>
      </c>
      <c r="B1031" s="196" t="s">
        <v>4032</v>
      </c>
      <c r="C1031" s="196" t="s">
        <v>3243</v>
      </c>
      <c r="D1031" s="196" t="s">
        <v>1764</v>
      </c>
      <c r="E1031">
        <v>1377</v>
      </c>
      <c r="F1031" s="196" t="s">
        <v>205</v>
      </c>
      <c r="G1031" s="196" t="s">
        <v>1003</v>
      </c>
      <c r="H1031" s="196" t="s">
        <v>22</v>
      </c>
      <c r="I1031" s="201">
        <v>0.66666666666666663</v>
      </c>
      <c r="J1031" s="201">
        <v>0.70833333333333337</v>
      </c>
      <c r="K1031" s="196" t="s">
        <v>1769</v>
      </c>
      <c r="L1031" s="196" t="s">
        <v>6432</v>
      </c>
      <c r="M1031" s="196" t="s">
        <v>24</v>
      </c>
      <c r="N1031" s="196" t="s">
        <v>51</v>
      </c>
      <c r="P1031" s="196" t="s">
        <v>1769</v>
      </c>
      <c r="Q1031" s="196" t="s">
        <v>6167</v>
      </c>
    </row>
    <row r="1032" spans="1:17">
      <c r="A1032" s="196" t="s">
        <v>1763</v>
      </c>
      <c r="B1032" s="196" t="s">
        <v>4032</v>
      </c>
      <c r="C1032" s="196" t="s">
        <v>3243</v>
      </c>
      <c r="D1032" s="196" t="s">
        <v>1764</v>
      </c>
      <c r="E1032">
        <v>1378</v>
      </c>
      <c r="F1032" s="196" t="s">
        <v>207</v>
      </c>
      <c r="G1032" s="196" t="s">
        <v>1129</v>
      </c>
      <c r="H1032" s="196" t="s">
        <v>147</v>
      </c>
      <c r="I1032" s="201">
        <v>0.33333333333333331</v>
      </c>
      <c r="J1032" s="201">
        <v>0.375</v>
      </c>
      <c r="K1032" s="196" t="s">
        <v>1819</v>
      </c>
      <c r="L1032" s="196" t="s">
        <v>6433</v>
      </c>
      <c r="M1032" s="196" t="s">
        <v>39</v>
      </c>
      <c r="N1032" s="196" t="s">
        <v>51</v>
      </c>
      <c r="P1032" s="196" t="s">
        <v>1769</v>
      </c>
      <c r="Q1032" s="196" t="s">
        <v>6167</v>
      </c>
    </row>
    <row r="1033" spans="1:17">
      <c r="A1033" s="196" t="s">
        <v>1763</v>
      </c>
      <c r="B1033" s="196" t="s">
        <v>4032</v>
      </c>
      <c r="C1033" s="196" t="s">
        <v>3243</v>
      </c>
      <c r="D1033" s="196" t="s">
        <v>1764</v>
      </c>
      <c r="E1033">
        <v>1378</v>
      </c>
      <c r="F1033" s="196" t="s">
        <v>207</v>
      </c>
      <c r="G1033" s="196" t="s">
        <v>1129</v>
      </c>
      <c r="H1033" s="196" t="s">
        <v>147</v>
      </c>
      <c r="I1033" s="201">
        <v>0.33333333333333331</v>
      </c>
      <c r="J1033" s="201">
        <v>0.375</v>
      </c>
      <c r="K1033" s="196" t="s">
        <v>1769</v>
      </c>
      <c r="L1033" s="196" t="s">
        <v>6432</v>
      </c>
      <c r="M1033" s="196" t="s">
        <v>39</v>
      </c>
      <c r="N1033" s="196" t="s">
        <v>51</v>
      </c>
      <c r="P1033" s="196" t="s">
        <v>1769</v>
      </c>
      <c r="Q1033" s="196" t="s">
        <v>6167</v>
      </c>
    </row>
    <row r="1034" spans="1:17">
      <c r="A1034" s="196" t="s">
        <v>1763</v>
      </c>
      <c r="B1034" s="196" t="s">
        <v>4032</v>
      </c>
      <c r="C1034" s="196" t="s">
        <v>3243</v>
      </c>
      <c r="D1034" s="196" t="s">
        <v>1764</v>
      </c>
      <c r="E1034">
        <v>1378</v>
      </c>
      <c r="F1034" s="196" t="s">
        <v>207</v>
      </c>
      <c r="G1034" s="196" t="s">
        <v>51</v>
      </c>
      <c r="H1034" s="196" t="s">
        <v>25</v>
      </c>
      <c r="I1034" s="201">
        <v>0.375</v>
      </c>
      <c r="J1034" s="201">
        <v>0.41666666666666669</v>
      </c>
      <c r="K1034" s="196" t="s">
        <v>1786</v>
      </c>
      <c r="L1034" s="196" t="s">
        <v>6434</v>
      </c>
      <c r="M1034" s="196" t="s">
        <v>39</v>
      </c>
      <c r="N1034" s="196" t="s">
        <v>51</v>
      </c>
      <c r="P1034" s="196" t="s">
        <v>1769</v>
      </c>
      <c r="Q1034" s="196" t="s">
        <v>6167</v>
      </c>
    </row>
    <row r="1035" spans="1:17">
      <c r="A1035" s="196" t="s">
        <v>1763</v>
      </c>
      <c r="B1035" s="196" t="s">
        <v>4032</v>
      </c>
      <c r="C1035" s="196" t="s">
        <v>3243</v>
      </c>
      <c r="D1035" s="196" t="s">
        <v>1764</v>
      </c>
      <c r="E1035">
        <v>1378</v>
      </c>
      <c r="F1035" s="196" t="s">
        <v>207</v>
      </c>
      <c r="G1035" s="196" t="s">
        <v>51</v>
      </c>
      <c r="H1035" s="196" t="s">
        <v>25</v>
      </c>
      <c r="I1035" s="201">
        <v>0.375</v>
      </c>
      <c r="J1035" s="201">
        <v>0.41666666666666669</v>
      </c>
      <c r="K1035" s="196" t="s">
        <v>1769</v>
      </c>
      <c r="L1035" s="196" t="s">
        <v>6432</v>
      </c>
      <c r="M1035" s="196" t="s">
        <v>24</v>
      </c>
      <c r="N1035" s="196" t="s">
        <v>51</v>
      </c>
      <c r="P1035" s="196" t="s">
        <v>1769</v>
      </c>
      <c r="Q1035" s="196" t="s">
        <v>6167</v>
      </c>
    </row>
    <row r="1036" spans="1:17">
      <c r="A1036" s="196" t="s">
        <v>1832</v>
      </c>
      <c r="B1036" s="196" t="s">
        <v>4032</v>
      </c>
      <c r="C1036" s="196" t="s">
        <v>4081</v>
      </c>
      <c r="D1036" s="196" t="s">
        <v>1833</v>
      </c>
      <c r="E1036">
        <v>1060</v>
      </c>
      <c r="F1036" s="196" t="s">
        <v>18</v>
      </c>
      <c r="G1036" s="196" t="s">
        <v>186</v>
      </c>
      <c r="H1036" s="196" t="s">
        <v>368</v>
      </c>
      <c r="I1036" s="201">
        <v>0.66666666666666663</v>
      </c>
      <c r="J1036" s="201">
        <v>0.70833333333333337</v>
      </c>
      <c r="K1036" s="196" t="s">
        <v>1838</v>
      </c>
      <c r="L1036" s="196" t="s">
        <v>6441</v>
      </c>
      <c r="M1036" s="196" t="s">
        <v>24</v>
      </c>
      <c r="N1036" s="196" t="s">
        <v>6218</v>
      </c>
      <c r="O1036" s="202">
        <v>43809</v>
      </c>
      <c r="P1036" s="196" t="s">
        <v>1838</v>
      </c>
      <c r="Q1036" s="196" t="s">
        <v>6167</v>
      </c>
    </row>
    <row r="1037" spans="1:17">
      <c r="A1037" s="196" t="s">
        <v>1832</v>
      </c>
      <c r="B1037" s="196" t="s">
        <v>4032</v>
      </c>
      <c r="C1037" s="196" t="s">
        <v>4081</v>
      </c>
      <c r="D1037" s="196" t="s">
        <v>1833</v>
      </c>
      <c r="E1037">
        <v>1060</v>
      </c>
      <c r="F1037" s="196" t="s">
        <v>18</v>
      </c>
      <c r="G1037" s="196" t="s">
        <v>186</v>
      </c>
      <c r="H1037" s="196" t="s">
        <v>147</v>
      </c>
      <c r="I1037" s="201">
        <v>0.58333333333333337</v>
      </c>
      <c r="J1037" s="201">
        <v>0.625</v>
      </c>
      <c r="K1037" s="196" t="s">
        <v>1838</v>
      </c>
      <c r="L1037" s="196" t="s">
        <v>6441</v>
      </c>
      <c r="M1037" s="196" t="s">
        <v>24</v>
      </c>
      <c r="N1037" s="196" t="s">
        <v>6218</v>
      </c>
      <c r="O1037" s="202">
        <v>43809</v>
      </c>
      <c r="P1037" s="196" t="s">
        <v>1838</v>
      </c>
      <c r="Q1037" s="196" t="s">
        <v>6167</v>
      </c>
    </row>
    <row r="1038" spans="1:17">
      <c r="A1038" s="196" t="s">
        <v>1832</v>
      </c>
      <c r="B1038" s="196" t="s">
        <v>4032</v>
      </c>
      <c r="C1038" s="196" t="s">
        <v>4081</v>
      </c>
      <c r="D1038" s="196" t="s">
        <v>1833</v>
      </c>
      <c r="E1038">
        <v>1060</v>
      </c>
      <c r="F1038" s="196" t="s">
        <v>18</v>
      </c>
      <c r="G1038" s="196" t="s">
        <v>186</v>
      </c>
      <c r="H1038" s="196" t="s">
        <v>368</v>
      </c>
      <c r="I1038" s="201">
        <v>0.66666666666666663</v>
      </c>
      <c r="J1038" s="201">
        <v>0.70833333333333337</v>
      </c>
      <c r="K1038" s="196" t="s">
        <v>1837</v>
      </c>
      <c r="L1038" s="196" t="s">
        <v>6442</v>
      </c>
      <c r="M1038" s="196" t="s">
        <v>39</v>
      </c>
      <c r="N1038" s="196" t="s">
        <v>6218</v>
      </c>
      <c r="O1038" s="202">
        <v>43809</v>
      </c>
      <c r="P1038" s="196" t="s">
        <v>1838</v>
      </c>
      <c r="Q1038" s="196" t="s">
        <v>6167</v>
      </c>
    </row>
    <row r="1039" spans="1:17">
      <c r="A1039" s="196" t="s">
        <v>1832</v>
      </c>
      <c r="B1039" s="196" t="s">
        <v>4032</v>
      </c>
      <c r="C1039" s="196" t="s">
        <v>4081</v>
      </c>
      <c r="D1039" s="196" t="s">
        <v>1833</v>
      </c>
      <c r="E1039">
        <v>1060</v>
      </c>
      <c r="F1039" s="196" t="s">
        <v>18</v>
      </c>
      <c r="G1039" s="196" t="s">
        <v>186</v>
      </c>
      <c r="H1039" s="196" t="s">
        <v>147</v>
      </c>
      <c r="I1039" s="201">
        <v>0.58333333333333337</v>
      </c>
      <c r="J1039" s="201">
        <v>0.625</v>
      </c>
      <c r="K1039" s="196" t="s">
        <v>1837</v>
      </c>
      <c r="L1039" s="196" t="s">
        <v>6442</v>
      </c>
      <c r="M1039" s="196" t="s">
        <v>39</v>
      </c>
      <c r="N1039" s="196" t="s">
        <v>6218</v>
      </c>
      <c r="O1039" s="202">
        <v>43809</v>
      </c>
      <c r="P1039" s="196" t="s">
        <v>1838</v>
      </c>
      <c r="Q1039" s="196" t="s">
        <v>6167</v>
      </c>
    </row>
    <row r="1040" spans="1:17">
      <c r="A1040" s="196" t="s">
        <v>1832</v>
      </c>
      <c r="B1040" s="196" t="s">
        <v>4032</v>
      </c>
      <c r="C1040" s="196" t="s">
        <v>4081</v>
      </c>
      <c r="D1040" s="196" t="s">
        <v>1833</v>
      </c>
      <c r="E1040">
        <v>1060</v>
      </c>
      <c r="F1040" s="196" t="s">
        <v>18</v>
      </c>
      <c r="G1040" s="196" t="s">
        <v>906</v>
      </c>
      <c r="H1040" s="196" t="s">
        <v>37</v>
      </c>
      <c r="I1040" s="201">
        <v>0.58333333333333337</v>
      </c>
      <c r="J1040" s="201">
        <v>0.625</v>
      </c>
      <c r="K1040" s="196" t="s">
        <v>1851</v>
      </c>
      <c r="L1040" s="196" t="s">
        <v>6443</v>
      </c>
      <c r="M1040" s="196" t="s">
        <v>39</v>
      </c>
      <c r="N1040" s="196" t="s">
        <v>6218</v>
      </c>
      <c r="O1040" s="202">
        <v>43809</v>
      </c>
      <c r="P1040" s="196" t="s">
        <v>1838</v>
      </c>
      <c r="Q1040" s="196" t="s">
        <v>6167</v>
      </c>
    </row>
    <row r="1041" spans="1:17">
      <c r="A1041" s="196" t="s">
        <v>1832</v>
      </c>
      <c r="B1041" s="196" t="s">
        <v>4032</v>
      </c>
      <c r="C1041" s="196" t="s">
        <v>4081</v>
      </c>
      <c r="D1041" s="196" t="s">
        <v>1833</v>
      </c>
      <c r="E1041">
        <v>1060</v>
      </c>
      <c r="F1041" s="196" t="s">
        <v>18</v>
      </c>
      <c r="G1041" s="196" t="s">
        <v>906</v>
      </c>
      <c r="H1041" s="196" t="s">
        <v>37</v>
      </c>
      <c r="I1041" s="201">
        <v>0.58333333333333337</v>
      </c>
      <c r="J1041" s="201">
        <v>0.625</v>
      </c>
      <c r="K1041" s="196" t="s">
        <v>1838</v>
      </c>
      <c r="L1041" s="196" t="s">
        <v>6441</v>
      </c>
      <c r="M1041" s="196" t="s">
        <v>24</v>
      </c>
      <c r="N1041" s="196" t="s">
        <v>6218</v>
      </c>
      <c r="O1041" s="202">
        <v>43809</v>
      </c>
      <c r="P1041" s="196" t="s">
        <v>1838</v>
      </c>
      <c r="Q1041" s="196" t="s">
        <v>6167</v>
      </c>
    </row>
    <row r="1042" spans="1:17">
      <c r="A1042" s="196" t="s">
        <v>1832</v>
      </c>
      <c r="B1042" s="196" t="s">
        <v>4032</v>
      </c>
      <c r="C1042" s="196" t="s">
        <v>4081</v>
      </c>
      <c r="D1042" s="196" t="s">
        <v>1833</v>
      </c>
      <c r="E1042">
        <v>1379</v>
      </c>
      <c r="F1042" s="196" t="s">
        <v>193</v>
      </c>
      <c r="G1042" s="196" t="s">
        <v>186</v>
      </c>
      <c r="H1042" s="196" t="s">
        <v>147</v>
      </c>
      <c r="I1042" s="201">
        <v>0.58333333333333337</v>
      </c>
      <c r="J1042" s="201">
        <v>0.625</v>
      </c>
      <c r="K1042" s="196" t="s">
        <v>1837</v>
      </c>
      <c r="L1042" s="196" t="s">
        <v>6442</v>
      </c>
      <c r="M1042" s="196" t="s">
        <v>39</v>
      </c>
      <c r="N1042" s="196" t="s">
        <v>51</v>
      </c>
      <c r="P1042" s="196" t="s">
        <v>1838</v>
      </c>
      <c r="Q1042" s="196" t="s">
        <v>6167</v>
      </c>
    </row>
    <row r="1043" spans="1:17">
      <c r="A1043" s="196" t="s">
        <v>1832</v>
      </c>
      <c r="B1043" s="196" t="s">
        <v>4032</v>
      </c>
      <c r="C1043" s="196" t="s">
        <v>4081</v>
      </c>
      <c r="D1043" s="196" t="s">
        <v>1833</v>
      </c>
      <c r="E1043">
        <v>1379</v>
      </c>
      <c r="F1043" s="196" t="s">
        <v>193</v>
      </c>
      <c r="G1043" s="196" t="s">
        <v>906</v>
      </c>
      <c r="H1043" s="196" t="s">
        <v>87</v>
      </c>
      <c r="I1043" s="201">
        <v>0.58333333333333337</v>
      </c>
      <c r="J1043" s="201">
        <v>0.625</v>
      </c>
      <c r="K1043" s="196" t="s">
        <v>1838</v>
      </c>
      <c r="L1043" s="196" t="s">
        <v>6441</v>
      </c>
      <c r="M1043" s="196" t="s">
        <v>39</v>
      </c>
      <c r="N1043" s="196" t="s">
        <v>51</v>
      </c>
      <c r="P1043" s="196" t="s">
        <v>1838</v>
      </c>
      <c r="Q1043" s="196" t="s">
        <v>6167</v>
      </c>
    </row>
    <row r="1044" spans="1:17">
      <c r="A1044" s="196" t="s">
        <v>1832</v>
      </c>
      <c r="B1044" s="196" t="s">
        <v>4032</v>
      </c>
      <c r="C1044" s="196" t="s">
        <v>4081</v>
      </c>
      <c r="D1044" s="196" t="s">
        <v>1833</v>
      </c>
      <c r="E1044">
        <v>1379</v>
      </c>
      <c r="F1044" s="196" t="s">
        <v>193</v>
      </c>
      <c r="G1044" s="196" t="s">
        <v>906</v>
      </c>
      <c r="H1044" s="196" t="s">
        <v>87</v>
      </c>
      <c r="I1044" s="201">
        <v>0.58333333333333337</v>
      </c>
      <c r="J1044" s="201">
        <v>0.625</v>
      </c>
      <c r="K1044" s="196" t="s">
        <v>1851</v>
      </c>
      <c r="L1044" s="196" t="s">
        <v>6443</v>
      </c>
      <c r="M1044" s="196" t="s">
        <v>39</v>
      </c>
      <c r="N1044" s="196" t="s">
        <v>51</v>
      </c>
      <c r="P1044" s="196" t="s">
        <v>1838</v>
      </c>
      <c r="Q1044" s="196" t="s">
        <v>6167</v>
      </c>
    </row>
    <row r="1045" spans="1:17">
      <c r="A1045" s="196" t="s">
        <v>1832</v>
      </c>
      <c r="B1045" s="196" t="s">
        <v>4032</v>
      </c>
      <c r="C1045" s="196" t="s">
        <v>4081</v>
      </c>
      <c r="D1045" s="196" t="s">
        <v>1833</v>
      </c>
      <c r="E1045">
        <v>1379</v>
      </c>
      <c r="F1045" s="196" t="s">
        <v>193</v>
      </c>
      <c r="G1045" s="196" t="s">
        <v>186</v>
      </c>
      <c r="H1045" s="196" t="s">
        <v>368</v>
      </c>
      <c r="I1045" s="201">
        <v>0.66666666666666663</v>
      </c>
      <c r="J1045" s="201">
        <v>0.70833333333333337</v>
      </c>
      <c r="K1045" s="196" t="s">
        <v>1838</v>
      </c>
      <c r="L1045" s="196" t="s">
        <v>6441</v>
      </c>
      <c r="M1045" s="196" t="s">
        <v>39</v>
      </c>
      <c r="N1045" s="196" t="s">
        <v>51</v>
      </c>
      <c r="P1045" s="196" t="s">
        <v>1838</v>
      </c>
      <c r="Q1045" s="196" t="s">
        <v>6167</v>
      </c>
    </row>
    <row r="1046" spans="1:17">
      <c r="A1046" s="196" t="s">
        <v>1832</v>
      </c>
      <c r="B1046" s="196" t="s">
        <v>4032</v>
      </c>
      <c r="C1046" s="196" t="s">
        <v>4081</v>
      </c>
      <c r="D1046" s="196" t="s">
        <v>1833</v>
      </c>
      <c r="E1046">
        <v>1379</v>
      </c>
      <c r="F1046" s="196" t="s">
        <v>193</v>
      </c>
      <c r="G1046" s="196" t="s">
        <v>186</v>
      </c>
      <c r="H1046" s="196" t="s">
        <v>368</v>
      </c>
      <c r="I1046" s="201">
        <v>0.66666666666666663</v>
      </c>
      <c r="J1046" s="201">
        <v>0.70833333333333337</v>
      </c>
      <c r="K1046" s="196" t="s">
        <v>1837</v>
      </c>
      <c r="L1046" s="196" t="s">
        <v>6442</v>
      </c>
      <c r="M1046" s="196" t="s">
        <v>39</v>
      </c>
      <c r="N1046" s="196" t="s">
        <v>51</v>
      </c>
      <c r="P1046" s="196" t="s">
        <v>1838</v>
      </c>
      <c r="Q1046" s="196" t="s">
        <v>6167</v>
      </c>
    </row>
    <row r="1047" spans="1:17">
      <c r="A1047" s="196" t="s">
        <v>1832</v>
      </c>
      <c r="B1047" s="196" t="s">
        <v>4032</v>
      </c>
      <c r="C1047" s="196" t="s">
        <v>4081</v>
      </c>
      <c r="D1047" s="196" t="s">
        <v>1833</v>
      </c>
      <c r="E1047">
        <v>1379</v>
      </c>
      <c r="F1047" s="196" t="s">
        <v>193</v>
      </c>
      <c r="G1047" s="196" t="s">
        <v>186</v>
      </c>
      <c r="H1047" s="196" t="s">
        <v>147</v>
      </c>
      <c r="I1047" s="201">
        <v>0.58333333333333337</v>
      </c>
      <c r="J1047" s="201">
        <v>0.625</v>
      </c>
      <c r="K1047" s="196" t="s">
        <v>1838</v>
      </c>
      <c r="L1047" s="196" t="s">
        <v>6441</v>
      </c>
      <c r="M1047" s="196" t="s">
        <v>39</v>
      </c>
      <c r="N1047" s="196" t="s">
        <v>51</v>
      </c>
      <c r="P1047" s="196" t="s">
        <v>1838</v>
      </c>
      <c r="Q1047" s="196" t="s">
        <v>6167</v>
      </c>
    </row>
    <row r="1048" spans="1:17">
      <c r="A1048" s="196" t="s">
        <v>1832</v>
      </c>
      <c r="B1048" s="196" t="s">
        <v>4032</v>
      </c>
      <c r="C1048" s="196" t="s">
        <v>4081</v>
      </c>
      <c r="D1048" s="196" t="s">
        <v>1833</v>
      </c>
      <c r="E1048">
        <v>1380</v>
      </c>
      <c r="F1048" s="196" t="s">
        <v>195</v>
      </c>
      <c r="G1048" s="196" t="s">
        <v>186</v>
      </c>
      <c r="H1048" s="196" t="s">
        <v>147</v>
      </c>
      <c r="I1048" s="201">
        <v>0.58333333333333337</v>
      </c>
      <c r="J1048" s="201">
        <v>0.625</v>
      </c>
      <c r="K1048" s="196" t="s">
        <v>1837</v>
      </c>
      <c r="L1048" s="196" t="s">
        <v>6442</v>
      </c>
      <c r="M1048" s="196" t="s">
        <v>39</v>
      </c>
      <c r="N1048" s="196" t="s">
        <v>51</v>
      </c>
      <c r="P1048" s="196" t="s">
        <v>1838</v>
      </c>
      <c r="Q1048" s="196" t="s">
        <v>6167</v>
      </c>
    </row>
    <row r="1049" spans="1:17">
      <c r="A1049" s="196" t="s">
        <v>1832</v>
      </c>
      <c r="B1049" s="196" t="s">
        <v>4032</v>
      </c>
      <c r="C1049" s="196" t="s">
        <v>4081</v>
      </c>
      <c r="D1049" s="196" t="s">
        <v>1833</v>
      </c>
      <c r="E1049">
        <v>1380</v>
      </c>
      <c r="F1049" s="196" t="s">
        <v>195</v>
      </c>
      <c r="G1049" s="196" t="s">
        <v>186</v>
      </c>
      <c r="H1049" s="196" t="s">
        <v>147</v>
      </c>
      <c r="I1049" s="201">
        <v>0.58333333333333337</v>
      </c>
      <c r="J1049" s="201">
        <v>0.625</v>
      </c>
      <c r="K1049" s="196" t="s">
        <v>1838</v>
      </c>
      <c r="L1049" s="196" t="s">
        <v>6441</v>
      </c>
      <c r="M1049" s="196" t="s">
        <v>39</v>
      </c>
      <c r="N1049" s="196" t="s">
        <v>51</v>
      </c>
      <c r="P1049" s="196" t="s">
        <v>1838</v>
      </c>
      <c r="Q1049" s="196" t="s">
        <v>6167</v>
      </c>
    </row>
    <row r="1050" spans="1:17">
      <c r="A1050" s="196" t="s">
        <v>1832</v>
      </c>
      <c r="B1050" s="196" t="s">
        <v>4032</v>
      </c>
      <c r="C1050" s="196" t="s">
        <v>4081</v>
      </c>
      <c r="D1050" s="196" t="s">
        <v>1833</v>
      </c>
      <c r="E1050">
        <v>1380</v>
      </c>
      <c r="F1050" s="196" t="s">
        <v>195</v>
      </c>
      <c r="G1050" s="196" t="s">
        <v>186</v>
      </c>
      <c r="H1050" s="196" t="s">
        <v>368</v>
      </c>
      <c r="I1050" s="201">
        <v>0.66666666666666663</v>
      </c>
      <c r="J1050" s="201">
        <v>0.70833333333333337</v>
      </c>
      <c r="K1050" s="196" t="s">
        <v>1838</v>
      </c>
      <c r="L1050" s="196" t="s">
        <v>6441</v>
      </c>
      <c r="M1050" s="196" t="s">
        <v>39</v>
      </c>
      <c r="N1050" s="196" t="s">
        <v>51</v>
      </c>
      <c r="P1050" s="196" t="s">
        <v>1838</v>
      </c>
      <c r="Q1050" s="196" t="s">
        <v>6167</v>
      </c>
    </row>
    <row r="1051" spans="1:17">
      <c r="A1051" s="196" t="s">
        <v>1832</v>
      </c>
      <c r="B1051" s="196" t="s">
        <v>4032</v>
      </c>
      <c r="C1051" s="196" t="s">
        <v>4081</v>
      </c>
      <c r="D1051" s="196" t="s">
        <v>1833</v>
      </c>
      <c r="E1051">
        <v>1380</v>
      </c>
      <c r="F1051" s="196" t="s">
        <v>195</v>
      </c>
      <c r="G1051" s="196" t="s">
        <v>222</v>
      </c>
      <c r="H1051" s="196" t="s">
        <v>37</v>
      </c>
      <c r="I1051" s="201">
        <v>0.58333333333333337</v>
      </c>
      <c r="J1051" s="201">
        <v>0.625</v>
      </c>
      <c r="K1051" s="196" t="s">
        <v>1856</v>
      </c>
      <c r="L1051" s="196" t="s">
        <v>6444</v>
      </c>
      <c r="M1051" s="196" t="s">
        <v>39</v>
      </c>
      <c r="N1051" s="196" t="s">
        <v>51</v>
      </c>
      <c r="P1051" s="196" t="s">
        <v>1838</v>
      </c>
      <c r="Q1051" s="196" t="s">
        <v>6167</v>
      </c>
    </row>
    <row r="1052" spans="1:17">
      <c r="A1052" s="196" t="s">
        <v>1832</v>
      </c>
      <c r="B1052" s="196" t="s">
        <v>4032</v>
      </c>
      <c r="C1052" s="196" t="s">
        <v>4081</v>
      </c>
      <c r="D1052" s="196" t="s">
        <v>1833</v>
      </c>
      <c r="E1052">
        <v>1380</v>
      </c>
      <c r="F1052" s="196" t="s">
        <v>195</v>
      </c>
      <c r="G1052" s="196" t="s">
        <v>186</v>
      </c>
      <c r="H1052" s="196" t="s">
        <v>368</v>
      </c>
      <c r="I1052" s="201">
        <v>0.66666666666666663</v>
      </c>
      <c r="J1052" s="201">
        <v>0.70833333333333337</v>
      </c>
      <c r="K1052" s="196" t="s">
        <v>1837</v>
      </c>
      <c r="L1052" s="196" t="s">
        <v>6442</v>
      </c>
      <c r="M1052" s="196" t="s">
        <v>39</v>
      </c>
      <c r="N1052" s="196" t="s">
        <v>51</v>
      </c>
      <c r="P1052" s="196" t="s">
        <v>1838</v>
      </c>
      <c r="Q1052" s="196" t="s">
        <v>6167</v>
      </c>
    </row>
    <row r="1053" spans="1:17">
      <c r="A1053" s="196" t="s">
        <v>1832</v>
      </c>
      <c r="B1053" s="196" t="s">
        <v>4032</v>
      </c>
      <c r="C1053" s="196" t="s">
        <v>4081</v>
      </c>
      <c r="D1053" s="196" t="s">
        <v>1833</v>
      </c>
      <c r="E1053">
        <v>1380</v>
      </c>
      <c r="F1053" s="196" t="s">
        <v>195</v>
      </c>
      <c r="G1053" s="196" t="s">
        <v>222</v>
      </c>
      <c r="H1053" s="196" t="s">
        <v>37</v>
      </c>
      <c r="I1053" s="201">
        <v>0.58333333333333337</v>
      </c>
      <c r="J1053" s="201">
        <v>0.625</v>
      </c>
      <c r="K1053" s="196" t="s">
        <v>1837</v>
      </c>
      <c r="L1053" s="196" t="s">
        <v>6442</v>
      </c>
      <c r="M1053" s="196" t="s">
        <v>39</v>
      </c>
      <c r="N1053" s="196" t="s">
        <v>51</v>
      </c>
      <c r="P1053" s="196" t="s">
        <v>1838</v>
      </c>
      <c r="Q1053" s="196" t="s">
        <v>6167</v>
      </c>
    </row>
    <row r="1054" spans="1:17">
      <c r="A1054" s="196" t="s">
        <v>1832</v>
      </c>
      <c r="B1054" s="196" t="s">
        <v>4032</v>
      </c>
      <c r="C1054" s="196" t="s">
        <v>4081</v>
      </c>
      <c r="D1054" s="196" t="s">
        <v>1833</v>
      </c>
      <c r="E1054">
        <v>1381</v>
      </c>
      <c r="F1054" s="196" t="s">
        <v>197</v>
      </c>
      <c r="G1054" s="196" t="s">
        <v>186</v>
      </c>
      <c r="H1054" s="196" t="s">
        <v>368</v>
      </c>
      <c r="I1054" s="201">
        <v>0.66666666666666663</v>
      </c>
      <c r="J1054" s="201">
        <v>0.70833333333333337</v>
      </c>
      <c r="K1054" s="196" t="s">
        <v>1837</v>
      </c>
      <c r="L1054" s="196" t="s">
        <v>6442</v>
      </c>
      <c r="M1054" s="196" t="s">
        <v>39</v>
      </c>
      <c r="N1054" s="196" t="s">
        <v>51</v>
      </c>
      <c r="P1054" s="196" t="s">
        <v>1838</v>
      </c>
      <c r="Q1054" s="196" t="s">
        <v>6167</v>
      </c>
    </row>
    <row r="1055" spans="1:17">
      <c r="A1055" s="196" t="s">
        <v>1832</v>
      </c>
      <c r="B1055" s="196" t="s">
        <v>4032</v>
      </c>
      <c r="C1055" s="196" t="s">
        <v>4081</v>
      </c>
      <c r="D1055" s="196" t="s">
        <v>1833</v>
      </c>
      <c r="E1055">
        <v>1381</v>
      </c>
      <c r="F1055" s="196" t="s">
        <v>197</v>
      </c>
      <c r="G1055" s="196" t="s">
        <v>186</v>
      </c>
      <c r="H1055" s="196" t="s">
        <v>368</v>
      </c>
      <c r="I1055" s="201">
        <v>0.66666666666666663</v>
      </c>
      <c r="J1055" s="201">
        <v>0.70833333333333337</v>
      </c>
      <c r="K1055" s="196" t="s">
        <v>1838</v>
      </c>
      <c r="L1055" s="196" t="s">
        <v>6441</v>
      </c>
      <c r="M1055" s="196" t="s">
        <v>39</v>
      </c>
      <c r="N1055" s="196" t="s">
        <v>51</v>
      </c>
      <c r="P1055" s="196" t="s">
        <v>1838</v>
      </c>
      <c r="Q1055" s="196" t="s">
        <v>6167</v>
      </c>
    </row>
    <row r="1056" spans="1:17">
      <c r="A1056" s="196" t="s">
        <v>1832</v>
      </c>
      <c r="B1056" s="196" t="s">
        <v>4032</v>
      </c>
      <c r="C1056" s="196" t="s">
        <v>4081</v>
      </c>
      <c r="D1056" s="196" t="s">
        <v>1833</v>
      </c>
      <c r="E1056">
        <v>1381</v>
      </c>
      <c r="F1056" s="196" t="s">
        <v>197</v>
      </c>
      <c r="G1056" s="196" t="s">
        <v>222</v>
      </c>
      <c r="H1056" s="196" t="s">
        <v>87</v>
      </c>
      <c r="I1056" s="201">
        <v>0.58333333333333337</v>
      </c>
      <c r="J1056" s="201">
        <v>0.625</v>
      </c>
      <c r="K1056" s="196" t="s">
        <v>1856</v>
      </c>
      <c r="L1056" s="196" t="s">
        <v>6444</v>
      </c>
      <c r="M1056" s="196" t="s">
        <v>39</v>
      </c>
      <c r="N1056" s="196" t="s">
        <v>51</v>
      </c>
      <c r="P1056" s="196" t="s">
        <v>1838</v>
      </c>
      <c r="Q1056" s="196" t="s">
        <v>6167</v>
      </c>
    </row>
    <row r="1057" spans="1:17">
      <c r="A1057" s="196" t="s">
        <v>1832</v>
      </c>
      <c r="B1057" s="196" t="s">
        <v>4032</v>
      </c>
      <c r="C1057" s="196" t="s">
        <v>4081</v>
      </c>
      <c r="D1057" s="196" t="s">
        <v>1833</v>
      </c>
      <c r="E1057">
        <v>1381</v>
      </c>
      <c r="F1057" s="196" t="s">
        <v>197</v>
      </c>
      <c r="G1057" s="196" t="s">
        <v>222</v>
      </c>
      <c r="H1057" s="196" t="s">
        <v>87</v>
      </c>
      <c r="I1057" s="201">
        <v>0.58333333333333337</v>
      </c>
      <c r="J1057" s="201">
        <v>0.625</v>
      </c>
      <c r="K1057" s="196" t="s">
        <v>1837</v>
      </c>
      <c r="L1057" s="196" t="s">
        <v>6442</v>
      </c>
      <c r="M1057" s="196" t="s">
        <v>39</v>
      </c>
      <c r="N1057" s="196" t="s">
        <v>51</v>
      </c>
      <c r="P1057" s="196" t="s">
        <v>1838</v>
      </c>
      <c r="Q1057" s="196" t="s">
        <v>6167</v>
      </c>
    </row>
    <row r="1058" spans="1:17">
      <c r="A1058" s="196" t="s">
        <v>1832</v>
      </c>
      <c r="B1058" s="196" t="s">
        <v>4032</v>
      </c>
      <c r="C1058" s="196" t="s">
        <v>4081</v>
      </c>
      <c r="D1058" s="196" t="s">
        <v>1833</v>
      </c>
      <c r="E1058">
        <v>1381</v>
      </c>
      <c r="F1058" s="196" t="s">
        <v>197</v>
      </c>
      <c r="G1058" s="196" t="s">
        <v>186</v>
      </c>
      <c r="H1058" s="196" t="s">
        <v>147</v>
      </c>
      <c r="I1058" s="201">
        <v>0.58333333333333337</v>
      </c>
      <c r="J1058" s="201">
        <v>0.625</v>
      </c>
      <c r="K1058" s="196" t="s">
        <v>1837</v>
      </c>
      <c r="L1058" s="196" t="s">
        <v>6442</v>
      </c>
      <c r="M1058" s="196" t="s">
        <v>39</v>
      </c>
      <c r="N1058" s="196" t="s">
        <v>51</v>
      </c>
      <c r="P1058" s="196" t="s">
        <v>1838</v>
      </c>
      <c r="Q1058" s="196" t="s">
        <v>6167</v>
      </c>
    </row>
    <row r="1059" spans="1:17">
      <c r="A1059" s="196" t="s">
        <v>1832</v>
      </c>
      <c r="B1059" s="196" t="s">
        <v>4032</v>
      </c>
      <c r="C1059" s="196" t="s">
        <v>4081</v>
      </c>
      <c r="D1059" s="196" t="s">
        <v>1833</v>
      </c>
      <c r="E1059">
        <v>1381</v>
      </c>
      <c r="F1059" s="196" t="s">
        <v>197</v>
      </c>
      <c r="G1059" s="196" t="s">
        <v>186</v>
      </c>
      <c r="H1059" s="196" t="s">
        <v>147</v>
      </c>
      <c r="I1059" s="201">
        <v>0.58333333333333337</v>
      </c>
      <c r="J1059" s="201">
        <v>0.625</v>
      </c>
      <c r="K1059" s="196" t="s">
        <v>1838</v>
      </c>
      <c r="L1059" s="196" t="s">
        <v>6441</v>
      </c>
      <c r="M1059" s="196" t="s">
        <v>39</v>
      </c>
      <c r="N1059" s="196" t="s">
        <v>51</v>
      </c>
      <c r="P1059" s="196" t="s">
        <v>1838</v>
      </c>
      <c r="Q1059" s="196" t="s">
        <v>6167</v>
      </c>
    </row>
    <row r="1060" spans="1:17">
      <c r="A1060" s="196" t="s">
        <v>1832</v>
      </c>
      <c r="B1060" s="196" t="s">
        <v>4032</v>
      </c>
      <c r="C1060" s="196" t="s">
        <v>4081</v>
      </c>
      <c r="D1060" s="196" t="s">
        <v>1833</v>
      </c>
      <c r="E1060">
        <v>1382</v>
      </c>
      <c r="F1060" s="196" t="s">
        <v>199</v>
      </c>
      <c r="G1060" s="196" t="s">
        <v>1003</v>
      </c>
      <c r="H1060" s="196" t="s">
        <v>368</v>
      </c>
      <c r="I1060" s="201">
        <v>0.66666666666666663</v>
      </c>
      <c r="J1060" s="201">
        <v>0.70833333333333337</v>
      </c>
      <c r="K1060" s="196" t="s">
        <v>1845</v>
      </c>
      <c r="L1060" s="196" t="s">
        <v>6445</v>
      </c>
      <c r="M1060" s="196" t="s">
        <v>39</v>
      </c>
      <c r="N1060" s="196" t="s">
        <v>51</v>
      </c>
      <c r="P1060" s="196" t="s">
        <v>1838</v>
      </c>
      <c r="Q1060" s="196" t="s">
        <v>6167</v>
      </c>
    </row>
    <row r="1061" spans="1:17">
      <c r="A1061" s="196" t="s">
        <v>1832</v>
      </c>
      <c r="B1061" s="196" t="s">
        <v>4032</v>
      </c>
      <c r="C1061" s="196" t="s">
        <v>4081</v>
      </c>
      <c r="D1061" s="196" t="s">
        <v>1833</v>
      </c>
      <c r="E1061">
        <v>1382</v>
      </c>
      <c r="F1061" s="196" t="s">
        <v>199</v>
      </c>
      <c r="G1061" s="196" t="s">
        <v>1003</v>
      </c>
      <c r="H1061" s="196" t="s">
        <v>368</v>
      </c>
      <c r="I1061" s="201">
        <v>0.66666666666666663</v>
      </c>
      <c r="J1061" s="201">
        <v>0.70833333333333337</v>
      </c>
      <c r="K1061" s="196" t="s">
        <v>6430</v>
      </c>
      <c r="L1061" s="196" t="s">
        <v>6431</v>
      </c>
      <c r="M1061" s="196" t="s">
        <v>39</v>
      </c>
      <c r="N1061" s="196" t="s">
        <v>51</v>
      </c>
      <c r="P1061" s="196" t="s">
        <v>1838</v>
      </c>
      <c r="Q1061" s="196" t="s">
        <v>6167</v>
      </c>
    </row>
    <row r="1062" spans="1:17">
      <c r="A1062" s="196" t="s">
        <v>1832</v>
      </c>
      <c r="B1062" s="196" t="s">
        <v>4032</v>
      </c>
      <c r="C1062" s="196" t="s">
        <v>4081</v>
      </c>
      <c r="D1062" s="196" t="s">
        <v>1833</v>
      </c>
      <c r="E1062">
        <v>1382</v>
      </c>
      <c r="F1062" s="196" t="s">
        <v>199</v>
      </c>
      <c r="G1062" s="196" t="s">
        <v>1003</v>
      </c>
      <c r="H1062" s="196" t="s">
        <v>147</v>
      </c>
      <c r="I1062" s="201">
        <v>0.58333333333333337</v>
      </c>
      <c r="J1062" s="201">
        <v>0.625</v>
      </c>
      <c r="K1062" s="196" t="s">
        <v>6430</v>
      </c>
      <c r="L1062" s="196" t="s">
        <v>6431</v>
      </c>
      <c r="M1062" s="196" t="s">
        <v>39</v>
      </c>
      <c r="N1062" s="196" t="s">
        <v>51</v>
      </c>
      <c r="P1062" s="196" t="s">
        <v>1838</v>
      </c>
      <c r="Q1062" s="196" t="s">
        <v>6167</v>
      </c>
    </row>
    <row r="1063" spans="1:17">
      <c r="A1063" s="196" t="s">
        <v>1832</v>
      </c>
      <c r="B1063" s="196" t="s">
        <v>4032</v>
      </c>
      <c r="C1063" s="196" t="s">
        <v>4081</v>
      </c>
      <c r="D1063" s="196" t="s">
        <v>1833</v>
      </c>
      <c r="E1063">
        <v>1382</v>
      </c>
      <c r="F1063" s="196" t="s">
        <v>199</v>
      </c>
      <c r="G1063" s="196" t="s">
        <v>1810</v>
      </c>
      <c r="H1063" s="196" t="s">
        <v>37</v>
      </c>
      <c r="I1063" s="201">
        <v>0.58333333333333337</v>
      </c>
      <c r="J1063" s="201">
        <v>0.625</v>
      </c>
      <c r="K1063" s="196" t="s">
        <v>1861</v>
      </c>
      <c r="L1063" s="196" t="s">
        <v>6446</v>
      </c>
      <c r="M1063" s="196" t="s">
        <v>39</v>
      </c>
      <c r="N1063" s="196" t="s">
        <v>51</v>
      </c>
      <c r="P1063" s="196" t="s">
        <v>1838</v>
      </c>
      <c r="Q1063" s="196" t="s">
        <v>6167</v>
      </c>
    </row>
    <row r="1064" spans="1:17">
      <c r="A1064" s="196" t="s">
        <v>1832</v>
      </c>
      <c r="B1064" s="196" t="s">
        <v>4032</v>
      </c>
      <c r="C1064" s="196" t="s">
        <v>4081</v>
      </c>
      <c r="D1064" s="196" t="s">
        <v>1833</v>
      </c>
      <c r="E1064">
        <v>1382</v>
      </c>
      <c r="F1064" s="196" t="s">
        <v>199</v>
      </c>
      <c r="G1064" s="196" t="s">
        <v>1810</v>
      </c>
      <c r="H1064" s="196" t="s">
        <v>37</v>
      </c>
      <c r="I1064" s="201">
        <v>0.58333333333333337</v>
      </c>
      <c r="J1064" s="201">
        <v>0.625</v>
      </c>
      <c r="K1064" s="196" t="s">
        <v>1845</v>
      </c>
      <c r="L1064" s="196" t="s">
        <v>6445</v>
      </c>
      <c r="M1064" s="196" t="s">
        <v>39</v>
      </c>
      <c r="N1064" s="196" t="s">
        <v>51</v>
      </c>
      <c r="P1064" s="196" t="s">
        <v>1838</v>
      </c>
      <c r="Q1064" s="196" t="s">
        <v>6167</v>
      </c>
    </row>
    <row r="1065" spans="1:17">
      <c r="A1065" s="196" t="s">
        <v>1832</v>
      </c>
      <c r="B1065" s="196" t="s">
        <v>4032</v>
      </c>
      <c r="C1065" s="196" t="s">
        <v>4081</v>
      </c>
      <c r="D1065" s="196" t="s">
        <v>1833</v>
      </c>
      <c r="E1065">
        <v>1382</v>
      </c>
      <c r="F1065" s="196" t="s">
        <v>199</v>
      </c>
      <c r="G1065" s="196" t="s">
        <v>1003</v>
      </c>
      <c r="H1065" s="196" t="s">
        <v>147</v>
      </c>
      <c r="I1065" s="201">
        <v>0.58333333333333337</v>
      </c>
      <c r="J1065" s="201">
        <v>0.625</v>
      </c>
      <c r="K1065" s="196" t="s">
        <v>1845</v>
      </c>
      <c r="L1065" s="196" t="s">
        <v>6445</v>
      </c>
      <c r="M1065" s="196" t="s">
        <v>39</v>
      </c>
      <c r="N1065" s="196" t="s">
        <v>51</v>
      </c>
      <c r="P1065" s="196" t="s">
        <v>1838</v>
      </c>
      <c r="Q1065" s="196" t="s">
        <v>6167</v>
      </c>
    </row>
    <row r="1066" spans="1:17">
      <c r="A1066" s="196" t="s">
        <v>1832</v>
      </c>
      <c r="B1066" s="196" t="s">
        <v>4032</v>
      </c>
      <c r="C1066" s="196" t="s">
        <v>4081</v>
      </c>
      <c r="D1066" s="196" t="s">
        <v>1833</v>
      </c>
      <c r="E1066">
        <v>1383</v>
      </c>
      <c r="F1066" s="196" t="s">
        <v>201</v>
      </c>
      <c r="G1066" s="196" t="s">
        <v>1003</v>
      </c>
      <c r="H1066" s="196" t="s">
        <v>147</v>
      </c>
      <c r="I1066" s="201">
        <v>0.58333333333333337</v>
      </c>
      <c r="J1066" s="201">
        <v>0.625</v>
      </c>
      <c r="K1066" s="196" t="s">
        <v>6430</v>
      </c>
      <c r="L1066" s="196" t="s">
        <v>6431</v>
      </c>
      <c r="M1066" s="196" t="s">
        <v>39</v>
      </c>
      <c r="N1066" s="196" t="s">
        <v>51</v>
      </c>
      <c r="P1066" s="196" t="s">
        <v>1838</v>
      </c>
      <c r="Q1066" s="196" t="s">
        <v>6167</v>
      </c>
    </row>
    <row r="1067" spans="1:17">
      <c r="A1067" s="196" t="s">
        <v>1832</v>
      </c>
      <c r="B1067" s="196" t="s">
        <v>4032</v>
      </c>
      <c r="C1067" s="196" t="s">
        <v>4081</v>
      </c>
      <c r="D1067" s="196" t="s">
        <v>1833</v>
      </c>
      <c r="E1067">
        <v>1383</v>
      </c>
      <c r="F1067" s="196" t="s">
        <v>201</v>
      </c>
      <c r="G1067" s="196" t="s">
        <v>1810</v>
      </c>
      <c r="H1067" s="196" t="s">
        <v>87</v>
      </c>
      <c r="I1067" s="201">
        <v>0.58333333333333337</v>
      </c>
      <c r="J1067" s="201">
        <v>0.625</v>
      </c>
      <c r="K1067" s="196" t="s">
        <v>1845</v>
      </c>
      <c r="L1067" s="196" t="s">
        <v>6445</v>
      </c>
      <c r="M1067" s="196" t="s">
        <v>39</v>
      </c>
      <c r="N1067" s="196" t="s">
        <v>51</v>
      </c>
      <c r="P1067" s="196" t="s">
        <v>1838</v>
      </c>
      <c r="Q1067" s="196" t="s">
        <v>6167</v>
      </c>
    </row>
    <row r="1068" spans="1:17">
      <c r="A1068" s="196" t="s">
        <v>1832</v>
      </c>
      <c r="B1068" s="196" t="s">
        <v>4032</v>
      </c>
      <c r="C1068" s="196" t="s">
        <v>4081</v>
      </c>
      <c r="D1068" s="196" t="s">
        <v>1833</v>
      </c>
      <c r="E1068">
        <v>1383</v>
      </c>
      <c r="F1068" s="196" t="s">
        <v>201</v>
      </c>
      <c r="G1068" s="196" t="s">
        <v>1003</v>
      </c>
      <c r="H1068" s="196" t="s">
        <v>147</v>
      </c>
      <c r="I1068" s="201">
        <v>0.58333333333333337</v>
      </c>
      <c r="J1068" s="201">
        <v>0.625</v>
      </c>
      <c r="K1068" s="196" t="s">
        <v>1845</v>
      </c>
      <c r="L1068" s="196" t="s">
        <v>6445</v>
      </c>
      <c r="M1068" s="196" t="s">
        <v>39</v>
      </c>
      <c r="N1068" s="196" t="s">
        <v>51</v>
      </c>
      <c r="P1068" s="196" t="s">
        <v>1838</v>
      </c>
      <c r="Q1068" s="196" t="s">
        <v>6167</v>
      </c>
    </row>
    <row r="1069" spans="1:17">
      <c r="A1069" s="196" t="s">
        <v>1832</v>
      </c>
      <c r="B1069" s="196" t="s">
        <v>4032</v>
      </c>
      <c r="C1069" s="196" t="s">
        <v>4081</v>
      </c>
      <c r="D1069" s="196" t="s">
        <v>1833</v>
      </c>
      <c r="E1069">
        <v>1383</v>
      </c>
      <c r="F1069" s="196" t="s">
        <v>201</v>
      </c>
      <c r="G1069" s="196" t="s">
        <v>1810</v>
      </c>
      <c r="H1069" s="196" t="s">
        <v>87</v>
      </c>
      <c r="I1069" s="201">
        <v>0.58333333333333337</v>
      </c>
      <c r="J1069" s="201">
        <v>0.625</v>
      </c>
      <c r="K1069" s="196" t="s">
        <v>1861</v>
      </c>
      <c r="L1069" s="196" t="s">
        <v>6446</v>
      </c>
      <c r="M1069" s="196" t="s">
        <v>39</v>
      </c>
      <c r="N1069" s="196" t="s">
        <v>51</v>
      </c>
      <c r="P1069" s="196" t="s">
        <v>1838</v>
      </c>
      <c r="Q1069" s="196" t="s">
        <v>6167</v>
      </c>
    </row>
    <row r="1070" spans="1:17">
      <c r="A1070" s="196" t="s">
        <v>1832</v>
      </c>
      <c r="B1070" s="196" t="s">
        <v>4032</v>
      </c>
      <c r="C1070" s="196" t="s">
        <v>4081</v>
      </c>
      <c r="D1070" s="196" t="s">
        <v>1833</v>
      </c>
      <c r="E1070">
        <v>1383</v>
      </c>
      <c r="F1070" s="196" t="s">
        <v>201</v>
      </c>
      <c r="G1070" s="196" t="s">
        <v>1003</v>
      </c>
      <c r="H1070" s="196" t="s">
        <v>368</v>
      </c>
      <c r="I1070" s="201">
        <v>0.66666666666666663</v>
      </c>
      <c r="J1070" s="201">
        <v>0.70833333333333337</v>
      </c>
      <c r="K1070" s="196" t="s">
        <v>6430</v>
      </c>
      <c r="L1070" s="196" t="s">
        <v>6431</v>
      </c>
      <c r="M1070" s="196" t="s">
        <v>39</v>
      </c>
      <c r="N1070" s="196" t="s">
        <v>51</v>
      </c>
      <c r="P1070" s="196" t="s">
        <v>1838</v>
      </c>
      <c r="Q1070" s="196" t="s">
        <v>6167</v>
      </c>
    </row>
    <row r="1071" spans="1:17">
      <c r="A1071" s="196" t="s">
        <v>1832</v>
      </c>
      <c r="B1071" s="196" t="s">
        <v>4032</v>
      </c>
      <c r="C1071" s="196" t="s">
        <v>4081</v>
      </c>
      <c r="D1071" s="196" t="s">
        <v>1833</v>
      </c>
      <c r="E1071">
        <v>1383</v>
      </c>
      <c r="F1071" s="196" t="s">
        <v>201</v>
      </c>
      <c r="G1071" s="196" t="s">
        <v>1003</v>
      </c>
      <c r="H1071" s="196" t="s">
        <v>368</v>
      </c>
      <c r="I1071" s="201">
        <v>0.66666666666666663</v>
      </c>
      <c r="J1071" s="201">
        <v>0.70833333333333337</v>
      </c>
      <c r="K1071" s="196" t="s">
        <v>1845</v>
      </c>
      <c r="L1071" s="196" t="s">
        <v>6445</v>
      </c>
      <c r="M1071" s="196" t="s">
        <v>39</v>
      </c>
      <c r="N1071" s="196" t="s">
        <v>51</v>
      </c>
      <c r="P1071" s="196" t="s">
        <v>1838</v>
      </c>
      <c r="Q1071" s="196" t="s">
        <v>6167</v>
      </c>
    </row>
    <row r="1072" spans="1:17">
      <c r="A1072" s="196" t="s">
        <v>1832</v>
      </c>
      <c r="B1072" s="196" t="s">
        <v>4032</v>
      </c>
      <c r="C1072" s="196" t="s">
        <v>4081</v>
      </c>
      <c r="D1072" s="196" t="s">
        <v>1833</v>
      </c>
      <c r="E1072">
        <v>1384</v>
      </c>
      <c r="F1072" s="196" t="s">
        <v>203</v>
      </c>
      <c r="G1072" s="196" t="s">
        <v>1003</v>
      </c>
      <c r="H1072" s="196" t="s">
        <v>368</v>
      </c>
      <c r="I1072" s="201">
        <v>0.66666666666666663</v>
      </c>
      <c r="J1072" s="201">
        <v>0.70833333333333337</v>
      </c>
      <c r="K1072" s="196" t="s">
        <v>6430</v>
      </c>
      <c r="L1072" s="196" t="s">
        <v>6431</v>
      </c>
      <c r="M1072" s="196" t="s">
        <v>39</v>
      </c>
      <c r="N1072" s="196" t="s">
        <v>51</v>
      </c>
      <c r="P1072" s="196" t="s">
        <v>1838</v>
      </c>
      <c r="Q1072" s="196" t="s">
        <v>6167</v>
      </c>
    </row>
    <row r="1073" spans="1:17">
      <c r="A1073" s="196" t="s">
        <v>1832</v>
      </c>
      <c r="B1073" s="196" t="s">
        <v>4032</v>
      </c>
      <c r="C1073" s="196" t="s">
        <v>4081</v>
      </c>
      <c r="D1073" s="196" t="s">
        <v>1833</v>
      </c>
      <c r="E1073">
        <v>1384</v>
      </c>
      <c r="F1073" s="196" t="s">
        <v>203</v>
      </c>
      <c r="G1073" s="196" t="s">
        <v>1003</v>
      </c>
      <c r="H1073" s="196" t="s">
        <v>368</v>
      </c>
      <c r="I1073" s="201">
        <v>0.66666666666666663</v>
      </c>
      <c r="J1073" s="201">
        <v>0.70833333333333337</v>
      </c>
      <c r="K1073" s="196" t="s">
        <v>1845</v>
      </c>
      <c r="L1073" s="196" t="s">
        <v>6445</v>
      </c>
      <c r="M1073" s="196" t="s">
        <v>39</v>
      </c>
      <c r="N1073" s="196" t="s">
        <v>51</v>
      </c>
      <c r="P1073" s="196" t="s">
        <v>1838</v>
      </c>
      <c r="Q1073" s="196" t="s">
        <v>6167</v>
      </c>
    </row>
    <row r="1074" spans="1:17">
      <c r="A1074" s="196" t="s">
        <v>1832</v>
      </c>
      <c r="B1074" s="196" t="s">
        <v>4032</v>
      </c>
      <c r="C1074" s="196" t="s">
        <v>4081</v>
      </c>
      <c r="D1074" s="196" t="s">
        <v>1833</v>
      </c>
      <c r="E1074">
        <v>1384</v>
      </c>
      <c r="F1074" s="196" t="s">
        <v>203</v>
      </c>
      <c r="G1074" s="196" t="s">
        <v>785</v>
      </c>
      <c r="H1074" s="196" t="s">
        <v>37</v>
      </c>
      <c r="I1074" s="201">
        <v>0.58333333333333337</v>
      </c>
      <c r="J1074" s="201">
        <v>0.625</v>
      </c>
      <c r="K1074" s="196" t="s">
        <v>1838</v>
      </c>
      <c r="L1074" s="196" t="s">
        <v>6441</v>
      </c>
      <c r="M1074" s="196" t="s">
        <v>39</v>
      </c>
      <c r="N1074" s="196" t="s">
        <v>51</v>
      </c>
      <c r="P1074" s="196" t="s">
        <v>1838</v>
      </c>
      <c r="Q1074" s="196" t="s">
        <v>6167</v>
      </c>
    </row>
    <row r="1075" spans="1:17">
      <c r="A1075" s="196" t="s">
        <v>1832</v>
      </c>
      <c r="B1075" s="196" t="s">
        <v>4032</v>
      </c>
      <c r="C1075" s="196" t="s">
        <v>4081</v>
      </c>
      <c r="D1075" s="196" t="s">
        <v>1833</v>
      </c>
      <c r="E1075">
        <v>1384</v>
      </c>
      <c r="F1075" s="196" t="s">
        <v>203</v>
      </c>
      <c r="G1075" s="196" t="s">
        <v>785</v>
      </c>
      <c r="H1075" s="196" t="s">
        <v>37</v>
      </c>
      <c r="I1075" s="201">
        <v>0.58333333333333337</v>
      </c>
      <c r="J1075" s="201">
        <v>0.625</v>
      </c>
      <c r="K1075" s="196" t="s">
        <v>1866</v>
      </c>
      <c r="L1075" s="196" t="s">
        <v>6447</v>
      </c>
      <c r="M1075" s="196" t="s">
        <v>39</v>
      </c>
      <c r="N1075" s="196" t="s">
        <v>51</v>
      </c>
      <c r="P1075" s="196" t="s">
        <v>1838</v>
      </c>
      <c r="Q1075" s="196" t="s">
        <v>6167</v>
      </c>
    </row>
    <row r="1076" spans="1:17">
      <c r="A1076" s="196" t="s">
        <v>1832</v>
      </c>
      <c r="B1076" s="196" t="s">
        <v>4032</v>
      </c>
      <c r="C1076" s="196" t="s">
        <v>4081</v>
      </c>
      <c r="D1076" s="196" t="s">
        <v>1833</v>
      </c>
      <c r="E1076">
        <v>1384</v>
      </c>
      <c r="F1076" s="196" t="s">
        <v>203</v>
      </c>
      <c r="G1076" s="196" t="s">
        <v>1003</v>
      </c>
      <c r="H1076" s="196" t="s">
        <v>147</v>
      </c>
      <c r="I1076" s="201">
        <v>0.58333333333333337</v>
      </c>
      <c r="J1076" s="201">
        <v>0.625</v>
      </c>
      <c r="K1076" s="196" t="s">
        <v>6430</v>
      </c>
      <c r="L1076" s="196" t="s">
        <v>6431</v>
      </c>
      <c r="M1076" s="196" t="s">
        <v>39</v>
      </c>
      <c r="N1076" s="196" t="s">
        <v>51</v>
      </c>
      <c r="P1076" s="196" t="s">
        <v>1838</v>
      </c>
      <c r="Q1076" s="196" t="s">
        <v>6167</v>
      </c>
    </row>
    <row r="1077" spans="1:17">
      <c r="A1077" s="196" t="s">
        <v>1832</v>
      </c>
      <c r="B1077" s="196" t="s">
        <v>4032</v>
      </c>
      <c r="C1077" s="196" t="s">
        <v>4081</v>
      </c>
      <c r="D1077" s="196" t="s">
        <v>1833</v>
      </c>
      <c r="E1077">
        <v>1384</v>
      </c>
      <c r="F1077" s="196" t="s">
        <v>203</v>
      </c>
      <c r="G1077" s="196" t="s">
        <v>1003</v>
      </c>
      <c r="H1077" s="196" t="s">
        <v>147</v>
      </c>
      <c r="I1077" s="201">
        <v>0.58333333333333337</v>
      </c>
      <c r="J1077" s="201">
        <v>0.625</v>
      </c>
      <c r="K1077" s="196" t="s">
        <v>1845</v>
      </c>
      <c r="L1077" s="196" t="s">
        <v>6445</v>
      </c>
      <c r="M1077" s="196" t="s">
        <v>39</v>
      </c>
      <c r="N1077" s="196" t="s">
        <v>51</v>
      </c>
      <c r="P1077" s="196" t="s">
        <v>1838</v>
      </c>
      <c r="Q1077" s="196" t="s">
        <v>6167</v>
      </c>
    </row>
    <row r="1078" spans="1:17">
      <c r="A1078" s="196" t="s">
        <v>1832</v>
      </c>
      <c r="B1078" s="196" t="s">
        <v>4032</v>
      </c>
      <c r="C1078" s="196" t="s">
        <v>4081</v>
      </c>
      <c r="D1078" s="196" t="s">
        <v>1833</v>
      </c>
      <c r="E1078">
        <v>1385</v>
      </c>
      <c r="F1078" s="196" t="s">
        <v>205</v>
      </c>
      <c r="G1078" s="196" t="s">
        <v>785</v>
      </c>
      <c r="H1078" s="196" t="s">
        <v>87</v>
      </c>
      <c r="I1078" s="201">
        <v>0.58333333333333337</v>
      </c>
      <c r="J1078" s="201">
        <v>0.625</v>
      </c>
      <c r="K1078" s="196" t="s">
        <v>1838</v>
      </c>
      <c r="L1078" s="196" t="s">
        <v>6441</v>
      </c>
      <c r="M1078" s="196" t="s">
        <v>39</v>
      </c>
      <c r="N1078" s="196" t="s">
        <v>51</v>
      </c>
      <c r="P1078" s="196" t="s">
        <v>1838</v>
      </c>
      <c r="Q1078" s="196" t="s">
        <v>6167</v>
      </c>
    </row>
    <row r="1079" spans="1:17">
      <c r="A1079" s="196" t="s">
        <v>1832</v>
      </c>
      <c r="B1079" s="196" t="s">
        <v>4032</v>
      </c>
      <c r="C1079" s="196" t="s">
        <v>4081</v>
      </c>
      <c r="D1079" s="196" t="s">
        <v>1833</v>
      </c>
      <c r="E1079">
        <v>1385</v>
      </c>
      <c r="F1079" s="196" t="s">
        <v>205</v>
      </c>
      <c r="G1079" s="196" t="s">
        <v>785</v>
      </c>
      <c r="H1079" s="196" t="s">
        <v>87</v>
      </c>
      <c r="I1079" s="201">
        <v>0.58333333333333337</v>
      </c>
      <c r="J1079" s="201">
        <v>0.625</v>
      </c>
      <c r="K1079" s="196" t="s">
        <v>1866</v>
      </c>
      <c r="L1079" s="196" t="s">
        <v>6447</v>
      </c>
      <c r="M1079" s="196" t="s">
        <v>39</v>
      </c>
      <c r="N1079" s="196" t="s">
        <v>51</v>
      </c>
      <c r="P1079" s="196" t="s">
        <v>1838</v>
      </c>
      <c r="Q1079" s="196" t="s">
        <v>6167</v>
      </c>
    </row>
    <row r="1080" spans="1:17">
      <c r="A1080" s="196" t="s">
        <v>1832</v>
      </c>
      <c r="B1080" s="196" t="s">
        <v>4032</v>
      </c>
      <c r="C1080" s="196" t="s">
        <v>4081</v>
      </c>
      <c r="D1080" s="196" t="s">
        <v>1833</v>
      </c>
      <c r="E1080">
        <v>1385</v>
      </c>
      <c r="F1080" s="196" t="s">
        <v>205</v>
      </c>
      <c r="G1080" s="196" t="s">
        <v>1003</v>
      </c>
      <c r="H1080" s="196" t="s">
        <v>147</v>
      </c>
      <c r="I1080" s="201">
        <v>0.58333333333333337</v>
      </c>
      <c r="J1080" s="201">
        <v>0.625</v>
      </c>
      <c r="K1080" s="196" t="s">
        <v>6430</v>
      </c>
      <c r="L1080" s="196" t="s">
        <v>6431</v>
      </c>
      <c r="M1080" s="196" t="s">
        <v>39</v>
      </c>
      <c r="N1080" s="196" t="s">
        <v>51</v>
      </c>
      <c r="P1080" s="196" t="s">
        <v>1838</v>
      </c>
      <c r="Q1080" s="196" t="s">
        <v>6167</v>
      </c>
    </row>
    <row r="1081" spans="1:17">
      <c r="A1081" s="196" t="s">
        <v>1832</v>
      </c>
      <c r="B1081" s="196" t="s">
        <v>4032</v>
      </c>
      <c r="C1081" s="196" t="s">
        <v>4081</v>
      </c>
      <c r="D1081" s="196" t="s">
        <v>1833</v>
      </c>
      <c r="E1081">
        <v>1385</v>
      </c>
      <c r="F1081" s="196" t="s">
        <v>205</v>
      </c>
      <c r="G1081" s="196" t="s">
        <v>1003</v>
      </c>
      <c r="H1081" s="196" t="s">
        <v>147</v>
      </c>
      <c r="I1081" s="201">
        <v>0.58333333333333337</v>
      </c>
      <c r="J1081" s="201">
        <v>0.625</v>
      </c>
      <c r="K1081" s="196" t="s">
        <v>1845</v>
      </c>
      <c r="L1081" s="196" t="s">
        <v>6445</v>
      </c>
      <c r="M1081" s="196" t="s">
        <v>39</v>
      </c>
      <c r="N1081" s="196" t="s">
        <v>51</v>
      </c>
      <c r="P1081" s="196" t="s">
        <v>1838</v>
      </c>
      <c r="Q1081" s="196" t="s">
        <v>6167</v>
      </c>
    </row>
    <row r="1082" spans="1:17">
      <c r="A1082" s="196" t="s">
        <v>1832</v>
      </c>
      <c r="B1082" s="196" t="s">
        <v>4032</v>
      </c>
      <c r="C1082" s="196" t="s">
        <v>4081</v>
      </c>
      <c r="D1082" s="196" t="s">
        <v>1833</v>
      </c>
      <c r="E1082">
        <v>1385</v>
      </c>
      <c r="F1082" s="196" t="s">
        <v>205</v>
      </c>
      <c r="G1082" s="196" t="s">
        <v>1003</v>
      </c>
      <c r="H1082" s="196" t="s">
        <v>368</v>
      </c>
      <c r="I1082" s="201">
        <v>0.66666666666666663</v>
      </c>
      <c r="J1082" s="201">
        <v>0.70833333333333337</v>
      </c>
      <c r="K1082" s="196" t="s">
        <v>1845</v>
      </c>
      <c r="L1082" s="196" t="s">
        <v>6445</v>
      </c>
      <c r="M1082" s="196" t="s">
        <v>39</v>
      </c>
      <c r="N1082" s="196" t="s">
        <v>51</v>
      </c>
      <c r="P1082" s="196" t="s">
        <v>1838</v>
      </c>
      <c r="Q1082" s="196" t="s">
        <v>6167</v>
      </c>
    </row>
    <row r="1083" spans="1:17">
      <c r="A1083" s="196" t="s">
        <v>1832</v>
      </c>
      <c r="B1083" s="196" t="s">
        <v>4032</v>
      </c>
      <c r="C1083" s="196" t="s">
        <v>4081</v>
      </c>
      <c r="D1083" s="196" t="s">
        <v>1833</v>
      </c>
      <c r="E1083">
        <v>1385</v>
      </c>
      <c r="F1083" s="196" t="s">
        <v>205</v>
      </c>
      <c r="G1083" s="196" t="s">
        <v>1003</v>
      </c>
      <c r="H1083" s="196" t="s">
        <v>368</v>
      </c>
      <c r="I1083" s="201">
        <v>0.66666666666666663</v>
      </c>
      <c r="J1083" s="201">
        <v>0.70833333333333337</v>
      </c>
      <c r="K1083" s="196" t="s">
        <v>6430</v>
      </c>
      <c r="L1083" s="196" t="s">
        <v>6431</v>
      </c>
      <c r="M1083" s="196" t="s">
        <v>39</v>
      </c>
      <c r="N1083" s="196" t="s">
        <v>51</v>
      </c>
      <c r="P1083" s="196" t="s">
        <v>1838</v>
      </c>
      <c r="Q1083" s="196" t="s">
        <v>6167</v>
      </c>
    </row>
    <row r="1084" spans="1:17">
      <c r="A1084" s="196" t="s">
        <v>1869</v>
      </c>
      <c r="B1084" s="196" t="s">
        <v>4032</v>
      </c>
      <c r="C1084" s="196" t="s">
        <v>3242</v>
      </c>
      <c r="D1084" s="196" t="s">
        <v>1870</v>
      </c>
      <c r="E1084">
        <v>1065</v>
      </c>
      <c r="F1084" s="196" t="s">
        <v>18</v>
      </c>
      <c r="G1084" s="196" t="s">
        <v>1003</v>
      </c>
      <c r="H1084" s="196" t="s">
        <v>22</v>
      </c>
      <c r="I1084" s="201">
        <v>0.5</v>
      </c>
      <c r="J1084" s="201">
        <v>0.54166666666666663</v>
      </c>
      <c r="K1084" s="196" t="s">
        <v>1874</v>
      </c>
      <c r="L1084" s="196" t="s">
        <v>6448</v>
      </c>
      <c r="M1084" s="196" t="s">
        <v>24</v>
      </c>
      <c r="N1084" s="196" t="s">
        <v>6225</v>
      </c>
      <c r="O1084" s="202">
        <v>43804</v>
      </c>
      <c r="P1084" s="196" t="s">
        <v>1874</v>
      </c>
      <c r="Q1084" s="196" t="s">
        <v>6167</v>
      </c>
    </row>
    <row r="1085" spans="1:17">
      <c r="A1085" s="196" t="s">
        <v>1869</v>
      </c>
      <c r="B1085" s="196" t="s">
        <v>4032</v>
      </c>
      <c r="C1085" s="196" t="s">
        <v>3242</v>
      </c>
      <c r="D1085" s="196" t="s">
        <v>1870</v>
      </c>
      <c r="E1085">
        <v>1065</v>
      </c>
      <c r="F1085" s="196" t="s">
        <v>18</v>
      </c>
      <c r="G1085" s="196" t="s">
        <v>1003</v>
      </c>
      <c r="H1085" s="196" t="s">
        <v>22</v>
      </c>
      <c r="I1085" s="201">
        <v>0.5</v>
      </c>
      <c r="J1085" s="201">
        <v>0.54166666666666663</v>
      </c>
      <c r="K1085" s="196" t="s">
        <v>1876</v>
      </c>
      <c r="L1085" s="196" t="s">
        <v>2865</v>
      </c>
      <c r="M1085" s="196" t="s">
        <v>39</v>
      </c>
      <c r="N1085" s="196" t="s">
        <v>6225</v>
      </c>
      <c r="O1085" s="202">
        <v>43804</v>
      </c>
      <c r="P1085" s="196" t="s">
        <v>1874</v>
      </c>
      <c r="Q1085" s="196" t="s">
        <v>6167</v>
      </c>
    </row>
    <row r="1086" spans="1:17">
      <c r="A1086" s="196" t="s">
        <v>1869</v>
      </c>
      <c r="B1086" s="196" t="s">
        <v>4032</v>
      </c>
      <c r="C1086" s="196" t="s">
        <v>3242</v>
      </c>
      <c r="D1086" s="196" t="s">
        <v>1870</v>
      </c>
      <c r="E1086">
        <v>1411</v>
      </c>
      <c r="F1086" s="196" t="s">
        <v>209</v>
      </c>
      <c r="G1086" s="196" t="s">
        <v>1003</v>
      </c>
      <c r="H1086" s="196" t="s">
        <v>25</v>
      </c>
      <c r="I1086" s="201">
        <v>0.375</v>
      </c>
      <c r="J1086" s="201">
        <v>0.41666666666666669</v>
      </c>
      <c r="K1086" s="196" t="s">
        <v>1890</v>
      </c>
      <c r="L1086" s="196" t="s">
        <v>6449</v>
      </c>
      <c r="M1086" s="196" t="s">
        <v>39</v>
      </c>
      <c r="N1086" s="196" t="s">
        <v>51</v>
      </c>
      <c r="P1086" s="196" t="s">
        <v>1874</v>
      </c>
      <c r="Q1086" s="196" t="s">
        <v>6167</v>
      </c>
    </row>
    <row r="1087" spans="1:17">
      <c r="A1087" s="196" t="s">
        <v>1869</v>
      </c>
      <c r="B1087" s="196" t="s">
        <v>4032</v>
      </c>
      <c r="C1087" s="196" t="s">
        <v>3242</v>
      </c>
      <c r="D1087" s="196" t="s">
        <v>1870</v>
      </c>
      <c r="E1087">
        <v>1411</v>
      </c>
      <c r="F1087" s="196" t="s">
        <v>209</v>
      </c>
      <c r="G1087" s="196" t="s">
        <v>1003</v>
      </c>
      <c r="H1087" s="196" t="s">
        <v>25</v>
      </c>
      <c r="I1087" s="201">
        <v>0.375</v>
      </c>
      <c r="J1087" s="201">
        <v>0.41666666666666669</v>
      </c>
      <c r="K1087" s="196" t="s">
        <v>1892</v>
      </c>
      <c r="L1087" s="196" t="s">
        <v>6450</v>
      </c>
      <c r="M1087" s="196" t="s">
        <v>39</v>
      </c>
      <c r="N1087" s="196" t="s">
        <v>51</v>
      </c>
      <c r="P1087" s="196" t="s">
        <v>1874</v>
      </c>
      <c r="Q1087" s="196" t="s">
        <v>6167</v>
      </c>
    </row>
    <row r="1088" spans="1:17">
      <c r="A1088" s="196" t="s">
        <v>1869</v>
      </c>
      <c r="B1088" s="196" t="s">
        <v>4032</v>
      </c>
      <c r="C1088" s="196" t="s">
        <v>3242</v>
      </c>
      <c r="D1088" s="196" t="s">
        <v>1870</v>
      </c>
      <c r="E1088">
        <v>1412</v>
      </c>
      <c r="F1088" s="196" t="s">
        <v>211</v>
      </c>
      <c r="G1088" s="196" t="s">
        <v>1003</v>
      </c>
      <c r="H1088" s="196" t="s">
        <v>25</v>
      </c>
      <c r="I1088" s="201">
        <v>0.375</v>
      </c>
      <c r="J1088" s="201">
        <v>0.41666666666666669</v>
      </c>
      <c r="K1088" s="196" t="s">
        <v>1892</v>
      </c>
      <c r="L1088" s="196" t="s">
        <v>6450</v>
      </c>
      <c r="M1088" s="196" t="s">
        <v>39</v>
      </c>
      <c r="N1088" s="196" t="s">
        <v>51</v>
      </c>
      <c r="P1088" s="196" t="s">
        <v>1874</v>
      </c>
      <c r="Q1088" s="196" t="s">
        <v>6167</v>
      </c>
    </row>
    <row r="1089" spans="1:17">
      <c r="A1089" s="196" t="s">
        <v>1869</v>
      </c>
      <c r="B1089" s="196" t="s">
        <v>4032</v>
      </c>
      <c r="C1089" s="196" t="s">
        <v>3242</v>
      </c>
      <c r="D1089" s="196" t="s">
        <v>1870</v>
      </c>
      <c r="E1089">
        <v>1412</v>
      </c>
      <c r="F1089" s="196" t="s">
        <v>211</v>
      </c>
      <c r="G1089" s="196" t="s">
        <v>1003</v>
      </c>
      <c r="H1089" s="196" t="s">
        <v>25</v>
      </c>
      <c r="I1089" s="201">
        <v>0.375</v>
      </c>
      <c r="J1089" s="201">
        <v>0.41666666666666669</v>
      </c>
      <c r="K1089" s="196" t="s">
        <v>1890</v>
      </c>
      <c r="L1089" s="196" t="s">
        <v>6449</v>
      </c>
      <c r="M1089" s="196" t="s">
        <v>39</v>
      </c>
      <c r="N1089" s="196" t="s">
        <v>51</v>
      </c>
      <c r="P1089" s="196" t="s">
        <v>1874</v>
      </c>
      <c r="Q1089" s="196" t="s">
        <v>6167</v>
      </c>
    </row>
    <row r="1090" spans="1:17">
      <c r="A1090" s="196" t="s">
        <v>1869</v>
      </c>
      <c r="B1090" s="196" t="s">
        <v>4032</v>
      </c>
      <c r="C1090" s="196" t="s">
        <v>3242</v>
      </c>
      <c r="D1090" s="196" t="s">
        <v>1870</v>
      </c>
      <c r="E1090">
        <v>1413</v>
      </c>
      <c r="F1090" s="196" t="s">
        <v>1789</v>
      </c>
      <c r="G1090" s="196" t="s">
        <v>1003</v>
      </c>
      <c r="H1090" s="196" t="s">
        <v>25</v>
      </c>
      <c r="I1090" s="201">
        <v>0.375</v>
      </c>
      <c r="J1090" s="201">
        <v>0.41666666666666669</v>
      </c>
      <c r="K1090" s="196" t="s">
        <v>1890</v>
      </c>
      <c r="L1090" s="196" t="s">
        <v>6449</v>
      </c>
      <c r="M1090" s="196" t="s">
        <v>39</v>
      </c>
      <c r="N1090" s="196" t="s">
        <v>51</v>
      </c>
      <c r="P1090" s="196" t="s">
        <v>1874</v>
      </c>
      <c r="Q1090" s="196" t="s">
        <v>6167</v>
      </c>
    </row>
    <row r="1091" spans="1:17">
      <c r="A1091" s="196" t="s">
        <v>1869</v>
      </c>
      <c r="B1091" s="196" t="s">
        <v>4032</v>
      </c>
      <c r="C1091" s="196" t="s">
        <v>3242</v>
      </c>
      <c r="D1091" s="196" t="s">
        <v>1870</v>
      </c>
      <c r="E1091">
        <v>1413</v>
      </c>
      <c r="F1091" s="196" t="s">
        <v>1789</v>
      </c>
      <c r="G1091" s="196" t="s">
        <v>1003</v>
      </c>
      <c r="H1091" s="196" t="s">
        <v>25</v>
      </c>
      <c r="I1091" s="201">
        <v>0.375</v>
      </c>
      <c r="J1091" s="201">
        <v>0.41666666666666669</v>
      </c>
      <c r="K1091" s="196" t="s">
        <v>1892</v>
      </c>
      <c r="L1091" s="196" t="s">
        <v>6450</v>
      </c>
      <c r="M1091" s="196" t="s">
        <v>39</v>
      </c>
      <c r="N1091" s="196" t="s">
        <v>51</v>
      </c>
      <c r="P1091" s="196" t="s">
        <v>1874</v>
      </c>
      <c r="Q1091" s="196" t="s">
        <v>6167</v>
      </c>
    </row>
    <row r="1092" spans="1:17">
      <c r="A1092" s="196" t="s">
        <v>1869</v>
      </c>
      <c r="B1092" s="196" t="s">
        <v>4032</v>
      </c>
      <c r="C1092" s="196" t="s">
        <v>3242</v>
      </c>
      <c r="D1092" s="196" t="s">
        <v>1870</v>
      </c>
      <c r="E1092">
        <v>1414</v>
      </c>
      <c r="F1092" s="196" t="s">
        <v>193</v>
      </c>
      <c r="G1092" s="196" t="s">
        <v>1003</v>
      </c>
      <c r="H1092" s="196" t="s">
        <v>22</v>
      </c>
      <c r="I1092" s="201">
        <v>0.5</v>
      </c>
      <c r="J1092" s="201">
        <v>0.54166666666666663</v>
      </c>
      <c r="K1092" s="196" t="s">
        <v>1874</v>
      </c>
      <c r="L1092" s="196" t="s">
        <v>6448</v>
      </c>
      <c r="M1092" s="196" t="s">
        <v>39</v>
      </c>
      <c r="N1092" s="196" t="s">
        <v>51</v>
      </c>
      <c r="P1092" s="196" t="s">
        <v>1874</v>
      </c>
      <c r="Q1092" s="196" t="s">
        <v>6167</v>
      </c>
    </row>
    <row r="1093" spans="1:17">
      <c r="A1093" s="196" t="s">
        <v>1869</v>
      </c>
      <c r="B1093" s="196" t="s">
        <v>4032</v>
      </c>
      <c r="C1093" s="196" t="s">
        <v>3242</v>
      </c>
      <c r="D1093" s="196" t="s">
        <v>1870</v>
      </c>
      <c r="E1093">
        <v>1414</v>
      </c>
      <c r="F1093" s="196" t="s">
        <v>193</v>
      </c>
      <c r="G1093" s="196" t="s">
        <v>1003</v>
      </c>
      <c r="H1093" s="196" t="s">
        <v>22</v>
      </c>
      <c r="I1093" s="201">
        <v>0.5</v>
      </c>
      <c r="J1093" s="201">
        <v>0.54166666666666663</v>
      </c>
      <c r="K1093" s="196" t="s">
        <v>1876</v>
      </c>
      <c r="L1093" s="196" t="s">
        <v>2865</v>
      </c>
      <c r="M1093" s="196" t="s">
        <v>39</v>
      </c>
      <c r="N1093" s="196" t="s">
        <v>51</v>
      </c>
      <c r="P1093" s="196" t="s">
        <v>1874</v>
      </c>
      <c r="Q1093" s="196" t="s">
        <v>6167</v>
      </c>
    </row>
    <row r="1094" spans="1:17">
      <c r="A1094" s="196" t="s">
        <v>1869</v>
      </c>
      <c r="B1094" s="196" t="s">
        <v>4032</v>
      </c>
      <c r="C1094" s="196" t="s">
        <v>3242</v>
      </c>
      <c r="D1094" s="196" t="s">
        <v>1870</v>
      </c>
      <c r="E1094">
        <v>1415</v>
      </c>
      <c r="F1094" s="196" t="s">
        <v>195</v>
      </c>
      <c r="G1094" s="196" t="s">
        <v>1003</v>
      </c>
      <c r="H1094" s="196" t="s">
        <v>22</v>
      </c>
      <c r="I1094" s="201">
        <v>0.5</v>
      </c>
      <c r="J1094" s="201">
        <v>0.54166666666666663</v>
      </c>
      <c r="K1094" s="196" t="s">
        <v>1876</v>
      </c>
      <c r="L1094" s="196" t="s">
        <v>2865</v>
      </c>
      <c r="M1094" s="196" t="s">
        <v>39</v>
      </c>
      <c r="N1094" s="196" t="s">
        <v>51</v>
      </c>
      <c r="P1094" s="196" t="s">
        <v>1874</v>
      </c>
      <c r="Q1094" s="196" t="s">
        <v>6167</v>
      </c>
    </row>
    <row r="1095" spans="1:17">
      <c r="A1095" s="196" t="s">
        <v>1869</v>
      </c>
      <c r="B1095" s="196" t="s">
        <v>4032</v>
      </c>
      <c r="C1095" s="196" t="s">
        <v>3242</v>
      </c>
      <c r="D1095" s="196" t="s">
        <v>1870</v>
      </c>
      <c r="E1095">
        <v>1415</v>
      </c>
      <c r="F1095" s="196" t="s">
        <v>195</v>
      </c>
      <c r="G1095" s="196" t="s">
        <v>1003</v>
      </c>
      <c r="H1095" s="196" t="s">
        <v>22</v>
      </c>
      <c r="I1095" s="201">
        <v>0.5</v>
      </c>
      <c r="J1095" s="201">
        <v>0.54166666666666663</v>
      </c>
      <c r="K1095" s="196" t="s">
        <v>1874</v>
      </c>
      <c r="L1095" s="196" t="s">
        <v>6448</v>
      </c>
      <c r="M1095" s="196" t="s">
        <v>39</v>
      </c>
      <c r="N1095" s="196" t="s">
        <v>51</v>
      </c>
      <c r="P1095" s="196" t="s">
        <v>1874</v>
      </c>
      <c r="Q1095" s="196" t="s">
        <v>6167</v>
      </c>
    </row>
    <row r="1096" spans="1:17">
      <c r="A1096" s="196" t="s">
        <v>1869</v>
      </c>
      <c r="B1096" s="196" t="s">
        <v>4032</v>
      </c>
      <c r="C1096" s="196" t="s">
        <v>3242</v>
      </c>
      <c r="D1096" s="196" t="s">
        <v>1870</v>
      </c>
      <c r="E1096">
        <v>1416</v>
      </c>
      <c r="F1096" s="196" t="s">
        <v>197</v>
      </c>
      <c r="G1096" s="196" t="s">
        <v>1003</v>
      </c>
      <c r="H1096" s="196" t="s">
        <v>22</v>
      </c>
      <c r="I1096" s="201">
        <v>0.5</v>
      </c>
      <c r="J1096" s="201">
        <v>0.54166666666666663</v>
      </c>
      <c r="K1096" s="196" t="s">
        <v>1874</v>
      </c>
      <c r="L1096" s="196" t="s">
        <v>6448</v>
      </c>
      <c r="M1096" s="196" t="s">
        <v>39</v>
      </c>
      <c r="N1096" s="196" t="s">
        <v>51</v>
      </c>
      <c r="P1096" s="196" t="s">
        <v>1874</v>
      </c>
      <c r="Q1096" s="196" t="s">
        <v>6167</v>
      </c>
    </row>
    <row r="1097" spans="1:17">
      <c r="A1097" s="196" t="s">
        <v>1869</v>
      </c>
      <c r="B1097" s="196" t="s">
        <v>4032</v>
      </c>
      <c r="C1097" s="196" t="s">
        <v>3242</v>
      </c>
      <c r="D1097" s="196" t="s">
        <v>1870</v>
      </c>
      <c r="E1097">
        <v>1416</v>
      </c>
      <c r="F1097" s="196" t="s">
        <v>197</v>
      </c>
      <c r="G1097" s="196" t="s">
        <v>1003</v>
      </c>
      <c r="H1097" s="196" t="s">
        <v>22</v>
      </c>
      <c r="I1097" s="201">
        <v>0.5</v>
      </c>
      <c r="J1097" s="201">
        <v>0.54166666666666663</v>
      </c>
      <c r="K1097" s="196" t="s">
        <v>1876</v>
      </c>
      <c r="L1097" s="196" t="s">
        <v>2865</v>
      </c>
      <c r="M1097" s="196" t="s">
        <v>39</v>
      </c>
      <c r="N1097" s="196" t="s">
        <v>51</v>
      </c>
      <c r="P1097" s="196" t="s">
        <v>1874</v>
      </c>
      <c r="Q1097" s="196" t="s">
        <v>6167</v>
      </c>
    </row>
    <row r="1098" spans="1:17">
      <c r="A1098" s="196" t="s">
        <v>1869</v>
      </c>
      <c r="B1098" s="196" t="s">
        <v>4032</v>
      </c>
      <c r="C1098" s="196" t="s">
        <v>3242</v>
      </c>
      <c r="D1098" s="196" t="s">
        <v>1870</v>
      </c>
      <c r="E1098">
        <v>1417</v>
      </c>
      <c r="F1098" s="196" t="s">
        <v>199</v>
      </c>
      <c r="G1098" s="196" t="s">
        <v>1003</v>
      </c>
      <c r="H1098" s="196" t="s">
        <v>22</v>
      </c>
      <c r="I1098" s="201">
        <v>0.625</v>
      </c>
      <c r="J1098" s="201">
        <v>0.66666666666666663</v>
      </c>
      <c r="K1098" s="196" t="s">
        <v>1882</v>
      </c>
      <c r="L1098" s="196" t="s">
        <v>2866</v>
      </c>
      <c r="M1098" s="196" t="s">
        <v>39</v>
      </c>
      <c r="N1098" s="196" t="s">
        <v>51</v>
      </c>
      <c r="P1098" s="196" t="s">
        <v>1874</v>
      </c>
      <c r="Q1098" s="196" t="s">
        <v>6167</v>
      </c>
    </row>
    <row r="1099" spans="1:17">
      <c r="A1099" s="196" t="s">
        <v>1869</v>
      </c>
      <c r="B1099" s="196" t="s">
        <v>4032</v>
      </c>
      <c r="C1099" s="196" t="s">
        <v>3242</v>
      </c>
      <c r="D1099" s="196" t="s">
        <v>1870</v>
      </c>
      <c r="E1099">
        <v>1417</v>
      </c>
      <c r="F1099" s="196" t="s">
        <v>199</v>
      </c>
      <c r="G1099" s="196" t="s">
        <v>1003</v>
      </c>
      <c r="H1099" s="196" t="s">
        <v>22</v>
      </c>
      <c r="I1099" s="201">
        <v>0.625</v>
      </c>
      <c r="J1099" s="201">
        <v>0.66666666666666663</v>
      </c>
      <c r="K1099" s="196" t="s">
        <v>1786</v>
      </c>
      <c r="L1099" s="196" t="s">
        <v>6434</v>
      </c>
      <c r="M1099" s="196" t="s">
        <v>39</v>
      </c>
      <c r="N1099" s="196" t="s">
        <v>51</v>
      </c>
      <c r="P1099" s="196" t="s">
        <v>1874</v>
      </c>
      <c r="Q1099" s="196" t="s">
        <v>6167</v>
      </c>
    </row>
    <row r="1100" spans="1:17">
      <c r="A1100" s="196" t="s">
        <v>1869</v>
      </c>
      <c r="B1100" s="196" t="s">
        <v>4032</v>
      </c>
      <c r="C1100" s="196" t="s">
        <v>3242</v>
      </c>
      <c r="D1100" s="196" t="s">
        <v>1870</v>
      </c>
      <c r="E1100">
        <v>1418</v>
      </c>
      <c r="F1100" s="196" t="s">
        <v>201</v>
      </c>
      <c r="G1100" s="196" t="s">
        <v>1003</v>
      </c>
      <c r="H1100" s="196" t="s">
        <v>22</v>
      </c>
      <c r="I1100" s="201">
        <v>0.625</v>
      </c>
      <c r="J1100" s="201">
        <v>0.66666666666666663</v>
      </c>
      <c r="K1100" s="196" t="s">
        <v>1882</v>
      </c>
      <c r="L1100" s="196" t="s">
        <v>2866</v>
      </c>
      <c r="M1100" s="196" t="s">
        <v>39</v>
      </c>
      <c r="N1100" s="196" t="s">
        <v>51</v>
      </c>
      <c r="P1100" s="196" t="s">
        <v>1874</v>
      </c>
      <c r="Q1100" s="196" t="s">
        <v>6167</v>
      </c>
    </row>
    <row r="1101" spans="1:17">
      <c r="A1101" s="196" t="s">
        <v>1869</v>
      </c>
      <c r="B1101" s="196" t="s">
        <v>4032</v>
      </c>
      <c r="C1101" s="196" t="s">
        <v>3242</v>
      </c>
      <c r="D1101" s="196" t="s">
        <v>1870</v>
      </c>
      <c r="E1101">
        <v>1418</v>
      </c>
      <c r="F1101" s="196" t="s">
        <v>201</v>
      </c>
      <c r="G1101" s="196" t="s">
        <v>1003</v>
      </c>
      <c r="H1101" s="196" t="s">
        <v>22</v>
      </c>
      <c r="I1101" s="201">
        <v>0.625</v>
      </c>
      <c r="J1101" s="201">
        <v>0.66666666666666663</v>
      </c>
      <c r="K1101" s="196" t="s">
        <v>1786</v>
      </c>
      <c r="L1101" s="196" t="s">
        <v>6434</v>
      </c>
      <c r="M1101" s="196" t="s">
        <v>39</v>
      </c>
      <c r="N1101" s="196" t="s">
        <v>51</v>
      </c>
      <c r="P1101" s="196" t="s">
        <v>1874</v>
      </c>
      <c r="Q1101" s="196" t="s">
        <v>6167</v>
      </c>
    </row>
    <row r="1102" spans="1:17">
      <c r="A1102" s="196" t="s">
        <v>1869</v>
      </c>
      <c r="B1102" s="196" t="s">
        <v>4032</v>
      </c>
      <c r="C1102" s="196" t="s">
        <v>3242</v>
      </c>
      <c r="D1102" s="196" t="s">
        <v>1870</v>
      </c>
      <c r="E1102">
        <v>1419</v>
      </c>
      <c r="F1102" s="196" t="s">
        <v>203</v>
      </c>
      <c r="G1102" s="196" t="s">
        <v>1003</v>
      </c>
      <c r="H1102" s="196" t="s">
        <v>22</v>
      </c>
      <c r="I1102" s="201">
        <v>0.625</v>
      </c>
      <c r="J1102" s="201">
        <v>0.66666666666666663</v>
      </c>
      <c r="K1102" s="196" t="s">
        <v>1882</v>
      </c>
      <c r="L1102" s="196" t="s">
        <v>2866</v>
      </c>
      <c r="M1102" s="196" t="s">
        <v>39</v>
      </c>
      <c r="N1102" s="196" t="s">
        <v>51</v>
      </c>
      <c r="P1102" s="196" t="s">
        <v>1874</v>
      </c>
      <c r="Q1102" s="196" t="s">
        <v>6167</v>
      </c>
    </row>
    <row r="1103" spans="1:17">
      <c r="A1103" s="196" t="s">
        <v>1869</v>
      </c>
      <c r="B1103" s="196" t="s">
        <v>4032</v>
      </c>
      <c r="C1103" s="196" t="s">
        <v>3242</v>
      </c>
      <c r="D1103" s="196" t="s">
        <v>1870</v>
      </c>
      <c r="E1103">
        <v>1419</v>
      </c>
      <c r="F1103" s="196" t="s">
        <v>203</v>
      </c>
      <c r="G1103" s="196" t="s">
        <v>1003</v>
      </c>
      <c r="H1103" s="196" t="s">
        <v>22</v>
      </c>
      <c r="I1103" s="201">
        <v>0.625</v>
      </c>
      <c r="J1103" s="201">
        <v>0.66666666666666663</v>
      </c>
      <c r="K1103" s="196" t="s">
        <v>1786</v>
      </c>
      <c r="L1103" s="196" t="s">
        <v>6434</v>
      </c>
      <c r="M1103" s="196" t="s">
        <v>39</v>
      </c>
      <c r="N1103" s="196" t="s">
        <v>51</v>
      </c>
      <c r="P1103" s="196" t="s">
        <v>1874</v>
      </c>
      <c r="Q1103" s="196" t="s">
        <v>6167</v>
      </c>
    </row>
    <row r="1104" spans="1:17">
      <c r="A1104" s="196" t="s">
        <v>1869</v>
      </c>
      <c r="B1104" s="196" t="s">
        <v>4032</v>
      </c>
      <c r="C1104" s="196" t="s">
        <v>3242</v>
      </c>
      <c r="D1104" s="196" t="s">
        <v>1870</v>
      </c>
      <c r="E1104">
        <v>1420</v>
      </c>
      <c r="F1104" s="196" t="s">
        <v>205</v>
      </c>
      <c r="G1104" s="196" t="s">
        <v>1003</v>
      </c>
      <c r="H1104" s="196" t="s">
        <v>22</v>
      </c>
      <c r="I1104" s="201">
        <v>0.625</v>
      </c>
      <c r="J1104" s="201">
        <v>0.66666666666666663</v>
      </c>
      <c r="K1104" s="196" t="s">
        <v>1882</v>
      </c>
      <c r="L1104" s="196" t="s">
        <v>2866</v>
      </c>
      <c r="M1104" s="196" t="s">
        <v>39</v>
      </c>
      <c r="N1104" s="196" t="s">
        <v>51</v>
      </c>
      <c r="P1104" s="196" t="s">
        <v>1874</v>
      </c>
      <c r="Q1104" s="196" t="s">
        <v>6167</v>
      </c>
    </row>
    <row r="1105" spans="1:17">
      <c r="A1105" s="196" t="s">
        <v>1869</v>
      </c>
      <c r="B1105" s="196" t="s">
        <v>4032</v>
      </c>
      <c r="C1105" s="196" t="s">
        <v>3242</v>
      </c>
      <c r="D1105" s="196" t="s">
        <v>1870</v>
      </c>
      <c r="E1105">
        <v>1420</v>
      </c>
      <c r="F1105" s="196" t="s">
        <v>205</v>
      </c>
      <c r="G1105" s="196" t="s">
        <v>1003</v>
      </c>
      <c r="H1105" s="196" t="s">
        <v>22</v>
      </c>
      <c r="I1105" s="201">
        <v>0.625</v>
      </c>
      <c r="J1105" s="201">
        <v>0.66666666666666663</v>
      </c>
      <c r="K1105" s="196" t="s">
        <v>1786</v>
      </c>
      <c r="L1105" s="196" t="s">
        <v>6434</v>
      </c>
      <c r="M1105" s="196" t="s">
        <v>39</v>
      </c>
      <c r="N1105" s="196" t="s">
        <v>51</v>
      </c>
      <c r="P1105" s="196" t="s">
        <v>1874</v>
      </c>
      <c r="Q1105" s="196" t="s">
        <v>6167</v>
      </c>
    </row>
    <row r="1106" spans="1:17">
      <c r="A1106" s="196" t="s">
        <v>1869</v>
      </c>
      <c r="B1106" s="196" t="s">
        <v>4032</v>
      </c>
      <c r="C1106" s="196" t="s">
        <v>3242</v>
      </c>
      <c r="D1106" s="196" t="s">
        <v>1870</v>
      </c>
      <c r="E1106">
        <v>1421</v>
      </c>
      <c r="F1106" s="196" t="s">
        <v>207</v>
      </c>
      <c r="G1106" s="196" t="s">
        <v>1003</v>
      </c>
      <c r="H1106" s="196" t="s">
        <v>25</v>
      </c>
      <c r="I1106" s="201">
        <v>0.375</v>
      </c>
      <c r="J1106" s="201">
        <v>0.41666666666666669</v>
      </c>
      <c r="K1106" s="196" t="s">
        <v>1892</v>
      </c>
      <c r="L1106" s="196" t="s">
        <v>6450</v>
      </c>
      <c r="M1106" s="196" t="s">
        <v>39</v>
      </c>
      <c r="N1106" s="196" t="s">
        <v>51</v>
      </c>
      <c r="P1106" s="196" t="s">
        <v>1874</v>
      </c>
      <c r="Q1106" s="196" t="s">
        <v>6167</v>
      </c>
    </row>
    <row r="1107" spans="1:17">
      <c r="A1107" s="196" t="s">
        <v>1869</v>
      </c>
      <c r="B1107" s="196" t="s">
        <v>4032</v>
      </c>
      <c r="C1107" s="196" t="s">
        <v>3242</v>
      </c>
      <c r="D1107" s="196" t="s">
        <v>1870</v>
      </c>
      <c r="E1107">
        <v>1421</v>
      </c>
      <c r="F1107" s="196" t="s">
        <v>207</v>
      </c>
      <c r="G1107" s="196" t="s">
        <v>1003</v>
      </c>
      <c r="H1107" s="196" t="s">
        <v>25</v>
      </c>
      <c r="I1107" s="201">
        <v>0.375</v>
      </c>
      <c r="J1107" s="201">
        <v>0.41666666666666669</v>
      </c>
      <c r="K1107" s="196" t="s">
        <v>1890</v>
      </c>
      <c r="L1107" s="196" t="s">
        <v>6449</v>
      </c>
      <c r="M1107" s="196" t="s">
        <v>39</v>
      </c>
      <c r="N1107" s="196" t="s">
        <v>51</v>
      </c>
      <c r="P1107" s="196" t="s">
        <v>1874</v>
      </c>
      <c r="Q1107" s="196" t="s">
        <v>6167</v>
      </c>
    </row>
    <row r="1108" spans="1:17">
      <c r="A1108" s="196" t="s">
        <v>1869</v>
      </c>
      <c r="B1108" s="196" t="s">
        <v>4032</v>
      </c>
      <c r="C1108" s="196" t="s">
        <v>3242</v>
      </c>
      <c r="D1108" s="196" t="s">
        <v>1870</v>
      </c>
      <c r="E1108">
        <v>1661</v>
      </c>
      <c r="F1108" s="196" t="s">
        <v>243</v>
      </c>
      <c r="G1108" s="196" t="s">
        <v>1129</v>
      </c>
      <c r="H1108" s="196" t="s">
        <v>87</v>
      </c>
      <c r="I1108" s="201">
        <v>0.33333333333333331</v>
      </c>
      <c r="J1108" s="201">
        <v>0.375</v>
      </c>
      <c r="K1108" s="196" t="s">
        <v>1898</v>
      </c>
      <c r="L1108" s="196" t="s">
        <v>6451</v>
      </c>
      <c r="M1108" s="196" t="s">
        <v>39</v>
      </c>
      <c r="N1108" s="196" t="s">
        <v>51</v>
      </c>
      <c r="P1108" s="196" t="s">
        <v>1874</v>
      </c>
      <c r="Q1108" s="196" t="s">
        <v>6167</v>
      </c>
    </row>
    <row r="1109" spans="1:17">
      <c r="A1109" s="196" t="s">
        <v>1869</v>
      </c>
      <c r="B1109" s="196" t="s">
        <v>4032</v>
      </c>
      <c r="C1109" s="196" t="s">
        <v>3242</v>
      </c>
      <c r="D1109" s="196" t="s">
        <v>1870</v>
      </c>
      <c r="E1109">
        <v>1661</v>
      </c>
      <c r="F1109" s="196" t="s">
        <v>243</v>
      </c>
      <c r="G1109" s="196" t="s">
        <v>1129</v>
      </c>
      <c r="H1109" s="196" t="s">
        <v>87</v>
      </c>
      <c r="I1109" s="201">
        <v>0.33333333333333331</v>
      </c>
      <c r="J1109" s="201">
        <v>0.375</v>
      </c>
      <c r="K1109" s="196" t="s">
        <v>1876</v>
      </c>
      <c r="L1109" s="196" t="s">
        <v>2865</v>
      </c>
      <c r="M1109" s="196" t="s">
        <v>39</v>
      </c>
      <c r="N1109" s="196" t="s">
        <v>51</v>
      </c>
      <c r="P1109" s="196" t="s">
        <v>1874</v>
      </c>
      <c r="Q1109" s="196" t="s">
        <v>6167</v>
      </c>
    </row>
    <row r="1110" spans="1:17">
      <c r="A1110" s="196" t="s">
        <v>1869</v>
      </c>
      <c r="B1110" s="196" t="s">
        <v>4032</v>
      </c>
      <c r="C1110" s="196" t="s">
        <v>3242</v>
      </c>
      <c r="D1110" s="196" t="s">
        <v>1870</v>
      </c>
      <c r="E1110">
        <v>1662</v>
      </c>
      <c r="F1110" s="196" t="s">
        <v>6452</v>
      </c>
      <c r="G1110" s="196" t="s">
        <v>222</v>
      </c>
      <c r="H1110" s="196" t="s">
        <v>63</v>
      </c>
      <c r="I1110" s="201">
        <v>0.58333333333333337</v>
      </c>
      <c r="J1110" s="201">
        <v>0.625</v>
      </c>
      <c r="K1110" s="196" t="s">
        <v>1890</v>
      </c>
      <c r="L1110" s="196" t="s">
        <v>6449</v>
      </c>
      <c r="M1110" s="196" t="s">
        <v>39</v>
      </c>
      <c r="N1110" s="196" t="s">
        <v>51</v>
      </c>
      <c r="P1110" s="196" t="s">
        <v>1874</v>
      </c>
      <c r="Q1110" s="196" t="s">
        <v>6167</v>
      </c>
    </row>
    <row r="1111" spans="1:17">
      <c r="A1111" s="196" t="s">
        <v>1869</v>
      </c>
      <c r="B1111" s="196" t="s">
        <v>4032</v>
      </c>
      <c r="C1111" s="196" t="s">
        <v>3242</v>
      </c>
      <c r="D1111" s="196" t="s">
        <v>1870</v>
      </c>
      <c r="E1111">
        <v>1662</v>
      </c>
      <c r="F1111" s="196" t="s">
        <v>6452</v>
      </c>
      <c r="G1111" s="196" t="s">
        <v>222</v>
      </c>
      <c r="H1111" s="196" t="s">
        <v>63</v>
      </c>
      <c r="I1111" s="201">
        <v>0.58333333333333337</v>
      </c>
      <c r="J1111" s="201">
        <v>0.625</v>
      </c>
      <c r="K1111" s="196" t="s">
        <v>6453</v>
      </c>
      <c r="L1111" s="196" t="s">
        <v>6454</v>
      </c>
      <c r="M1111" s="196" t="s">
        <v>39</v>
      </c>
      <c r="N1111" s="196" t="s">
        <v>51</v>
      </c>
      <c r="P1111" s="196" t="s">
        <v>1874</v>
      </c>
      <c r="Q1111" s="196" t="s">
        <v>6167</v>
      </c>
    </row>
    <row r="1112" spans="1:17">
      <c r="A1112" s="196" t="s">
        <v>1869</v>
      </c>
      <c r="B1112" s="196" t="s">
        <v>4032</v>
      </c>
      <c r="C1112" s="196" t="s">
        <v>3242</v>
      </c>
      <c r="D1112" s="196" t="s">
        <v>1870</v>
      </c>
      <c r="E1112">
        <v>1663</v>
      </c>
      <c r="F1112" s="196" t="s">
        <v>6455</v>
      </c>
      <c r="G1112" s="196" t="s">
        <v>224</v>
      </c>
      <c r="H1112" s="196" t="s">
        <v>87</v>
      </c>
      <c r="I1112" s="201">
        <v>0.33333333333333331</v>
      </c>
      <c r="J1112" s="201">
        <v>0.375</v>
      </c>
      <c r="K1112" s="196" t="s">
        <v>1923</v>
      </c>
      <c r="L1112" s="196" t="s">
        <v>6456</v>
      </c>
      <c r="M1112" s="196" t="s">
        <v>39</v>
      </c>
      <c r="N1112" s="196" t="s">
        <v>51</v>
      </c>
      <c r="P1112" s="196" t="s">
        <v>1874</v>
      </c>
      <c r="Q1112" s="196" t="s">
        <v>6167</v>
      </c>
    </row>
    <row r="1113" spans="1:17">
      <c r="A1113" s="196" t="s">
        <v>1869</v>
      </c>
      <c r="B1113" s="196" t="s">
        <v>4032</v>
      </c>
      <c r="C1113" s="196" t="s">
        <v>3242</v>
      </c>
      <c r="D1113" s="196" t="s">
        <v>1870</v>
      </c>
      <c r="E1113">
        <v>1663</v>
      </c>
      <c r="F1113" s="196" t="s">
        <v>6455</v>
      </c>
      <c r="G1113" s="196" t="s">
        <v>224</v>
      </c>
      <c r="H1113" s="196" t="s">
        <v>87</v>
      </c>
      <c r="I1113" s="201">
        <v>0.33333333333333331</v>
      </c>
      <c r="J1113" s="201">
        <v>0.375</v>
      </c>
      <c r="K1113" s="196" t="s">
        <v>1892</v>
      </c>
      <c r="L1113" s="196" t="s">
        <v>6450</v>
      </c>
      <c r="M1113" s="196" t="s">
        <v>39</v>
      </c>
      <c r="N1113" s="196" t="s">
        <v>51</v>
      </c>
      <c r="P1113" s="196" t="s">
        <v>1874</v>
      </c>
      <c r="Q1113" s="196" t="s">
        <v>6167</v>
      </c>
    </row>
    <row r="1114" spans="1:17">
      <c r="A1114" s="196" t="s">
        <v>1869</v>
      </c>
      <c r="B1114" s="196" t="s">
        <v>4032</v>
      </c>
      <c r="C1114" s="196" t="s">
        <v>3242</v>
      </c>
      <c r="D1114" s="196" t="s">
        <v>1870</v>
      </c>
      <c r="E1114">
        <v>1664</v>
      </c>
      <c r="F1114" s="196" t="s">
        <v>6457</v>
      </c>
      <c r="G1114" s="196" t="s">
        <v>222</v>
      </c>
      <c r="H1114" s="196" t="s">
        <v>117</v>
      </c>
      <c r="I1114" s="201">
        <v>0.58333333333333337</v>
      </c>
      <c r="J1114" s="201">
        <v>0.625</v>
      </c>
      <c r="K1114" s="196" t="s">
        <v>1923</v>
      </c>
      <c r="L1114" s="196" t="s">
        <v>6456</v>
      </c>
      <c r="M1114" s="196" t="s">
        <v>39</v>
      </c>
      <c r="N1114" s="196" t="s">
        <v>51</v>
      </c>
      <c r="P1114" s="196" t="s">
        <v>1874</v>
      </c>
      <c r="Q1114" s="196" t="s">
        <v>6167</v>
      </c>
    </row>
    <row r="1115" spans="1:17">
      <c r="A1115" s="196" t="s">
        <v>1869</v>
      </c>
      <c r="B1115" s="196" t="s">
        <v>4032</v>
      </c>
      <c r="C1115" s="196" t="s">
        <v>3242</v>
      </c>
      <c r="D1115" s="196" t="s">
        <v>1870</v>
      </c>
      <c r="E1115">
        <v>1664</v>
      </c>
      <c r="F1115" s="196" t="s">
        <v>6457</v>
      </c>
      <c r="G1115" s="196" t="s">
        <v>222</v>
      </c>
      <c r="H1115" s="196" t="s">
        <v>117</v>
      </c>
      <c r="I1115" s="201">
        <v>0.58333333333333337</v>
      </c>
      <c r="J1115" s="201">
        <v>0.625</v>
      </c>
      <c r="K1115" s="196" t="s">
        <v>1892</v>
      </c>
      <c r="L1115" s="196" t="s">
        <v>6450</v>
      </c>
      <c r="M1115" s="196" t="s">
        <v>39</v>
      </c>
      <c r="N1115" s="196" t="s">
        <v>51</v>
      </c>
      <c r="P1115" s="196" t="s">
        <v>1874</v>
      </c>
      <c r="Q1115" s="196" t="s">
        <v>6167</v>
      </c>
    </row>
    <row r="1116" spans="1:17">
      <c r="A1116" s="196" t="s">
        <v>1869</v>
      </c>
      <c r="B1116" s="196" t="s">
        <v>4032</v>
      </c>
      <c r="C1116" s="196" t="s">
        <v>3242</v>
      </c>
      <c r="D1116" s="196" t="s">
        <v>1870</v>
      </c>
      <c r="E1116">
        <v>1665</v>
      </c>
      <c r="F1116" s="196" t="s">
        <v>1243</v>
      </c>
      <c r="G1116" s="196" t="s">
        <v>214</v>
      </c>
      <c r="H1116" s="196" t="s">
        <v>63</v>
      </c>
      <c r="I1116" s="201">
        <v>0.58333333333333337</v>
      </c>
      <c r="J1116" s="201">
        <v>0.625</v>
      </c>
      <c r="K1116" s="196" t="s">
        <v>1898</v>
      </c>
      <c r="L1116" s="196" t="s">
        <v>6451</v>
      </c>
      <c r="M1116" s="196" t="s">
        <v>39</v>
      </c>
      <c r="N1116" s="196" t="s">
        <v>51</v>
      </c>
      <c r="P1116" s="196" t="s">
        <v>1874</v>
      </c>
      <c r="Q1116" s="196" t="s">
        <v>6167</v>
      </c>
    </row>
    <row r="1117" spans="1:17">
      <c r="A1117" s="196" t="s">
        <v>1869</v>
      </c>
      <c r="B1117" s="196" t="s">
        <v>4032</v>
      </c>
      <c r="C1117" s="196" t="s">
        <v>3242</v>
      </c>
      <c r="D1117" s="196" t="s">
        <v>1870</v>
      </c>
      <c r="E1117">
        <v>1665</v>
      </c>
      <c r="F1117" s="196" t="s">
        <v>1243</v>
      </c>
      <c r="G1117" s="196" t="s">
        <v>214</v>
      </c>
      <c r="H1117" s="196" t="s">
        <v>63</v>
      </c>
      <c r="I1117" s="201">
        <v>0.58333333333333337</v>
      </c>
      <c r="J1117" s="201">
        <v>0.625</v>
      </c>
      <c r="K1117" s="196" t="s">
        <v>1876</v>
      </c>
      <c r="L1117" s="196" t="s">
        <v>2865</v>
      </c>
      <c r="M1117" s="196" t="s">
        <v>39</v>
      </c>
      <c r="N1117" s="196" t="s">
        <v>51</v>
      </c>
      <c r="P1117" s="196" t="s">
        <v>1874</v>
      </c>
      <c r="Q1117" s="196" t="s">
        <v>6167</v>
      </c>
    </row>
    <row r="1118" spans="1:17">
      <c r="A1118" s="196" t="s">
        <v>1869</v>
      </c>
      <c r="B1118" s="196" t="s">
        <v>4032</v>
      </c>
      <c r="C1118" s="196" t="s">
        <v>3242</v>
      </c>
      <c r="D1118" s="196" t="s">
        <v>1870</v>
      </c>
      <c r="E1118">
        <v>1666</v>
      </c>
      <c r="F1118" s="196" t="s">
        <v>1245</v>
      </c>
      <c r="G1118" s="196" t="s">
        <v>1810</v>
      </c>
      <c r="H1118" s="196" t="s">
        <v>87</v>
      </c>
      <c r="I1118" s="201">
        <v>0.33333333333333331</v>
      </c>
      <c r="J1118" s="201">
        <v>0.375</v>
      </c>
      <c r="K1118" s="196" t="s">
        <v>1903</v>
      </c>
      <c r="L1118" s="196" t="s">
        <v>6458</v>
      </c>
      <c r="M1118" s="196" t="s">
        <v>39</v>
      </c>
      <c r="N1118" s="196" t="s">
        <v>51</v>
      </c>
      <c r="P1118" s="196" t="s">
        <v>1874</v>
      </c>
      <c r="Q1118" s="196" t="s">
        <v>6167</v>
      </c>
    </row>
    <row r="1119" spans="1:17">
      <c r="A1119" s="196" t="s">
        <v>1869</v>
      </c>
      <c r="B1119" s="196" t="s">
        <v>4032</v>
      </c>
      <c r="C1119" s="196" t="s">
        <v>3242</v>
      </c>
      <c r="D1119" s="196" t="s">
        <v>1870</v>
      </c>
      <c r="E1119">
        <v>1666</v>
      </c>
      <c r="F1119" s="196" t="s">
        <v>1245</v>
      </c>
      <c r="G1119" s="196" t="s">
        <v>1810</v>
      </c>
      <c r="H1119" s="196" t="s">
        <v>87</v>
      </c>
      <c r="I1119" s="201">
        <v>0.33333333333333331</v>
      </c>
      <c r="J1119" s="201">
        <v>0.375</v>
      </c>
      <c r="K1119" s="196" t="s">
        <v>1874</v>
      </c>
      <c r="L1119" s="196" t="s">
        <v>6448</v>
      </c>
      <c r="M1119" s="196" t="s">
        <v>39</v>
      </c>
      <c r="N1119" s="196" t="s">
        <v>51</v>
      </c>
      <c r="P1119" s="196" t="s">
        <v>1874</v>
      </c>
      <c r="Q1119" s="196" t="s">
        <v>6167</v>
      </c>
    </row>
    <row r="1120" spans="1:17">
      <c r="A1120" s="196" t="s">
        <v>1869</v>
      </c>
      <c r="B1120" s="196" t="s">
        <v>4032</v>
      </c>
      <c r="C1120" s="196" t="s">
        <v>3242</v>
      </c>
      <c r="D1120" s="196" t="s">
        <v>1870</v>
      </c>
      <c r="E1120">
        <v>1667</v>
      </c>
      <c r="F1120" s="196" t="s">
        <v>1247</v>
      </c>
      <c r="G1120" s="196" t="s">
        <v>214</v>
      </c>
      <c r="H1120" s="196" t="s">
        <v>117</v>
      </c>
      <c r="I1120" s="201">
        <v>0.58333333333333337</v>
      </c>
      <c r="J1120" s="201">
        <v>0.625</v>
      </c>
      <c r="K1120" s="196" t="s">
        <v>1874</v>
      </c>
      <c r="L1120" s="196" t="s">
        <v>6448</v>
      </c>
      <c r="M1120" s="196" t="s">
        <v>39</v>
      </c>
      <c r="N1120" s="196" t="s">
        <v>51</v>
      </c>
      <c r="P1120" s="196" t="s">
        <v>1874</v>
      </c>
      <c r="Q1120" s="196" t="s">
        <v>6167</v>
      </c>
    </row>
    <row r="1121" spans="1:17">
      <c r="A1121" s="196" t="s">
        <v>1869</v>
      </c>
      <c r="B1121" s="196" t="s">
        <v>4032</v>
      </c>
      <c r="C1121" s="196" t="s">
        <v>3242</v>
      </c>
      <c r="D1121" s="196" t="s">
        <v>1870</v>
      </c>
      <c r="E1121">
        <v>1667</v>
      </c>
      <c r="F1121" s="196" t="s">
        <v>1247</v>
      </c>
      <c r="G1121" s="196" t="s">
        <v>214</v>
      </c>
      <c r="H1121" s="196" t="s">
        <v>117</v>
      </c>
      <c r="I1121" s="201">
        <v>0.58333333333333337</v>
      </c>
      <c r="J1121" s="201">
        <v>0.625</v>
      </c>
      <c r="K1121" s="196" t="s">
        <v>1903</v>
      </c>
      <c r="L1121" s="196" t="s">
        <v>6458</v>
      </c>
      <c r="M1121" s="196" t="s">
        <v>39</v>
      </c>
      <c r="N1121" s="196" t="s">
        <v>51</v>
      </c>
      <c r="P1121" s="196" t="s">
        <v>1874</v>
      </c>
      <c r="Q1121" s="196" t="s">
        <v>6167</v>
      </c>
    </row>
    <row r="1122" spans="1:17">
      <c r="A1122" s="196" t="s">
        <v>1869</v>
      </c>
      <c r="B1122" s="196" t="s">
        <v>4032</v>
      </c>
      <c r="C1122" s="196" t="s">
        <v>3242</v>
      </c>
      <c r="D1122" s="196" t="s">
        <v>1870</v>
      </c>
      <c r="E1122">
        <v>1668</v>
      </c>
      <c r="F1122" s="196" t="s">
        <v>6371</v>
      </c>
      <c r="G1122" s="196" t="s">
        <v>785</v>
      </c>
      <c r="H1122" s="196" t="s">
        <v>87</v>
      </c>
      <c r="I1122" s="201">
        <v>0.33333333333333331</v>
      </c>
      <c r="J1122" s="201">
        <v>0.375</v>
      </c>
      <c r="K1122" s="196" t="s">
        <v>1908</v>
      </c>
      <c r="L1122" s="196" t="s">
        <v>6459</v>
      </c>
      <c r="M1122" s="196" t="s">
        <v>39</v>
      </c>
      <c r="N1122" s="196" t="s">
        <v>51</v>
      </c>
      <c r="P1122" s="196" t="s">
        <v>1874</v>
      </c>
      <c r="Q1122" s="196" t="s">
        <v>6167</v>
      </c>
    </row>
    <row r="1123" spans="1:17">
      <c r="A1123" s="196" t="s">
        <v>1869</v>
      </c>
      <c r="B1123" s="196" t="s">
        <v>4032</v>
      </c>
      <c r="C1123" s="196" t="s">
        <v>3242</v>
      </c>
      <c r="D1123" s="196" t="s">
        <v>1870</v>
      </c>
      <c r="E1123">
        <v>1668</v>
      </c>
      <c r="F1123" s="196" t="s">
        <v>6371</v>
      </c>
      <c r="G1123" s="196" t="s">
        <v>785</v>
      </c>
      <c r="H1123" s="196" t="s">
        <v>87</v>
      </c>
      <c r="I1123" s="201">
        <v>0.33333333333333331</v>
      </c>
      <c r="J1123" s="201">
        <v>0.375</v>
      </c>
      <c r="K1123" s="196" t="s">
        <v>1882</v>
      </c>
      <c r="L1123" s="196" t="s">
        <v>2866</v>
      </c>
      <c r="M1123" s="196" t="s">
        <v>39</v>
      </c>
      <c r="N1123" s="196" t="s">
        <v>51</v>
      </c>
      <c r="P1123" s="196" t="s">
        <v>1874</v>
      </c>
      <c r="Q1123" s="196" t="s">
        <v>6167</v>
      </c>
    </row>
    <row r="1124" spans="1:17">
      <c r="A1124" s="196" t="s">
        <v>1869</v>
      </c>
      <c r="B1124" s="196" t="s">
        <v>4032</v>
      </c>
      <c r="C1124" s="196" t="s">
        <v>3242</v>
      </c>
      <c r="D1124" s="196" t="s">
        <v>1870</v>
      </c>
      <c r="E1124">
        <v>1669</v>
      </c>
      <c r="F1124" s="196" t="s">
        <v>6372</v>
      </c>
      <c r="G1124" s="196" t="s">
        <v>906</v>
      </c>
      <c r="H1124" s="196" t="s">
        <v>63</v>
      </c>
      <c r="I1124" s="201">
        <v>0.58333333333333337</v>
      </c>
      <c r="J1124" s="201">
        <v>0.625</v>
      </c>
      <c r="K1124" s="196" t="s">
        <v>1908</v>
      </c>
      <c r="L1124" s="196" t="s">
        <v>6459</v>
      </c>
      <c r="M1124" s="196" t="s">
        <v>39</v>
      </c>
      <c r="N1124" s="196" t="s">
        <v>51</v>
      </c>
      <c r="P1124" s="196" t="s">
        <v>1874</v>
      </c>
      <c r="Q1124" s="196" t="s">
        <v>6167</v>
      </c>
    </row>
    <row r="1125" spans="1:17">
      <c r="A1125" s="196" t="s">
        <v>1869</v>
      </c>
      <c r="B1125" s="196" t="s">
        <v>4032</v>
      </c>
      <c r="C1125" s="196" t="s">
        <v>3242</v>
      </c>
      <c r="D1125" s="196" t="s">
        <v>1870</v>
      </c>
      <c r="E1125">
        <v>1669</v>
      </c>
      <c r="F1125" s="196" t="s">
        <v>6372</v>
      </c>
      <c r="G1125" s="196" t="s">
        <v>906</v>
      </c>
      <c r="H1125" s="196" t="s">
        <v>63</v>
      </c>
      <c r="I1125" s="201">
        <v>0.58333333333333337</v>
      </c>
      <c r="J1125" s="201">
        <v>0.625</v>
      </c>
      <c r="K1125" s="196" t="s">
        <v>1882</v>
      </c>
      <c r="L1125" s="196" t="s">
        <v>2866</v>
      </c>
      <c r="M1125" s="196" t="s">
        <v>39</v>
      </c>
      <c r="N1125" s="196" t="s">
        <v>51</v>
      </c>
      <c r="P1125" s="196" t="s">
        <v>1874</v>
      </c>
      <c r="Q1125" s="196" t="s">
        <v>6167</v>
      </c>
    </row>
    <row r="1126" spans="1:17">
      <c r="A1126" s="196" t="s">
        <v>1869</v>
      </c>
      <c r="B1126" s="196" t="s">
        <v>4032</v>
      </c>
      <c r="C1126" s="196" t="s">
        <v>3242</v>
      </c>
      <c r="D1126" s="196" t="s">
        <v>1870</v>
      </c>
      <c r="E1126">
        <v>1670</v>
      </c>
      <c r="F1126" s="196" t="s">
        <v>6389</v>
      </c>
      <c r="G1126" s="196" t="s">
        <v>214</v>
      </c>
      <c r="H1126" s="196" t="s">
        <v>87</v>
      </c>
      <c r="I1126" s="201">
        <v>0.33333333333333331</v>
      </c>
      <c r="J1126" s="201">
        <v>0.375</v>
      </c>
      <c r="K1126" s="196" t="s">
        <v>1786</v>
      </c>
      <c r="L1126" s="196" t="s">
        <v>6434</v>
      </c>
      <c r="M1126" s="196" t="s">
        <v>39</v>
      </c>
      <c r="N1126" s="196" t="s">
        <v>51</v>
      </c>
      <c r="P1126" s="196" t="s">
        <v>1874</v>
      </c>
      <c r="Q1126" s="196" t="s">
        <v>6167</v>
      </c>
    </row>
    <row r="1127" spans="1:17">
      <c r="A1127" s="196" t="s">
        <v>1869</v>
      </c>
      <c r="B1127" s="196" t="s">
        <v>4032</v>
      </c>
      <c r="C1127" s="196" t="s">
        <v>3242</v>
      </c>
      <c r="D1127" s="196" t="s">
        <v>1870</v>
      </c>
      <c r="E1127">
        <v>1670</v>
      </c>
      <c r="F1127" s="196" t="s">
        <v>6389</v>
      </c>
      <c r="G1127" s="196" t="s">
        <v>214</v>
      </c>
      <c r="H1127" s="196" t="s">
        <v>87</v>
      </c>
      <c r="I1127" s="201">
        <v>0.33333333333333331</v>
      </c>
      <c r="J1127" s="201">
        <v>0.375</v>
      </c>
      <c r="K1127" s="196" t="s">
        <v>1913</v>
      </c>
      <c r="L1127" s="196" t="s">
        <v>6460</v>
      </c>
      <c r="M1127" s="196" t="s">
        <v>39</v>
      </c>
      <c r="N1127" s="196" t="s">
        <v>51</v>
      </c>
      <c r="P1127" s="196" t="s">
        <v>1874</v>
      </c>
      <c r="Q1127" s="196" t="s">
        <v>6167</v>
      </c>
    </row>
    <row r="1128" spans="1:17">
      <c r="A1128" s="196" t="s">
        <v>1869</v>
      </c>
      <c r="B1128" s="196" t="s">
        <v>4032</v>
      </c>
      <c r="C1128" s="196" t="s">
        <v>3242</v>
      </c>
      <c r="D1128" s="196" t="s">
        <v>1870</v>
      </c>
      <c r="E1128">
        <v>1671</v>
      </c>
      <c r="F1128" s="196" t="s">
        <v>6390</v>
      </c>
      <c r="G1128" s="196" t="s">
        <v>906</v>
      </c>
      <c r="H1128" s="196" t="s">
        <v>117</v>
      </c>
      <c r="I1128" s="201">
        <v>0.58333333333333337</v>
      </c>
      <c r="J1128" s="201">
        <v>0.625</v>
      </c>
      <c r="K1128" s="196" t="s">
        <v>1786</v>
      </c>
      <c r="L1128" s="196" t="s">
        <v>6434</v>
      </c>
      <c r="M1128" s="196" t="s">
        <v>39</v>
      </c>
      <c r="N1128" s="196" t="s">
        <v>51</v>
      </c>
      <c r="P1128" s="196" t="s">
        <v>1874</v>
      </c>
      <c r="Q1128" s="196" t="s">
        <v>6167</v>
      </c>
    </row>
    <row r="1129" spans="1:17">
      <c r="A1129" s="196" t="s">
        <v>1869</v>
      </c>
      <c r="B1129" s="196" t="s">
        <v>4032</v>
      </c>
      <c r="C1129" s="196" t="s">
        <v>3242</v>
      </c>
      <c r="D1129" s="196" t="s">
        <v>1870</v>
      </c>
      <c r="E1129">
        <v>1671</v>
      </c>
      <c r="F1129" s="196" t="s">
        <v>6390</v>
      </c>
      <c r="G1129" s="196" t="s">
        <v>906</v>
      </c>
      <c r="H1129" s="196" t="s">
        <v>117</v>
      </c>
      <c r="I1129" s="201">
        <v>0.58333333333333337</v>
      </c>
      <c r="J1129" s="201">
        <v>0.625</v>
      </c>
      <c r="K1129" s="196" t="s">
        <v>1913</v>
      </c>
      <c r="L1129" s="196" t="s">
        <v>6460</v>
      </c>
      <c r="M1129" s="196" t="s">
        <v>39</v>
      </c>
      <c r="N1129" s="196" t="s">
        <v>51</v>
      </c>
      <c r="P1129" s="196" t="s">
        <v>1874</v>
      </c>
      <c r="Q1129" s="196" t="s">
        <v>6167</v>
      </c>
    </row>
    <row r="1130" spans="1:17">
      <c r="A1130" s="196" t="s">
        <v>1869</v>
      </c>
      <c r="B1130" s="196" t="s">
        <v>4032</v>
      </c>
      <c r="C1130" s="196" t="s">
        <v>3242</v>
      </c>
      <c r="D1130" s="196" t="s">
        <v>1870</v>
      </c>
      <c r="E1130">
        <v>1672</v>
      </c>
      <c r="F1130" s="196" t="s">
        <v>6461</v>
      </c>
      <c r="G1130" s="196" t="s">
        <v>218</v>
      </c>
      <c r="H1130" s="196" t="s">
        <v>87</v>
      </c>
      <c r="I1130" s="201">
        <v>0.33333333333333331</v>
      </c>
      <c r="J1130" s="201">
        <v>0.375</v>
      </c>
      <c r="K1130" s="196" t="s">
        <v>1890</v>
      </c>
      <c r="L1130" s="196" t="s">
        <v>6449</v>
      </c>
      <c r="M1130" s="196" t="s">
        <v>39</v>
      </c>
      <c r="N1130" s="196" t="s">
        <v>51</v>
      </c>
      <c r="P1130" s="196" t="s">
        <v>1874</v>
      </c>
      <c r="Q1130" s="196" t="s">
        <v>6167</v>
      </c>
    </row>
    <row r="1131" spans="1:17">
      <c r="A1131" s="196" t="s">
        <v>1869</v>
      </c>
      <c r="B1131" s="196" t="s">
        <v>4032</v>
      </c>
      <c r="C1131" s="196" t="s">
        <v>3242</v>
      </c>
      <c r="D1131" s="196" t="s">
        <v>1870</v>
      </c>
      <c r="E1131">
        <v>1672</v>
      </c>
      <c r="F1131" s="196" t="s">
        <v>6461</v>
      </c>
      <c r="G1131" s="196" t="s">
        <v>218</v>
      </c>
      <c r="H1131" s="196" t="s">
        <v>87</v>
      </c>
      <c r="I1131" s="201">
        <v>0.33333333333333331</v>
      </c>
      <c r="J1131" s="201">
        <v>0.375</v>
      </c>
      <c r="K1131" s="196" t="s">
        <v>6453</v>
      </c>
      <c r="L1131" s="196" t="s">
        <v>6454</v>
      </c>
      <c r="M1131" s="196" t="s">
        <v>39</v>
      </c>
      <c r="N1131" s="196" t="s">
        <v>51</v>
      </c>
      <c r="P1131" s="196" t="s">
        <v>1874</v>
      </c>
      <c r="Q1131" s="196" t="s">
        <v>6167</v>
      </c>
    </row>
    <row r="1132" spans="1:17">
      <c r="A1132" s="196" t="s">
        <v>1926</v>
      </c>
      <c r="B1132" s="196" t="s">
        <v>4032</v>
      </c>
      <c r="C1132" s="196" t="s">
        <v>3241</v>
      </c>
      <c r="D1132" s="196" t="s">
        <v>1927</v>
      </c>
      <c r="E1132">
        <v>1097</v>
      </c>
      <c r="F1132" s="196" t="s">
        <v>18</v>
      </c>
      <c r="G1132" s="196" t="s">
        <v>1009</v>
      </c>
      <c r="H1132" s="196" t="s">
        <v>25</v>
      </c>
      <c r="I1132" s="201">
        <v>0.5</v>
      </c>
      <c r="J1132" s="201">
        <v>0.54166666666666663</v>
      </c>
      <c r="K1132" s="196" t="s">
        <v>1874</v>
      </c>
      <c r="L1132" s="196" t="s">
        <v>6448</v>
      </c>
      <c r="M1132" s="196" t="s">
        <v>24</v>
      </c>
      <c r="N1132" s="196" t="s">
        <v>6232</v>
      </c>
      <c r="O1132" s="202">
        <v>43809</v>
      </c>
      <c r="P1132" s="196" t="s">
        <v>1874</v>
      </c>
      <c r="Q1132" s="196" t="s">
        <v>6167</v>
      </c>
    </row>
    <row r="1133" spans="1:17">
      <c r="A1133" s="196" t="s">
        <v>1926</v>
      </c>
      <c r="B1133" s="196" t="s">
        <v>4032</v>
      </c>
      <c r="C1133" s="196" t="s">
        <v>3241</v>
      </c>
      <c r="D1133" s="196" t="s">
        <v>1927</v>
      </c>
      <c r="E1133">
        <v>1501</v>
      </c>
      <c r="F1133" s="196" t="s">
        <v>243</v>
      </c>
      <c r="G1133" s="196" t="s">
        <v>1810</v>
      </c>
      <c r="H1133" s="196" t="s">
        <v>147</v>
      </c>
      <c r="I1133" s="201">
        <v>0.33333333333333331</v>
      </c>
      <c r="J1133" s="201">
        <v>0.375</v>
      </c>
      <c r="K1133" s="196" t="s">
        <v>1874</v>
      </c>
      <c r="L1133" s="196" t="s">
        <v>6448</v>
      </c>
      <c r="M1133" s="196" t="s">
        <v>39</v>
      </c>
      <c r="N1133" s="196" t="s">
        <v>51</v>
      </c>
      <c r="P1133" s="196" t="s">
        <v>1874</v>
      </c>
      <c r="Q1133" s="196" t="s">
        <v>6167</v>
      </c>
    </row>
    <row r="1134" spans="1:17">
      <c r="A1134" s="196" t="s">
        <v>1926</v>
      </c>
      <c r="B1134" s="196" t="s">
        <v>4032</v>
      </c>
      <c r="C1134" s="196" t="s">
        <v>3241</v>
      </c>
      <c r="D1134" s="196" t="s">
        <v>1927</v>
      </c>
      <c r="E1134">
        <v>1501</v>
      </c>
      <c r="F1134" s="196" t="s">
        <v>243</v>
      </c>
      <c r="G1134" s="196" t="s">
        <v>1810</v>
      </c>
      <c r="H1134" s="196" t="s">
        <v>147</v>
      </c>
      <c r="I1134" s="201">
        <v>0.33333333333333331</v>
      </c>
      <c r="J1134" s="201">
        <v>0.375</v>
      </c>
      <c r="K1134" s="196" t="s">
        <v>1932</v>
      </c>
      <c r="L1134" s="196" t="s">
        <v>6462</v>
      </c>
      <c r="M1134" s="196" t="s">
        <v>39</v>
      </c>
      <c r="N1134" s="196" t="s">
        <v>51</v>
      </c>
      <c r="P1134" s="196" t="s">
        <v>1874</v>
      </c>
      <c r="Q1134" s="196" t="s">
        <v>6167</v>
      </c>
    </row>
    <row r="1135" spans="1:17">
      <c r="A1135" s="196" t="s">
        <v>1926</v>
      </c>
      <c r="B1135" s="196" t="s">
        <v>4032</v>
      </c>
      <c r="C1135" s="196" t="s">
        <v>3241</v>
      </c>
      <c r="D1135" s="196" t="s">
        <v>1927</v>
      </c>
      <c r="E1135">
        <v>3768</v>
      </c>
      <c r="F1135" s="196" t="s">
        <v>1243</v>
      </c>
      <c r="G1135" s="196" t="s">
        <v>785</v>
      </c>
      <c r="H1135" s="196" t="s">
        <v>147</v>
      </c>
      <c r="I1135" s="201">
        <v>0.33333333333333331</v>
      </c>
      <c r="J1135" s="201">
        <v>0.36805555555555558</v>
      </c>
      <c r="K1135" s="196" t="s">
        <v>1874</v>
      </c>
      <c r="L1135" s="196" t="s">
        <v>6448</v>
      </c>
      <c r="M1135" s="196" t="s">
        <v>39</v>
      </c>
      <c r="N1135" s="196" t="s">
        <v>51</v>
      </c>
      <c r="P1135" s="196" t="s">
        <v>51</v>
      </c>
      <c r="Q1135" s="196" t="s">
        <v>6167</v>
      </c>
    </row>
    <row r="1136" spans="1:17">
      <c r="A1136" s="196" t="s">
        <v>1926</v>
      </c>
      <c r="B1136" s="196" t="s">
        <v>4032</v>
      </c>
      <c r="C1136" s="196" t="s">
        <v>3241</v>
      </c>
      <c r="D1136" s="196" t="s">
        <v>1927</v>
      </c>
      <c r="E1136">
        <v>3768</v>
      </c>
      <c r="F1136" s="196" t="s">
        <v>1243</v>
      </c>
      <c r="G1136" s="196" t="s">
        <v>785</v>
      </c>
      <c r="H1136" s="196" t="s">
        <v>147</v>
      </c>
      <c r="I1136" s="201">
        <v>0.33333333333333331</v>
      </c>
      <c r="J1136" s="201">
        <v>0.36805555555555558</v>
      </c>
      <c r="K1136" s="196" t="s">
        <v>1935</v>
      </c>
      <c r="L1136" s="196" t="s">
        <v>6463</v>
      </c>
      <c r="M1136" s="196" t="s">
        <v>39</v>
      </c>
      <c r="N1136" s="196" t="s">
        <v>51</v>
      </c>
      <c r="P1136" s="196" t="s">
        <v>51</v>
      </c>
      <c r="Q1136" s="196" t="s">
        <v>6167</v>
      </c>
    </row>
    <row r="1137" spans="1:17">
      <c r="A1137" s="196" t="s">
        <v>1926</v>
      </c>
      <c r="B1137" s="196" t="s">
        <v>4032</v>
      </c>
      <c r="C1137" s="196" t="s">
        <v>3241</v>
      </c>
      <c r="D1137" s="196" t="s">
        <v>1927</v>
      </c>
      <c r="E1137">
        <v>3769</v>
      </c>
      <c r="F1137" s="196" t="s">
        <v>1245</v>
      </c>
      <c r="G1137" s="196" t="s">
        <v>871</v>
      </c>
      <c r="H1137" s="196" t="s">
        <v>147</v>
      </c>
      <c r="I1137" s="201">
        <v>0.33333333333333331</v>
      </c>
      <c r="J1137" s="201">
        <v>0.36805555555555558</v>
      </c>
      <c r="K1137" s="196" t="s">
        <v>1874</v>
      </c>
      <c r="L1137" s="196" t="s">
        <v>6448</v>
      </c>
      <c r="M1137" s="196" t="s">
        <v>39</v>
      </c>
      <c r="N1137" s="196" t="s">
        <v>51</v>
      </c>
      <c r="P1137" s="196" t="s">
        <v>51</v>
      </c>
      <c r="Q1137" s="196" t="s">
        <v>6167</v>
      </c>
    </row>
    <row r="1138" spans="1:17">
      <c r="A1138" s="196" t="s">
        <v>1926</v>
      </c>
      <c r="B1138" s="196" t="s">
        <v>4032</v>
      </c>
      <c r="C1138" s="196" t="s">
        <v>3241</v>
      </c>
      <c r="D1138" s="196" t="s">
        <v>1927</v>
      </c>
      <c r="E1138">
        <v>3769</v>
      </c>
      <c r="F1138" s="196" t="s">
        <v>1245</v>
      </c>
      <c r="G1138" s="196" t="s">
        <v>871</v>
      </c>
      <c r="H1138" s="196" t="s">
        <v>147</v>
      </c>
      <c r="I1138" s="201">
        <v>0.33333333333333331</v>
      </c>
      <c r="J1138" s="201">
        <v>0.36805555555555558</v>
      </c>
      <c r="K1138" s="196" t="s">
        <v>6464</v>
      </c>
      <c r="L1138" s="196" t="s">
        <v>6465</v>
      </c>
      <c r="M1138" s="196" t="s">
        <v>39</v>
      </c>
      <c r="N1138" s="196" t="s">
        <v>51</v>
      </c>
      <c r="P1138" s="196" t="s">
        <v>51</v>
      </c>
      <c r="Q1138" s="196" t="s">
        <v>6167</v>
      </c>
    </row>
    <row r="1139" spans="1:17">
      <c r="A1139" s="196" t="s">
        <v>1926</v>
      </c>
      <c r="B1139" s="196" t="s">
        <v>4032</v>
      </c>
      <c r="C1139" s="196" t="s">
        <v>3241</v>
      </c>
      <c r="D1139" s="196" t="s">
        <v>1927</v>
      </c>
      <c r="E1139">
        <v>3769</v>
      </c>
      <c r="F1139" s="196" t="s">
        <v>1245</v>
      </c>
      <c r="G1139" s="196" t="s">
        <v>871</v>
      </c>
      <c r="H1139" s="196" t="s">
        <v>147</v>
      </c>
      <c r="I1139" s="201">
        <v>0.33333333333333331</v>
      </c>
      <c r="J1139" s="201">
        <v>0.36805555555555558</v>
      </c>
      <c r="K1139" s="196" t="s">
        <v>6466</v>
      </c>
      <c r="L1139" s="196" t="s">
        <v>6467</v>
      </c>
      <c r="M1139" s="196" t="s">
        <v>39</v>
      </c>
      <c r="N1139" s="196" t="s">
        <v>51</v>
      </c>
      <c r="P1139" s="196" t="s">
        <v>51</v>
      </c>
      <c r="Q1139" s="196" t="s">
        <v>6167</v>
      </c>
    </row>
    <row r="1140" spans="1:17">
      <c r="A1140" s="196" t="s">
        <v>1940</v>
      </c>
      <c r="B1140" s="196" t="s">
        <v>4032</v>
      </c>
      <c r="C1140" s="196" t="s">
        <v>3240</v>
      </c>
      <c r="D1140" s="196" t="s">
        <v>1941</v>
      </c>
      <c r="E1140">
        <v>1098</v>
      </c>
      <c r="F1140" s="196" t="s">
        <v>18</v>
      </c>
      <c r="G1140" s="196" t="s">
        <v>6023</v>
      </c>
      <c r="H1140" s="196" t="s">
        <v>22</v>
      </c>
      <c r="I1140" s="201">
        <v>0.5</v>
      </c>
      <c r="J1140" s="201">
        <v>0.54166666666666663</v>
      </c>
      <c r="K1140" s="196" t="s">
        <v>1845</v>
      </c>
      <c r="L1140" s="196" t="s">
        <v>6445</v>
      </c>
      <c r="M1140" s="196" t="s">
        <v>24</v>
      </c>
      <c r="N1140" s="196" t="s">
        <v>6228</v>
      </c>
      <c r="O1140" s="202">
        <v>43805</v>
      </c>
      <c r="P1140" s="196" t="s">
        <v>1845</v>
      </c>
      <c r="Q1140" s="196" t="s">
        <v>6167</v>
      </c>
    </row>
    <row r="1141" spans="1:17">
      <c r="A1141" s="196" t="s">
        <v>1940</v>
      </c>
      <c r="B1141" s="196" t="s">
        <v>4032</v>
      </c>
      <c r="C1141" s="196" t="s">
        <v>3240</v>
      </c>
      <c r="D1141" s="196" t="s">
        <v>1941</v>
      </c>
      <c r="E1141">
        <v>1502</v>
      </c>
      <c r="F1141" s="196" t="s">
        <v>243</v>
      </c>
      <c r="G1141" s="196" t="s">
        <v>6023</v>
      </c>
      <c r="H1141" s="196" t="s">
        <v>117</v>
      </c>
      <c r="I1141" s="201">
        <v>0.33333333333333331</v>
      </c>
      <c r="J1141" s="201">
        <v>0.375</v>
      </c>
      <c r="K1141" s="196" t="s">
        <v>1845</v>
      </c>
      <c r="L1141" s="196" t="s">
        <v>6445</v>
      </c>
      <c r="M1141" s="196" t="s">
        <v>39</v>
      </c>
      <c r="N1141" s="196" t="s">
        <v>51</v>
      </c>
      <c r="P1141" s="196" t="s">
        <v>1845</v>
      </c>
      <c r="Q1141" s="196" t="s">
        <v>6167</v>
      </c>
    </row>
    <row r="1142" spans="1:17">
      <c r="A1142" s="196" t="s">
        <v>1945</v>
      </c>
      <c r="B1142" s="196" t="s">
        <v>4032</v>
      </c>
      <c r="C1142" s="196" t="s">
        <v>3239</v>
      </c>
      <c r="D1142" s="196" t="s">
        <v>1946</v>
      </c>
      <c r="E1142">
        <v>1099</v>
      </c>
      <c r="F1142" s="196" t="s">
        <v>18</v>
      </c>
      <c r="G1142" s="196" t="s">
        <v>222</v>
      </c>
      <c r="H1142" s="196" t="s">
        <v>25</v>
      </c>
      <c r="I1142" s="201">
        <v>0.41666666666666669</v>
      </c>
      <c r="J1142" s="201">
        <v>0.45833333333333331</v>
      </c>
      <c r="K1142" s="196" t="s">
        <v>1771</v>
      </c>
      <c r="L1142" s="196" t="s">
        <v>1770</v>
      </c>
      <c r="M1142" s="196" t="s">
        <v>24</v>
      </c>
      <c r="N1142" s="196" t="s">
        <v>6207</v>
      </c>
      <c r="O1142" s="202">
        <v>43811</v>
      </c>
      <c r="P1142" s="196" t="s">
        <v>1771</v>
      </c>
      <c r="Q1142" s="196" t="s">
        <v>6167</v>
      </c>
    </row>
    <row r="1143" spans="1:17">
      <c r="A1143" s="196" t="s">
        <v>1945</v>
      </c>
      <c r="B1143" s="196" t="s">
        <v>4032</v>
      </c>
      <c r="C1143" s="196" t="s">
        <v>3239</v>
      </c>
      <c r="D1143" s="196" t="s">
        <v>1946</v>
      </c>
      <c r="E1143">
        <v>1503</v>
      </c>
      <c r="F1143" s="196" t="s">
        <v>243</v>
      </c>
      <c r="G1143" s="196" t="s">
        <v>875</v>
      </c>
      <c r="H1143" s="196" t="s">
        <v>63</v>
      </c>
      <c r="I1143" s="201">
        <v>0.58333333333333337</v>
      </c>
      <c r="J1143" s="201">
        <v>0.625</v>
      </c>
      <c r="K1143" s="196" t="s">
        <v>1771</v>
      </c>
      <c r="L1143" s="196" t="s">
        <v>1770</v>
      </c>
      <c r="M1143" s="196" t="s">
        <v>39</v>
      </c>
      <c r="N1143" s="196" t="s">
        <v>51</v>
      </c>
      <c r="P1143" s="196" t="s">
        <v>1771</v>
      </c>
      <c r="Q1143" s="196" t="s">
        <v>6167</v>
      </c>
    </row>
    <row r="1144" spans="1:17">
      <c r="A1144" s="196" t="s">
        <v>1950</v>
      </c>
      <c r="B1144" s="196" t="s">
        <v>4032</v>
      </c>
      <c r="C1144" s="196" t="s">
        <v>3238</v>
      </c>
      <c r="D1144" s="196" t="s">
        <v>1951</v>
      </c>
      <c r="E1144">
        <v>1100</v>
      </c>
      <c r="F1144" s="196" t="s">
        <v>18</v>
      </c>
      <c r="G1144" s="196" t="s">
        <v>875</v>
      </c>
      <c r="H1144" s="196" t="s">
        <v>22</v>
      </c>
      <c r="I1144" s="201">
        <v>0.45833333333333331</v>
      </c>
      <c r="J1144" s="201">
        <v>0.5</v>
      </c>
      <c r="K1144" s="196" t="s">
        <v>1838</v>
      </c>
      <c r="L1144" s="196" t="s">
        <v>6441</v>
      </c>
      <c r="M1144" s="196" t="s">
        <v>24</v>
      </c>
      <c r="N1144" s="196" t="s">
        <v>6230</v>
      </c>
      <c r="O1144" s="202">
        <v>43808</v>
      </c>
      <c r="P1144" s="196" t="s">
        <v>1838</v>
      </c>
      <c r="Q1144" s="196" t="s">
        <v>6167</v>
      </c>
    </row>
    <row r="1145" spans="1:17">
      <c r="A1145" s="196" t="s">
        <v>1950</v>
      </c>
      <c r="B1145" s="196" t="s">
        <v>4032</v>
      </c>
      <c r="C1145" s="196" t="s">
        <v>3238</v>
      </c>
      <c r="D1145" s="196" t="s">
        <v>1951</v>
      </c>
      <c r="E1145">
        <v>1504</v>
      </c>
      <c r="F1145" s="196" t="s">
        <v>243</v>
      </c>
      <c r="G1145" s="196" t="s">
        <v>875</v>
      </c>
      <c r="H1145" s="196" t="s">
        <v>63</v>
      </c>
      <c r="I1145" s="201">
        <v>0.33333333333333331</v>
      </c>
      <c r="J1145" s="201">
        <v>0.375</v>
      </c>
      <c r="K1145" s="196" t="s">
        <v>1838</v>
      </c>
      <c r="L1145" s="196" t="s">
        <v>6441</v>
      </c>
      <c r="M1145" s="196" t="s">
        <v>39</v>
      </c>
      <c r="N1145" s="196" t="s">
        <v>51</v>
      </c>
      <c r="P1145" s="196" t="s">
        <v>1838</v>
      </c>
      <c r="Q1145" s="196" t="s">
        <v>6167</v>
      </c>
    </row>
    <row r="1146" spans="1:17">
      <c r="A1146" s="196" t="s">
        <v>1955</v>
      </c>
      <c r="B1146" s="196" t="s">
        <v>4032</v>
      </c>
      <c r="C1146" s="196" t="s">
        <v>3225</v>
      </c>
      <c r="D1146" s="196" t="s">
        <v>298</v>
      </c>
      <c r="E1146">
        <v>1221</v>
      </c>
      <c r="F1146" s="196" t="s">
        <v>404</v>
      </c>
      <c r="G1146" s="196" t="s">
        <v>51</v>
      </c>
      <c r="H1146" s="196" t="s">
        <v>51</v>
      </c>
      <c r="K1146" s="196" t="s">
        <v>1837</v>
      </c>
      <c r="L1146" s="196" t="s">
        <v>6442</v>
      </c>
      <c r="M1146" s="196" t="s">
        <v>24</v>
      </c>
      <c r="N1146" s="196" t="s">
        <v>51</v>
      </c>
      <c r="P1146" s="196" t="s">
        <v>1837</v>
      </c>
      <c r="Q1146" s="196" t="s">
        <v>6167</v>
      </c>
    </row>
    <row r="1147" spans="1:17">
      <c r="A1147" s="196" t="s">
        <v>1958</v>
      </c>
      <c r="B1147" s="196" t="s">
        <v>4032</v>
      </c>
      <c r="C1147" s="196" t="s">
        <v>3125</v>
      </c>
      <c r="D1147" s="196" t="s">
        <v>1959</v>
      </c>
      <c r="E1147">
        <v>1174</v>
      </c>
      <c r="F1147" s="196" t="s">
        <v>18</v>
      </c>
      <c r="G1147" s="196" t="s">
        <v>222</v>
      </c>
      <c r="H1147" s="196" t="s">
        <v>25</v>
      </c>
      <c r="I1147" s="201">
        <v>0.5</v>
      </c>
      <c r="J1147" s="201">
        <v>0.54166666666666663</v>
      </c>
      <c r="K1147" s="196" t="s">
        <v>1778</v>
      </c>
      <c r="L1147" s="196" t="s">
        <v>1777</v>
      </c>
      <c r="M1147" s="196" t="s">
        <v>24</v>
      </c>
      <c r="N1147" s="196" t="s">
        <v>6218</v>
      </c>
      <c r="O1147" s="202">
        <v>43809</v>
      </c>
      <c r="P1147" s="196" t="s">
        <v>1778</v>
      </c>
      <c r="Q1147" s="196" t="s">
        <v>6167</v>
      </c>
    </row>
    <row r="1148" spans="1:17">
      <c r="A1148" s="196" t="s">
        <v>1958</v>
      </c>
      <c r="B1148" s="196" t="s">
        <v>4032</v>
      </c>
      <c r="C1148" s="196" t="s">
        <v>3125</v>
      </c>
      <c r="D1148" s="196" t="s">
        <v>1959</v>
      </c>
      <c r="E1148">
        <v>1591</v>
      </c>
      <c r="F1148" s="196" t="s">
        <v>243</v>
      </c>
      <c r="G1148" s="196" t="s">
        <v>214</v>
      </c>
      <c r="H1148" s="196" t="s">
        <v>117</v>
      </c>
      <c r="I1148" s="201">
        <v>0.70833333333333337</v>
      </c>
      <c r="J1148" s="201">
        <v>0.74305555555555558</v>
      </c>
      <c r="K1148" s="196" t="s">
        <v>1778</v>
      </c>
      <c r="L1148" s="196" t="s">
        <v>1777</v>
      </c>
      <c r="M1148" s="196" t="s">
        <v>39</v>
      </c>
      <c r="N1148" s="196" t="s">
        <v>51</v>
      </c>
      <c r="P1148" s="196" t="s">
        <v>1778</v>
      </c>
      <c r="Q1148" s="196" t="s">
        <v>6167</v>
      </c>
    </row>
    <row r="1149" spans="1:17">
      <c r="A1149" s="196" t="s">
        <v>1963</v>
      </c>
      <c r="B1149" s="196" t="s">
        <v>4032</v>
      </c>
      <c r="C1149" s="196" t="s">
        <v>3224</v>
      </c>
      <c r="D1149" s="196" t="s">
        <v>1964</v>
      </c>
      <c r="E1149">
        <v>1175</v>
      </c>
      <c r="F1149" s="196" t="s">
        <v>18</v>
      </c>
      <c r="G1149" s="196" t="s">
        <v>230</v>
      </c>
      <c r="H1149" s="196" t="s">
        <v>22</v>
      </c>
      <c r="I1149" s="201">
        <v>0.66666666666666663</v>
      </c>
      <c r="J1149" s="201">
        <v>0.70833333333333337</v>
      </c>
      <c r="K1149" s="196" t="s">
        <v>1876</v>
      </c>
      <c r="L1149" s="196" t="s">
        <v>2865</v>
      </c>
      <c r="M1149" s="196" t="s">
        <v>24</v>
      </c>
      <c r="N1149" s="196" t="s">
        <v>6217</v>
      </c>
      <c r="O1149" s="202">
        <v>43813</v>
      </c>
      <c r="P1149" s="196" t="s">
        <v>1876</v>
      </c>
      <c r="Q1149" s="196" t="s">
        <v>6167</v>
      </c>
    </row>
    <row r="1150" spans="1:17">
      <c r="A1150" s="196" t="s">
        <v>1963</v>
      </c>
      <c r="B1150" s="196" t="s">
        <v>4032</v>
      </c>
      <c r="C1150" s="196" t="s">
        <v>3224</v>
      </c>
      <c r="D1150" s="196" t="s">
        <v>1964</v>
      </c>
      <c r="E1150">
        <v>1592</v>
      </c>
      <c r="F1150" s="196" t="s">
        <v>243</v>
      </c>
      <c r="G1150" s="196" t="s">
        <v>1810</v>
      </c>
      <c r="H1150" s="196" t="s">
        <v>171</v>
      </c>
      <c r="I1150" s="201">
        <v>0.33333333333333331</v>
      </c>
      <c r="J1150" s="201">
        <v>0.375</v>
      </c>
      <c r="K1150" s="196" t="s">
        <v>1876</v>
      </c>
      <c r="L1150" s="196" t="s">
        <v>2865</v>
      </c>
      <c r="M1150" s="196" t="s">
        <v>39</v>
      </c>
      <c r="N1150" s="196" t="s">
        <v>51</v>
      </c>
      <c r="P1150" s="196" t="s">
        <v>1876</v>
      </c>
      <c r="Q1150" s="196" t="s">
        <v>6167</v>
      </c>
    </row>
    <row r="1151" spans="1:17">
      <c r="A1151" s="196" t="s">
        <v>1968</v>
      </c>
      <c r="B1151" s="196" t="s">
        <v>4032</v>
      </c>
      <c r="C1151" s="196" t="s">
        <v>3223</v>
      </c>
      <c r="D1151" s="196" t="s">
        <v>1969</v>
      </c>
      <c r="E1151">
        <v>1176</v>
      </c>
      <c r="F1151" s="196" t="s">
        <v>18</v>
      </c>
      <c r="G1151" s="196" t="s">
        <v>222</v>
      </c>
      <c r="H1151" s="196" t="s">
        <v>25</v>
      </c>
      <c r="I1151" s="201">
        <v>0.375</v>
      </c>
      <c r="J1151" s="201">
        <v>0.41666666666666669</v>
      </c>
      <c r="K1151" s="196" t="s">
        <v>1882</v>
      </c>
      <c r="L1151" s="196" t="s">
        <v>2866</v>
      </c>
      <c r="M1151" s="196" t="s">
        <v>24</v>
      </c>
      <c r="N1151" s="196" t="s">
        <v>6219</v>
      </c>
      <c r="O1151" s="202">
        <v>43810</v>
      </c>
      <c r="P1151" s="196" t="s">
        <v>1882</v>
      </c>
      <c r="Q1151" s="196" t="s">
        <v>6167</v>
      </c>
    </row>
    <row r="1152" spans="1:17">
      <c r="A1152" s="196" t="s">
        <v>1968</v>
      </c>
      <c r="B1152" s="196" t="s">
        <v>4032</v>
      </c>
      <c r="C1152" s="196" t="s">
        <v>3223</v>
      </c>
      <c r="D1152" s="196" t="s">
        <v>1969</v>
      </c>
      <c r="E1152">
        <v>1593</v>
      </c>
      <c r="F1152" s="196" t="s">
        <v>243</v>
      </c>
      <c r="G1152" s="196" t="s">
        <v>875</v>
      </c>
      <c r="H1152" s="196" t="s">
        <v>87</v>
      </c>
      <c r="I1152" s="201">
        <v>0.33333333333333331</v>
      </c>
      <c r="J1152" s="201">
        <v>0.36805555555555558</v>
      </c>
      <c r="K1152" s="196" t="s">
        <v>1882</v>
      </c>
      <c r="L1152" s="196" t="s">
        <v>2866</v>
      </c>
      <c r="M1152" s="196" t="s">
        <v>39</v>
      </c>
      <c r="N1152" s="196" t="s">
        <v>51</v>
      </c>
      <c r="P1152" s="196" t="s">
        <v>1882</v>
      </c>
      <c r="Q1152" s="196" t="s">
        <v>6167</v>
      </c>
    </row>
    <row r="1153" spans="1:17">
      <c r="A1153" s="196" t="s">
        <v>4059</v>
      </c>
      <c r="B1153" s="196" t="s">
        <v>4032</v>
      </c>
      <c r="C1153" s="196" t="s">
        <v>4057</v>
      </c>
      <c r="D1153" s="196" t="s">
        <v>4058</v>
      </c>
      <c r="E1153">
        <v>1736</v>
      </c>
      <c r="F1153" s="196" t="s">
        <v>18</v>
      </c>
      <c r="G1153" s="196" t="s">
        <v>226</v>
      </c>
      <c r="H1153" s="196" t="s">
        <v>63</v>
      </c>
      <c r="I1153" s="201">
        <v>0.70833333333333337</v>
      </c>
      <c r="J1153" s="201">
        <v>0.79166666666666663</v>
      </c>
      <c r="K1153" s="196" t="s">
        <v>6468</v>
      </c>
      <c r="L1153" s="196" t="s">
        <v>6469</v>
      </c>
      <c r="M1153" s="196" t="s">
        <v>24</v>
      </c>
      <c r="N1153" s="196" t="s">
        <v>6470</v>
      </c>
      <c r="O1153" s="202">
        <v>43812</v>
      </c>
      <c r="P1153" s="196" t="s">
        <v>6468</v>
      </c>
      <c r="Q1153" s="196" t="s">
        <v>6167</v>
      </c>
    </row>
    <row r="1154" spans="1:17">
      <c r="A1154" s="196" t="s">
        <v>4059</v>
      </c>
      <c r="B1154" s="196" t="s">
        <v>4032</v>
      </c>
      <c r="C1154" s="196" t="s">
        <v>4057</v>
      </c>
      <c r="D1154" s="196" t="s">
        <v>4058</v>
      </c>
      <c r="E1154">
        <v>1736</v>
      </c>
      <c r="F1154" s="196" t="s">
        <v>18</v>
      </c>
      <c r="G1154" s="196" t="s">
        <v>226</v>
      </c>
      <c r="H1154" s="196" t="s">
        <v>117</v>
      </c>
      <c r="I1154" s="201">
        <v>0.75</v>
      </c>
      <c r="J1154" s="201">
        <v>0.79166666666666663</v>
      </c>
      <c r="K1154" s="196" t="s">
        <v>6468</v>
      </c>
      <c r="L1154" s="196" t="s">
        <v>6469</v>
      </c>
      <c r="M1154" s="196" t="s">
        <v>24</v>
      </c>
      <c r="N1154" s="196" t="s">
        <v>6470</v>
      </c>
      <c r="O1154" s="202">
        <v>43812</v>
      </c>
      <c r="P1154" s="196" t="s">
        <v>6468</v>
      </c>
      <c r="Q1154" s="196" t="s">
        <v>6167</v>
      </c>
    </row>
    <row r="1155" spans="1:17">
      <c r="A1155" s="196" t="s">
        <v>1973</v>
      </c>
      <c r="B1155" s="196" t="s">
        <v>4032</v>
      </c>
      <c r="C1155" s="196" t="s">
        <v>3203</v>
      </c>
      <c r="D1155" s="196" t="s">
        <v>321</v>
      </c>
      <c r="E1155">
        <v>1227</v>
      </c>
      <c r="F1155" s="196" t="s">
        <v>404</v>
      </c>
      <c r="G1155" s="196" t="s">
        <v>51</v>
      </c>
      <c r="H1155" s="196" t="s">
        <v>51</v>
      </c>
      <c r="K1155" s="196" t="s">
        <v>1837</v>
      </c>
      <c r="L1155" s="196" t="s">
        <v>6442</v>
      </c>
      <c r="M1155" s="196" t="s">
        <v>24</v>
      </c>
      <c r="N1155" s="196" t="s">
        <v>51</v>
      </c>
      <c r="P1155" s="196" t="s">
        <v>1837</v>
      </c>
      <c r="Q1155" s="196" t="s">
        <v>6167</v>
      </c>
    </row>
    <row r="1156" spans="1:17">
      <c r="A1156" s="196" t="s">
        <v>1976</v>
      </c>
      <c r="B1156" s="196" t="s">
        <v>4032</v>
      </c>
      <c r="C1156" s="196" t="s">
        <v>3202</v>
      </c>
      <c r="D1156" s="196" t="s">
        <v>321</v>
      </c>
      <c r="E1156">
        <v>1257</v>
      </c>
      <c r="F1156" s="196" t="s">
        <v>404</v>
      </c>
      <c r="G1156" s="196" t="s">
        <v>51</v>
      </c>
      <c r="H1156" s="196" t="s">
        <v>51</v>
      </c>
      <c r="K1156" s="196" t="s">
        <v>1837</v>
      </c>
      <c r="L1156" s="196" t="s">
        <v>6442</v>
      </c>
      <c r="M1156" s="196" t="s">
        <v>24</v>
      </c>
      <c r="N1156" s="196" t="s">
        <v>51</v>
      </c>
      <c r="P1156" s="196" t="s">
        <v>1837</v>
      </c>
      <c r="Q1156" s="196" t="s">
        <v>6167</v>
      </c>
    </row>
    <row r="1157" spans="1:17">
      <c r="A1157" s="196" t="s">
        <v>1979</v>
      </c>
      <c r="B1157" s="196" t="s">
        <v>4032</v>
      </c>
      <c r="C1157" s="196" t="s">
        <v>3201</v>
      </c>
      <c r="D1157" s="196" t="s">
        <v>328</v>
      </c>
      <c r="E1157">
        <v>1238</v>
      </c>
      <c r="F1157" s="196" t="s">
        <v>404</v>
      </c>
      <c r="G1157" s="196" t="s">
        <v>51</v>
      </c>
      <c r="H1157" s="196" t="s">
        <v>51</v>
      </c>
      <c r="K1157" s="196" t="s">
        <v>1837</v>
      </c>
      <c r="L1157" s="196" t="s">
        <v>6442</v>
      </c>
      <c r="M1157" s="196" t="s">
        <v>24</v>
      </c>
      <c r="N1157" s="196" t="s">
        <v>51</v>
      </c>
      <c r="P1157" s="196" t="s">
        <v>1837</v>
      </c>
      <c r="Q1157" s="196" t="s">
        <v>6167</v>
      </c>
    </row>
    <row r="1158" spans="1:17">
      <c r="A1158" s="196" t="s">
        <v>1985</v>
      </c>
      <c r="B1158" s="196" t="s">
        <v>4032</v>
      </c>
      <c r="C1158" s="196" t="s">
        <v>3177</v>
      </c>
      <c r="D1158" s="196" t="s">
        <v>1986</v>
      </c>
      <c r="E1158">
        <v>1280</v>
      </c>
      <c r="F1158" s="196" t="s">
        <v>18</v>
      </c>
      <c r="G1158" s="196" t="s">
        <v>214</v>
      </c>
      <c r="H1158" s="196" t="s">
        <v>22</v>
      </c>
      <c r="I1158" s="201">
        <v>0.5</v>
      </c>
      <c r="J1158" s="201">
        <v>0.54166666666666663</v>
      </c>
      <c r="K1158" s="196" t="s">
        <v>1788</v>
      </c>
      <c r="L1158" s="196" t="s">
        <v>6435</v>
      </c>
      <c r="M1158" s="196" t="s">
        <v>24</v>
      </c>
      <c r="N1158" s="196" t="s">
        <v>6274</v>
      </c>
      <c r="O1158" s="202">
        <v>43805</v>
      </c>
      <c r="P1158" s="196" t="s">
        <v>1788</v>
      </c>
      <c r="Q1158" s="196" t="s">
        <v>6167</v>
      </c>
    </row>
    <row r="1159" spans="1:17">
      <c r="A1159" s="196" t="s">
        <v>4056</v>
      </c>
      <c r="B1159" s="196" t="s">
        <v>4032</v>
      </c>
      <c r="C1159" s="196" t="s">
        <v>3176</v>
      </c>
      <c r="D1159" s="196" t="s">
        <v>4055</v>
      </c>
      <c r="E1159">
        <v>4385</v>
      </c>
      <c r="F1159" s="196" t="s">
        <v>18</v>
      </c>
      <c r="G1159" s="196" t="s">
        <v>51</v>
      </c>
      <c r="H1159" s="196" t="s">
        <v>51</v>
      </c>
      <c r="K1159" s="196" t="s">
        <v>1769</v>
      </c>
      <c r="L1159" s="196" t="s">
        <v>6432</v>
      </c>
      <c r="M1159" s="196" t="s">
        <v>24</v>
      </c>
      <c r="N1159" s="196" t="s">
        <v>6217</v>
      </c>
      <c r="O1159" s="202">
        <v>43813</v>
      </c>
      <c r="P1159" s="196" t="s">
        <v>1769</v>
      </c>
      <c r="Q1159" s="196" t="s">
        <v>6167</v>
      </c>
    </row>
    <row r="1160" spans="1:17">
      <c r="A1160" s="196" t="s">
        <v>1989</v>
      </c>
      <c r="B1160" s="196" t="s">
        <v>4032</v>
      </c>
      <c r="C1160" s="196" t="s">
        <v>3167</v>
      </c>
      <c r="D1160" s="196" t="s">
        <v>1990</v>
      </c>
      <c r="E1160">
        <v>1304</v>
      </c>
      <c r="F1160" s="196" t="s">
        <v>18</v>
      </c>
      <c r="G1160" s="196" t="s">
        <v>230</v>
      </c>
      <c r="H1160" s="196" t="s">
        <v>22</v>
      </c>
      <c r="I1160" s="201">
        <v>0.58333333333333337</v>
      </c>
      <c r="J1160" s="201">
        <v>0.625</v>
      </c>
      <c r="K1160" s="196" t="s">
        <v>1892</v>
      </c>
      <c r="L1160" s="196" t="s">
        <v>6450</v>
      </c>
      <c r="M1160" s="196" t="s">
        <v>24</v>
      </c>
      <c r="N1160" s="196" t="s">
        <v>6222</v>
      </c>
      <c r="O1160" s="202">
        <v>43802</v>
      </c>
      <c r="P1160" s="196" t="s">
        <v>1892</v>
      </c>
      <c r="Q1160" s="196" t="s">
        <v>6167</v>
      </c>
    </row>
    <row r="1161" spans="1:17">
      <c r="A1161" s="196" t="s">
        <v>4047</v>
      </c>
      <c r="B1161" s="196" t="s">
        <v>4032</v>
      </c>
      <c r="C1161" s="196" t="s">
        <v>4045</v>
      </c>
      <c r="D1161" s="196" t="s">
        <v>4046</v>
      </c>
      <c r="E1161">
        <v>3799</v>
      </c>
      <c r="F1161" s="196" t="s">
        <v>18</v>
      </c>
      <c r="G1161" s="196" t="s">
        <v>51</v>
      </c>
      <c r="H1161" s="196" t="s">
        <v>51</v>
      </c>
      <c r="K1161" s="196" t="s">
        <v>1876</v>
      </c>
      <c r="L1161" s="196" t="s">
        <v>2865</v>
      </c>
      <c r="M1161" s="196" t="s">
        <v>24</v>
      </c>
      <c r="N1161" s="196" t="s">
        <v>6217</v>
      </c>
      <c r="O1161" s="202">
        <v>43813</v>
      </c>
      <c r="P1161" s="196" t="s">
        <v>1876</v>
      </c>
      <c r="Q1161" s="196" t="s">
        <v>6167</v>
      </c>
    </row>
    <row r="1162" spans="1:17">
      <c r="A1162" s="196" t="s">
        <v>1997</v>
      </c>
      <c r="B1162" s="196" t="s">
        <v>4032</v>
      </c>
      <c r="C1162" s="196" t="s">
        <v>3711</v>
      </c>
      <c r="D1162" s="196" t="s">
        <v>1998</v>
      </c>
      <c r="E1162">
        <v>1177</v>
      </c>
      <c r="F1162" s="196" t="s">
        <v>18</v>
      </c>
      <c r="G1162" s="196" t="s">
        <v>222</v>
      </c>
      <c r="H1162" s="196" t="s">
        <v>22</v>
      </c>
      <c r="I1162" s="201">
        <v>0.70833333333333337</v>
      </c>
      <c r="J1162" s="201">
        <v>0.75</v>
      </c>
      <c r="K1162" s="196" t="s">
        <v>1890</v>
      </c>
      <c r="L1162" s="196" t="s">
        <v>6449</v>
      </c>
      <c r="M1162" s="196" t="s">
        <v>24</v>
      </c>
      <c r="N1162" s="196" t="s">
        <v>6220</v>
      </c>
      <c r="O1162" s="202">
        <v>43807</v>
      </c>
      <c r="P1162" s="196" t="s">
        <v>1890</v>
      </c>
      <c r="Q1162" s="196" t="s">
        <v>6167</v>
      </c>
    </row>
    <row r="1163" spans="1:17">
      <c r="A1163" s="196" t="s">
        <v>4041</v>
      </c>
      <c r="B1163" s="196" t="s">
        <v>4032</v>
      </c>
      <c r="C1163" s="196" t="s">
        <v>3869</v>
      </c>
      <c r="D1163" s="196" t="s">
        <v>4040</v>
      </c>
      <c r="E1163">
        <v>3800</v>
      </c>
      <c r="F1163" s="196" t="s">
        <v>18</v>
      </c>
      <c r="G1163" s="196" t="s">
        <v>51</v>
      </c>
      <c r="H1163" s="196" t="s">
        <v>51</v>
      </c>
      <c r="K1163" s="196" t="s">
        <v>1778</v>
      </c>
      <c r="L1163" s="196" t="s">
        <v>1777</v>
      </c>
      <c r="M1163" s="196" t="s">
        <v>24</v>
      </c>
      <c r="N1163" s="196" t="s">
        <v>6217</v>
      </c>
      <c r="O1163" s="202">
        <v>43813</v>
      </c>
      <c r="P1163" s="196" t="s">
        <v>1778</v>
      </c>
      <c r="Q1163" s="196" t="s">
        <v>6167</v>
      </c>
    </row>
    <row r="1164" spans="1:17">
      <c r="A1164" s="196" t="s">
        <v>2001</v>
      </c>
      <c r="B1164" s="196" t="s">
        <v>4032</v>
      </c>
      <c r="C1164" s="196" t="s">
        <v>3156</v>
      </c>
      <c r="D1164" s="196" t="s">
        <v>350</v>
      </c>
      <c r="E1164">
        <v>1245</v>
      </c>
      <c r="F1164" s="196" t="s">
        <v>404</v>
      </c>
      <c r="G1164" s="196" t="s">
        <v>51</v>
      </c>
      <c r="H1164" s="196" t="s">
        <v>51</v>
      </c>
      <c r="K1164" s="196" t="s">
        <v>1837</v>
      </c>
      <c r="L1164" s="196" t="s">
        <v>6442</v>
      </c>
      <c r="M1164" s="196" t="s">
        <v>24</v>
      </c>
      <c r="N1164" s="196" t="s">
        <v>6281</v>
      </c>
      <c r="O1164" s="202">
        <v>43804</v>
      </c>
      <c r="P1164" s="196" t="s">
        <v>1837</v>
      </c>
      <c r="Q1164" s="196" t="s">
        <v>6167</v>
      </c>
    </row>
    <row r="1165" spans="1:17">
      <c r="A1165" s="196" t="s">
        <v>2008</v>
      </c>
      <c r="B1165" s="196" t="s">
        <v>3826</v>
      </c>
      <c r="C1165" s="196" t="s">
        <v>3244</v>
      </c>
      <c r="D1165" s="196" t="s">
        <v>2009</v>
      </c>
      <c r="E1165">
        <v>1061</v>
      </c>
      <c r="F1165" s="196" t="s">
        <v>32</v>
      </c>
      <c r="G1165" s="196" t="s">
        <v>51</v>
      </c>
      <c r="H1165" s="196" t="s">
        <v>345</v>
      </c>
      <c r="I1165" s="201">
        <v>0.45833333333333331</v>
      </c>
      <c r="J1165" s="201">
        <v>0.54166666666666663</v>
      </c>
      <c r="K1165" s="196" t="s">
        <v>2013</v>
      </c>
      <c r="L1165" s="196" t="s">
        <v>2884</v>
      </c>
      <c r="M1165" s="196" t="s">
        <v>24</v>
      </c>
      <c r="N1165" s="196" t="s">
        <v>6235</v>
      </c>
      <c r="O1165" s="202">
        <v>43799</v>
      </c>
      <c r="P1165" s="196" t="s">
        <v>2013</v>
      </c>
      <c r="Q1165" s="196" t="s">
        <v>6167</v>
      </c>
    </row>
    <row r="1166" spans="1:17">
      <c r="A1166" s="196" t="s">
        <v>2008</v>
      </c>
      <c r="B1166" s="196" t="s">
        <v>3826</v>
      </c>
      <c r="C1166" s="196" t="s">
        <v>3244</v>
      </c>
      <c r="D1166" s="196" t="s">
        <v>2009</v>
      </c>
      <c r="E1166">
        <v>1386</v>
      </c>
      <c r="F1166" s="196" t="s">
        <v>48</v>
      </c>
      <c r="G1166" s="196" t="s">
        <v>51</v>
      </c>
      <c r="H1166" s="196" t="s">
        <v>345</v>
      </c>
      <c r="I1166" s="201">
        <v>0.58333333333333337</v>
      </c>
      <c r="J1166" s="201">
        <v>0.66666666666666663</v>
      </c>
      <c r="K1166" s="196" t="s">
        <v>469</v>
      </c>
      <c r="L1166" s="196" t="s">
        <v>6246</v>
      </c>
      <c r="M1166" s="196" t="s">
        <v>39</v>
      </c>
      <c r="N1166" s="196" t="s">
        <v>51</v>
      </c>
      <c r="P1166" s="196" t="s">
        <v>2013</v>
      </c>
      <c r="Q1166" s="196" t="s">
        <v>6167</v>
      </c>
    </row>
    <row r="1167" spans="1:17">
      <c r="A1167" s="196" t="s">
        <v>2008</v>
      </c>
      <c r="B1167" s="196" t="s">
        <v>3826</v>
      </c>
      <c r="C1167" s="196" t="s">
        <v>3244</v>
      </c>
      <c r="D1167" s="196" t="s">
        <v>2009</v>
      </c>
      <c r="E1167">
        <v>1386</v>
      </c>
      <c r="F1167" s="196" t="s">
        <v>48</v>
      </c>
      <c r="G1167" s="196" t="s">
        <v>51</v>
      </c>
      <c r="H1167" s="196" t="s">
        <v>345</v>
      </c>
      <c r="I1167" s="201">
        <v>0.58333333333333337</v>
      </c>
      <c r="J1167" s="201">
        <v>0.66666666666666663</v>
      </c>
      <c r="K1167" s="196" t="s">
        <v>2016</v>
      </c>
      <c r="L1167" s="196" t="s">
        <v>6471</v>
      </c>
      <c r="M1167" s="196" t="s">
        <v>39</v>
      </c>
      <c r="N1167" s="196" t="s">
        <v>51</v>
      </c>
      <c r="P1167" s="196" t="s">
        <v>2013</v>
      </c>
      <c r="Q1167" s="196" t="s">
        <v>6167</v>
      </c>
    </row>
    <row r="1168" spans="1:17">
      <c r="A1168" s="196" t="s">
        <v>2008</v>
      </c>
      <c r="B1168" s="196" t="s">
        <v>3826</v>
      </c>
      <c r="C1168" s="196" t="s">
        <v>3244</v>
      </c>
      <c r="D1168" s="196" t="s">
        <v>2009</v>
      </c>
      <c r="E1168">
        <v>1387</v>
      </c>
      <c r="F1168" s="196" t="s">
        <v>58</v>
      </c>
      <c r="G1168" s="196" t="s">
        <v>51</v>
      </c>
      <c r="H1168" s="196" t="s">
        <v>368</v>
      </c>
      <c r="I1168" s="201">
        <v>0.375</v>
      </c>
      <c r="J1168" s="201">
        <v>0.45833333333333331</v>
      </c>
      <c r="K1168" s="196" t="s">
        <v>483</v>
      </c>
      <c r="L1168" s="196" t="s">
        <v>6251</v>
      </c>
      <c r="M1168" s="196" t="s">
        <v>39</v>
      </c>
      <c r="N1168" s="196" t="s">
        <v>51</v>
      </c>
      <c r="P1168" s="196" t="s">
        <v>2013</v>
      </c>
      <c r="Q1168" s="196" t="s">
        <v>6167</v>
      </c>
    </row>
    <row r="1169" spans="1:17">
      <c r="A1169" s="196" t="s">
        <v>2008</v>
      </c>
      <c r="B1169" s="196" t="s">
        <v>3826</v>
      </c>
      <c r="C1169" s="196" t="s">
        <v>3244</v>
      </c>
      <c r="D1169" s="196" t="s">
        <v>2009</v>
      </c>
      <c r="E1169">
        <v>1388</v>
      </c>
      <c r="F1169" s="196" t="s">
        <v>73</v>
      </c>
      <c r="G1169" s="196" t="s">
        <v>51</v>
      </c>
      <c r="H1169" s="196" t="s">
        <v>368</v>
      </c>
      <c r="I1169" s="201">
        <v>0.45833333333333331</v>
      </c>
      <c r="J1169" s="201">
        <v>0.54166666666666663</v>
      </c>
      <c r="K1169" s="196" t="s">
        <v>2021</v>
      </c>
      <c r="L1169" s="196" t="s">
        <v>6472</v>
      </c>
      <c r="M1169" s="196" t="s">
        <v>39</v>
      </c>
      <c r="N1169" s="196" t="s">
        <v>51</v>
      </c>
      <c r="P1169" s="196" t="s">
        <v>2013</v>
      </c>
      <c r="Q1169" s="196" t="s">
        <v>6167</v>
      </c>
    </row>
    <row r="1170" spans="1:17">
      <c r="A1170" s="196" t="s">
        <v>2008</v>
      </c>
      <c r="B1170" s="196" t="s">
        <v>3826</v>
      </c>
      <c r="C1170" s="196" t="s">
        <v>3244</v>
      </c>
      <c r="D1170" s="196" t="s">
        <v>2009</v>
      </c>
      <c r="E1170">
        <v>1389</v>
      </c>
      <c r="F1170" s="196" t="s">
        <v>83</v>
      </c>
      <c r="G1170" s="196" t="s">
        <v>51</v>
      </c>
      <c r="H1170" s="196" t="s">
        <v>147</v>
      </c>
      <c r="I1170" s="201">
        <v>0.45833333333333331</v>
      </c>
      <c r="J1170" s="201">
        <v>0.54166666666666663</v>
      </c>
      <c r="K1170" s="196" t="s">
        <v>459</v>
      </c>
      <c r="L1170" s="196" t="s">
        <v>6245</v>
      </c>
      <c r="M1170" s="196" t="s">
        <v>39</v>
      </c>
      <c r="N1170" s="196" t="s">
        <v>51</v>
      </c>
      <c r="P1170" s="196" t="s">
        <v>2013</v>
      </c>
      <c r="Q1170" s="196" t="s">
        <v>6167</v>
      </c>
    </row>
    <row r="1171" spans="1:17">
      <c r="A1171" s="196" t="s">
        <v>2008</v>
      </c>
      <c r="B1171" s="196" t="s">
        <v>3826</v>
      </c>
      <c r="C1171" s="196" t="s">
        <v>3244</v>
      </c>
      <c r="D1171" s="196" t="s">
        <v>2009</v>
      </c>
      <c r="E1171">
        <v>1389</v>
      </c>
      <c r="F1171" s="196" t="s">
        <v>83</v>
      </c>
      <c r="G1171" s="196" t="s">
        <v>51</v>
      </c>
      <c r="H1171" s="196" t="s">
        <v>87</v>
      </c>
      <c r="I1171" s="201">
        <v>0.375</v>
      </c>
      <c r="J1171" s="201">
        <v>0.45833333333333331</v>
      </c>
      <c r="K1171" s="196" t="s">
        <v>459</v>
      </c>
      <c r="L1171" s="196" t="s">
        <v>6245</v>
      </c>
      <c r="M1171" s="196" t="s">
        <v>39</v>
      </c>
      <c r="N1171" s="196" t="s">
        <v>51</v>
      </c>
      <c r="P1171" s="196" t="s">
        <v>2013</v>
      </c>
      <c r="Q1171" s="196" t="s">
        <v>6167</v>
      </c>
    </row>
    <row r="1172" spans="1:17">
      <c r="A1172" s="196" t="s">
        <v>2008</v>
      </c>
      <c r="B1172" s="196" t="s">
        <v>3826</v>
      </c>
      <c r="C1172" s="196" t="s">
        <v>3244</v>
      </c>
      <c r="D1172" s="196" t="s">
        <v>2009</v>
      </c>
      <c r="E1172">
        <v>1390</v>
      </c>
      <c r="F1172" s="196" t="s">
        <v>94</v>
      </c>
      <c r="G1172" s="196" t="s">
        <v>51</v>
      </c>
      <c r="H1172" s="196" t="s">
        <v>171</v>
      </c>
      <c r="I1172" s="201">
        <v>0.45833333333333331</v>
      </c>
      <c r="J1172" s="201">
        <v>0.54166666666666663</v>
      </c>
      <c r="K1172" s="196" t="s">
        <v>449</v>
      </c>
      <c r="L1172" s="196" t="s">
        <v>6236</v>
      </c>
      <c r="M1172" s="196" t="s">
        <v>39</v>
      </c>
      <c r="N1172" s="196" t="s">
        <v>51</v>
      </c>
      <c r="P1172" s="196" t="s">
        <v>2013</v>
      </c>
      <c r="Q1172" s="196" t="s">
        <v>6167</v>
      </c>
    </row>
    <row r="1173" spans="1:17">
      <c r="A1173" s="196" t="s">
        <v>2008</v>
      </c>
      <c r="B1173" s="196" t="s">
        <v>3826</v>
      </c>
      <c r="C1173" s="196" t="s">
        <v>3244</v>
      </c>
      <c r="D1173" s="196" t="s">
        <v>2009</v>
      </c>
      <c r="E1173">
        <v>1390</v>
      </c>
      <c r="F1173" s="196" t="s">
        <v>94</v>
      </c>
      <c r="G1173" s="196" t="s">
        <v>51</v>
      </c>
      <c r="H1173" s="196" t="s">
        <v>147</v>
      </c>
      <c r="I1173" s="201">
        <v>0.58333333333333337</v>
      </c>
      <c r="J1173" s="201">
        <v>0.66666666666666663</v>
      </c>
      <c r="K1173" s="196" t="s">
        <v>449</v>
      </c>
      <c r="L1173" s="196" t="s">
        <v>6236</v>
      </c>
      <c r="M1173" s="196" t="s">
        <v>39</v>
      </c>
      <c r="N1173" s="196" t="s">
        <v>51</v>
      </c>
      <c r="P1173" s="196" t="s">
        <v>2013</v>
      </c>
      <c r="Q1173" s="196" t="s">
        <v>6167</v>
      </c>
    </row>
    <row r="1174" spans="1:17">
      <c r="A1174" s="196" t="s">
        <v>2025</v>
      </c>
      <c r="B1174" s="196" t="s">
        <v>3826</v>
      </c>
      <c r="C1174" s="196" t="s">
        <v>3242</v>
      </c>
      <c r="D1174" s="196" t="s">
        <v>2026</v>
      </c>
      <c r="E1174">
        <v>1077</v>
      </c>
      <c r="F1174" s="196" t="s">
        <v>18</v>
      </c>
      <c r="G1174" s="196" t="s">
        <v>6019</v>
      </c>
      <c r="H1174" s="196" t="s">
        <v>147</v>
      </c>
      <c r="I1174" s="201">
        <v>0.375</v>
      </c>
      <c r="J1174" s="201">
        <v>0.40972222222222221</v>
      </c>
      <c r="K1174" s="196" t="s">
        <v>2013</v>
      </c>
      <c r="L1174" s="196" t="s">
        <v>2884</v>
      </c>
      <c r="M1174" s="196" t="s">
        <v>24</v>
      </c>
      <c r="N1174" s="196" t="s">
        <v>6207</v>
      </c>
      <c r="O1174" s="202">
        <v>43811</v>
      </c>
      <c r="P1174" s="196" t="s">
        <v>2013</v>
      </c>
      <c r="Q1174" s="196" t="s">
        <v>6167</v>
      </c>
    </row>
    <row r="1175" spans="1:17">
      <c r="A1175" s="196" t="s">
        <v>2025</v>
      </c>
      <c r="B1175" s="196" t="s">
        <v>3826</v>
      </c>
      <c r="C1175" s="196" t="s">
        <v>3242</v>
      </c>
      <c r="D1175" s="196" t="s">
        <v>2026</v>
      </c>
      <c r="E1175">
        <v>1077</v>
      </c>
      <c r="F1175" s="196" t="s">
        <v>18</v>
      </c>
      <c r="G1175" s="196" t="s">
        <v>6019</v>
      </c>
      <c r="H1175" s="196" t="s">
        <v>368</v>
      </c>
      <c r="I1175" s="201">
        <v>0.41666666666666669</v>
      </c>
      <c r="J1175" s="201">
        <v>0.4513888888888889</v>
      </c>
      <c r="K1175" s="196" t="s">
        <v>2013</v>
      </c>
      <c r="L1175" s="196" t="s">
        <v>2884</v>
      </c>
      <c r="M1175" s="196" t="s">
        <v>24</v>
      </c>
      <c r="N1175" s="196" t="s">
        <v>6207</v>
      </c>
      <c r="O1175" s="202">
        <v>43811</v>
      </c>
      <c r="P1175" s="196" t="s">
        <v>2013</v>
      </c>
      <c r="Q1175" s="196" t="s">
        <v>6167</v>
      </c>
    </row>
    <row r="1176" spans="1:17">
      <c r="A1176" s="196" t="s">
        <v>2025</v>
      </c>
      <c r="B1176" s="196" t="s">
        <v>3826</v>
      </c>
      <c r="C1176" s="196" t="s">
        <v>3242</v>
      </c>
      <c r="D1176" s="196" t="s">
        <v>2026</v>
      </c>
      <c r="E1176">
        <v>1450</v>
      </c>
      <c r="F1176" s="196" t="s">
        <v>243</v>
      </c>
      <c r="G1176" s="196" t="s">
        <v>6019</v>
      </c>
      <c r="H1176" s="196" t="s">
        <v>63</v>
      </c>
      <c r="I1176" s="201">
        <v>0.33333333333333331</v>
      </c>
      <c r="J1176" s="201">
        <v>0.36805555555555558</v>
      </c>
      <c r="K1176" s="196" t="s">
        <v>2013</v>
      </c>
      <c r="L1176" s="196" t="s">
        <v>2884</v>
      </c>
      <c r="M1176" s="196" t="s">
        <v>39</v>
      </c>
      <c r="N1176" s="196" t="s">
        <v>51</v>
      </c>
      <c r="P1176" s="196" t="s">
        <v>2013</v>
      </c>
      <c r="Q1176" s="196" t="s">
        <v>6167</v>
      </c>
    </row>
    <row r="1177" spans="1:17">
      <c r="A1177" s="196" t="s">
        <v>2030</v>
      </c>
      <c r="B1177" s="196" t="s">
        <v>3826</v>
      </c>
      <c r="C1177" s="196" t="s">
        <v>3241</v>
      </c>
      <c r="D1177" s="196" t="s">
        <v>646</v>
      </c>
      <c r="E1177">
        <v>1076</v>
      </c>
      <c r="F1177" s="196" t="s">
        <v>18</v>
      </c>
      <c r="G1177" s="196" t="s">
        <v>6019</v>
      </c>
      <c r="H1177" s="196" t="s">
        <v>25</v>
      </c>
      <c r="I1177" s="201">
        <v>0.45833333333333331</v>
      </c>
      <c r="J1177" s="201">
        <v>0.5</v>
      </c>
      <c r="K1177" s="196" t="s">
        <v>2034</v>
      </c>
      <c r="L1177" s="196" t="s">
        <v>2885</v>
      </c>
      <c r="M1177" s="196" t="s">
        <v>24</v>
      </c>
      <c r="N1177" s="196" t="s">
        <v>6279</v>
      </c>
      <c r="O1177" s="202">
        <v>43806</v>
      </c>
      <c r="P1177" s="196" t="s">
        <v>2034</v>
      </c>
      <c r="Q1177" s="196" t="s">
        <v>6167</v>
      </c>
    </row>
    <row r="1178" spans="1:17">
      <c r="A1178" s="196" t="s">
        <v>2030</v>
      </c>
      <c r="B1178" s="196" t="s">
        <v>3826</v>
      </c>
      <c r="C1178" s="196" t="s">
        <v>3241</v>
      </c>
      <c r="D1178" s="196" t="s">
        <v>646</v>
      </c>
      <c r="E1178">
        <v>1449</v>
      </c>
      <c r="F1178" s="196" t="s">
        <v>243</v>
      </c>
      <c r="G1178" s="196" t="s">
        <v>6019</v>
      </c>
      <c r="H1178" s="196" t="s">
        <v>37</v>
      </c>
      <c r="I1178" s="201">
        <v>0.33333333333333331</v>
      </c>
      <c r="J1178" s="201">
        <v>0.36805555555555558</v>
      </c>
      <c r="K1178" s="196" t="s">
        <v>2034</v>
      </c>
      <c r="L1178" s="196" t="s">
        <v>2885</v>
      </c>
      <c r="M1178" s="196" t="s">
        <v>39</v>
      </c>
      <c r="N1178" s="196" t="s">
        <v>51</v>
      </c>
      <c r="P1178" s="196" t="s">
        <v>2034</v>
      </c>
      <c r="Q1178" s="196" t="s">
        <v>6167</v>
      </c>
    </row>
    <row r="1179" spans="1:17">
      <c r="A1179" s="196" t="s">
        <v>2036</v>
      </c>
      <c r="B1179" s="196" t="s">
        <v>3826</v>
      </c>
      <c r="C1179" s="196" t="s">
        <v>3240</v>
      </c>
      <c r="D1179" s="196" t="s">
        <v>2037</v>
      </c>
      <c r="E1179">
        <v>1075</v>
      </c>
      <c r="F1179" s="196" t="s">
        <v>18</v>
      </c>
      <c r="G1179" s="196" t="s">
        <v>6019</v>
      </c>
      <c r="H1179" s="196" t="s">
        <v>345</v>
      </c>
      <c r="I1179" s="201">
        <v>0.375</v>
      </c>
      <c r="J1179" s="201">
        <v>0.41666666666666669</v>
      </c>
      <c r="K1179" s="196" t="s">
        <v>453</v>
      </c>
      <c r="L1179" s="196" t="s">
        <v>6241</v>
      </c>
      <c r="M1179" s="196" t="s">
        <v>24</v>
      </c>
      <c r="N1179" s="196" t="s">
        <v>6287</v>
      </c>
      <c r="O1179" s="202">
        <v>43801</v>
      </c>
      <c r="P1179" s="196" t="s">
        <v>453</v>
      </c>
      <c r="Q1179" s="196" t="s">
        <v>6167</v>
      </c>
    </row>
    <row r="1180" spans="1:17">
      <c r="A1180" s="196" t="s">
        <v>2036</v>
      </c>
      <c r="B1180" s="196" t="s">
        <v>3826</v>
      </c>
      <c r="C1180" s="196" t="s">
        <v>3240</v>
      </c>
      <c r="D1180" s="196" t="s">
        <v>2037</v>
      </c>
      <c r="E1180">
        <v>1448</v>
      </c>
      <c r="F1180" s="196" t="s">
        <v>243</v>
      </c>
      <c r="G1180" s="196" t="s">
        <v>6019</v>
      </c>
      <c r="H1180" s="196" t="s">
        <v>171</v>
      </c>
      <c r="I1180" s="201">
        <v>0.41666666666666669</v>
      </c>
      <c r="J1180" s="201">
        <v>0.4513888888888889</v>
      </c>
      <c r="K1180" s="196" t="s">
        <v>453</v>
      </c>
      <c r="L1180" s="196" t="s">
        <v>6241</v>
      </c>
      <c r="M1180" s="196" t="s">
        <v>39</v>
      </c>
      <c r="N1180" s="196" t="s">
        <v>51</v>
      </c>
      <c r="P1180" s="196" t="s">
        <v>453</v>
      </c>
      <c r="Q1180" s="196" t="s">
        <v>6167</v>
      </c>
    </row>
    <row r="1181" spans="1:17">
      <c r="A1181" s="196" t="s">
        <v>2041</v>
      </c>
      <c r="B1181" s="196" t="s">
        <v>3826</v>
      </c>
      <c r="C1181" s="196" t="s">
        <v>3239</v>
      </c>
      <c r="D1181" s="196" t="s">
        <v>2042</v>
      </c>
      <c r="E1181">
        <v>1078</v>
      </c>
      <c r="F1181" s="196" t="s">
        <v>18</v>
      </c>
      <c r="G1181" s="196" t="s">
        <v>6019</v>
      </c>
      <c r="H1181" s="196" t="s">
        <v>22</v>
      </c>
      <c r="I1181" s="201">
        <v>0.41666666666666669</v>
      </c>
      <c r="J1181" s="201">
        <v>0.45833333333333331</v>
      </c>
      <c r="K1181" s="196" t="s">
        <v>457</v>
      </c>
      <c r="L1181" s="196" t="s">
        <v>6244</v>
      </c>
      <c r="M1181" s="196" t="s">
        <v>24</v>
      </c>
      <c r="N1181" s="196" t="s">
        <v>6280</v>
      </c>
      <c r="O1181" s="202">
        <v>43803</v>
      </c>
      <c r="P1181" s="196" t="s">
        <v>457</v>
      </c>
      <c r="Q1181" s="196" t="s">
        <v>6167</v>
      </c>
    </row>
    <row r="1182" spans="1:17">
      <c r="A1182" s="196" t="s">
        <v>2041</v>
      </c>
      <c r="B1182" s="196" t="s">
        <v>3826</v>
      </c>
      <c r="C1182" s="196" t="s">
        <v>3239</v>
      </c>
      <c r="D1182" s="196" t="s">
        <v>2042</v>
      </c>
      <c r="E1182">
        <v>1451</v>
      </c>
      <c r="F1182" s="196" t="s">
        <v>243</v>
      </c>
      <c r="G1182" s="196" t="s">
        <v>6019</v>
      </c>
      <c r="H1182" s="196" t="s">
        <v>147</v>
      </c>
      <c r="I1182" s="201">
        <v>0.33333333333333331</v>
      </c>
      <c r="J1182" s="201">
        <v>0.375</v>
      </c>
      <c r="K1182" s="196" t="s">
        <v>457</v>
      </c>
      <c r="L1182" s="196" t="s">
        <v>6244</v>
      </c>
      <c r="M1182" s="196" t="s">
        <v>39</v>
      </c>
      <c r="N1182" s="196" t="s">
        <v>51</v>
      </c>
      <c r="P1182" s="196" t="s">
        <v>457</v>
      </c>
      <c r="Q1182" s="196" t="s">
        <v>6167</v>
      </c>
    </row>
    <row r="1183" spans="1:17">
      <c r="A1183" s="196" t="s">
        <v>2046</v>
      </c>
      <c r="B1183" s="196" t="s">
        <v>3826</v>
      </c>
      <c r="C1183" s="196" t="s">
        <v>3229</v>
      </c>
      <c r="D1183" s="196" t="s">
        <v>2047</v>
      </c>
      <c r="E1183">
        <v>1135</v>
      </c>
      <c r="F1183" s="196" t="s">
        <v>18</v>
      </c>
      <c r="G1183" s="196" t="s">
        <v>6019</v>
      </c>
      <c r="H1183" s="196" t="s">
        <v>345</v>
      </c>
      <c r="I1183" s="201">
        <v>0.45833333333333331</v>
      </c>
      <c r="J1183" s="201">
        <v>0.5</v>
      </c>
      <c r="K1183" s="196" t="s">
        <v>2051</v>
      </c>
      <c r="L1183" s="196" t="s">
        <v>2892</v>
      </c>
      <c r="M1183" s="196" t="s">
        <v>24</v>
      </c>
      <c r="N1183" s="196" t="s">
        <v>6230</v>
      </c>
      <c r="O1183" s="202">
        <v>43808</v>
      </c>
      <c r="P1183" s="196" t="s">
        <v>2051</v>
      </c>
      <c r="Q1183" s="196" t="s">
        <v>6167</v>
      </c>
    </row>
    <row r="1184" spans="1:17">
      <c r="A1184" s="196" t="s">
        <v>2046</v>
      </c>
      <c r="B1184" s="196" t="s">
        <v>3826</v>
      </c>
      <c r="C1184" s="196" t="s">
        <v>3229</v>
      </c>
      <c r="D1184" s="196" t="s">
        <v>2047</v>
      </c>
      <c r="E1184">
        <v>1529</v>
      </c>
      <c r="F1184" s="196" t="s">
        <v>32</v>
      </c>
      <c r="G1184" s="196" t="s">
        <v>51</v>
      </c>
      <c r="H1184" s="196" t="s">
        <v>63</v>
      </c>
      <c r="I1184" s="201">
        <v>0.625</v>
      </c>
      <c r="J1184" s="201">
        <v>0.70833333333333337</v>
      </c>
      <c r="K1184" s="196" t="s">
        <v>2051</v>
      </c>
      <c r="L1184" s="196" t="s">
        <v>2892</v>
      </c>
      <c r="M1184" s="196" t="s">
        <v>39</v>
      </c>
      <c r="N1184" s="196" t="s">
        <v>51</v>
      </c>
      <c r="P1184" s="196" t="s">
        <v>51</v>
      </c>
      <c r="Q1184" s="196" t="s">
        <v>6167</v>
      </c>
    </row>
    <row r="1185" spans="1:17">
      <c r="A1185" s="196" t="s">
        <v>2046</v>
      </c>
      <c r="B1185" s="196" t="s">
        <v>3826</v>
      </c>
      <c r="C1185" s="196" t="s">
        <v>3229</v>
      </c>
      <c r="D1185" s="196" t="s">
        <v>2047</v>
      </c>
      <c r="E1185">
        <v>1529</v>
      </c>
      <c r="F1185" s="196" t="s">
        <v>32</v>
      </c>
      <c r="G1185" s="196" t="s">
        <v>51</v>
      </c>
      <c r="H1185" s="196" t="s">
        <v>63</v>
      </c>
      <c r="I1185" s="201">
        <v>0.625</v>
      </c>
      <c r="J1185" s="201">
        <v>0.70833333333333337</v>
      </c>
      <c r="K1185" s="196" t="s">
        <v>2021</v>
      </c>
      <c r="L1185" s="196" t="s">
        <v>6472</v>
      </c>
      <c r="M1185" s="196" t="s">
        <v>39</v>
      </c>
      <c r="N1185" s="196" t="s">
        <v>51</v>
      </c>
      <c r="P1185" s="196" t="s">
        <v>51</v>
      </c>
      <c r="Q1185" s="196" t="s">
        <v>6167</v>
      </c>
    </row>
    <row r="1186" spans="1:17">
      <c r="A1186" s="196" t="s">
        <v>2046</v>
      </c>
      <c r="B1186" s="196" t="s">
        <v>3826</v>
      </c>
      <c r="C1186" s="196" t="s">
        <v>3229</v>
      </c>
      <c r="D1186" s="196" t="s">
        <v>2047</v>
      </c>
      <c r="E1186">
        <v>1529</v>
      </c>
      <c r="F1186" s="196" t="s">
        <v>32</v>
      </c>
      <c r="G1186" s="196" t="s">
        <v>51</v>
      </c>
      <c r="H1186" s="196" t="s">
        <v>63</v>
      </c>
      <c r="I1186" s="201">
        <v>0.625</v>
      </c>
      <c r="J1186" s="201">
        <v>0.70833333333333337</v>
      </c>
      <c r="K1186" s="196" t="s">
        <v>2054</v>
      </c>
      <c r="L1186" s="196" t="s">
        <v>6473</v>
      </c>
      <c r="M1186" s="196" t="s">
        <v>39</v>
      </c>
      <c r="N1186" s="196" t="s">
        <v>51</v>
      </c>
      <c r="P1186" s="196" t="s">
        <v>51</v>
      </c>
      <c r="Q1186" s="196" t="s">
        <v>6167</v>
      </c>
    </row>
    <row r="1187" spans="1:17">
      <c r="A1187" s="196" t="s">
        <v>2046</v>
      </c>
      <c r="B1187" s="196" t="s">
        <v>3826</v>
      </c>
      <c r="C1187" s="196" t="s">
        <v>3229</v>
      </c>
      <c r="D1187" s="196" t="s">
        <v>2047</v>
      </c>
      <c r="E1187">
        <v>1530</v>
      </c>
      <c r="F1187" s="196" t="s">
        <v>48</v>
      </c>
      <c r="G1187" s="196" t="s">
        <v>51</v>
      </c>
      <c r="H1187" s="196" t="s">
        <v>117</v>
      </c>
      <c r="I1187" s="201">
        <v>0.625</v>
      </c>
      <c r="J1187" s="201">
        <v>0.70833333333333337</v>
      </c>
      <c r="K1187" s="196" t="s">
        <v>2021</v>
      </c>
      <c r="L1187" s="196" t="s">
        <v>6472</v>
      </c>
      <c r="M1187" s="196" t="s">
        <v>39</v>
      </c>
      <c r="N1187" s="196" t="s">
        <v>51</v>
      </c>
      <c r="P1187" s="196" t="s">
        <v>51</v>
      </c>
      <c r="Q1187" s="196" t="s">
        <v>6167</v>
      </c>
    </row>
    <row r="1188" spans="1:17">
      <c r="A1188" s="196" t="s">
        <v>2046</v>
      </c>
      <c r="B1188" s="196" t="s">
        <v>3826</v>
      </c>
      <c r="C1188" s="196" t="s">
        <v>3229</v>
      </c>
      <c r="D1188" s="196" t="s">
        <v>2047</v>
      </c>
      <c r="E1188">
        <v>1530</v>
      </c>
      <c r="F1188" s="196" t="s">
        <v>48</v>
      </c>
      <c r="G1188" s="196" t="s">
        <v>51</v>
      </c>
      <c r="H1188" s="196" t="s">
        <v>117</v>
      </c>
      <c r="I1188" s="201">
        <v>0.625</v>
      </c>
      <c r="J1188" s="201">
        <v>0.70833333333333337</v>
      </c>
      <c r="K1188" s="196" t="s">
        <v>2051</v>
      </c>
      <c r="L1188" s="196" t="s">
        <v>2892</v>
      </c>
      <c r="M1188" s="196" t="s">
        <v>39</v>
      </c>
      <c r="N1188" s="196" t="s">
        <v>51</v>
      </c>
      <c r="P1188" s="196" t="s">
        <v>51</v>
      </c>
      <c r="Q1188" s="196" t="s">
        <v>6167</v>
      </c>
    </row>
    <row r="1189" spans="1:17">
      <c r="A1189" s="196" t="s">
        <v>2046</v>
      </c>
      <c r="B1189" s="196" t="s">
        <v>3826</v>
      </c>
      <c r="C1189" s="196" t="s">
        <v>3229</v>
      </c>
      <c r="D1189" s="196" t="s">
        <v>2047</v>
      </c>
      <c r="E1189">
        <v>1530</v>
      </c>
      <c r="F1189" s="196" t="s">
        <v>48</v>
      </c>
      <c r="G1189" s="196" t="s">
        <v>51</v>
      </c>
      <c r="H1189" s="196" t="s">
        <v>117</v>
      </c>
      <c r="I1189" s="201">
        <v>0.625</v>
      </c>
      <c r="J1189" s="201">
        <v>0.70833333333333337</v>
      </c>
      <c r="K1189" s="196" t="s">
        <v>2054</v>
      </c>
      <c r="L1189" s="196" t="s">
        <v>6473</v>
      </c>
      <c r="M1189" s="196" t="s">
        <v>39</v>
      </c>
      <c r="N1189" s="196" t="s">
        <v>51</v>
      </c>
      <c r="P1189" s="196" t="s">
        <v>51</v>
      </c>
      <c r="Q1189" s="196" t="s">
        <v>6167</v>
      </c>
    </row>
    <row r="1190" spans="1:17">
      <c r="A1190" s="196" t="s">
        <v>2046</v>
      </c>
      <c r="B1190" s="196" t="s">
        <v>3826</v>
      </c>
      <c r="C1190" s="196" t="s">
        <v>3229</v>
      </c>
      <c r="D1190" s="196" t="s">
        <v>2047</v>
      </c>
      <c r="E1190">
        <v>1531</v>
      </c>
      <c r="F1190" s="196" t="s">
        <v>243</v>
      </c>
      <c r="G1190" s="196" t="s">
        <v>6019</v>
      </c>
      <c r="H1190" s="196" t="s">
        <v>147</v>
      </c>
      <c r="I1190" s="201">
        <v>0.45833333333333331</v>
      </c>
      <c r="J1190" s="201">
        <v>0.5</v>
      </c>
      <c r="K1190" s="196" t="s">
        <v>2051</v>
      </c>
      <c r="L1190" s="196" t="s">
        <v>2892</v>
      </c>
      <c r="M1190" s="196" t="s">
        <v>39</v>
      </c>
      <c r="N1190" s="196" t="s">
        <v>51</v>
      </c>
      <c r="P1190" s="196" t="s">
        <v>51</v>
      </c>
      <c r="Q1190" s="196" t="s">
        <v>6167</v>
      </c>
    </row>
    <row r="1191" spans="1:17">
      <c r="A1191" s="196" t="s">
        <v>2057</v>
      </c>
      <c r="B1191" s="196" t="s">
        <v>3826</v>
      </c>
      <c r="C1191" s="196" t="s">
        <v>3225</v>
      </c>
      <c r="D1191" s="196" t="s">
        <v>298</v>
      </c>
      <c r="E1191">
        <v>1222</v>
      </c>
      <c r="F1191" s="196" t="s">
        <v>404</v>
      </c>
      <c r="G1191" s="196" t="s">
        <v>51</v>
      </c>
      <c r="H1191" s="196" t="s">
        <v>51</v>
      </c>
      <c r="K1191" s="196" t="s">
        <v>444</v>
      </c>
      <c r="L1191" s="196" t="s">
        <v>6239</v>
      </c>
      <c r="M1191" s="196" t="s">
        <v>24</v>
      </c>
      <c r="N1191" s="196" t="s">
        <v>51</v>
      </c>
      <c r="P1191" s="196" t="s">
        <v>444</v>
      </c>
      <c r="Q1191" s="196" t="s">
        <v>6167</v>
      </c>
    </row>
    <row r="1192" spans="1:17">
      <c r="A1192" s="196" t="s">
        <v>2060</v>
      </c>
      <c r="B1192" s="196" t="s">
        <v>3826</v>
      </c>
      <c r="C1192" s="196" t="s">
        <v>3125</v>
      </c>
      <c r="D1192" s="196" t="s">
        <v>2061</v>
      </c>
      <c r="E1192">
        <v>1136</v>
      </c>
      <c r="F1192" s="196" t="s">
        <v>18</v>
      </c>
      <c r="G1192" s="196" t="s">
        <v>502</v>
      </c>
      <c r="H1192" s="196" t="s">
        <v>22</v>
      </c>
      <c r="I1192" s="201">
        <v>0.625</v>
      </c>
      <c r="J1192" s="201">
        <v>0.66666666666666663</v>
      </c>
      <c r="K1192" s="196" t="s">
        <v>2065</v>
      </c>
      <c r="L1192" s="196" t="s">
        <v>6474</v>
      </c>
      <c r="M1192" s="196" t="s">
        <v>24</v>
      </c>
      <c r="N1192" s="196" t="s">
        <v>6224</v>
      </c>
      <c r="O1192" s="202">
        <v>43801</v>
      </c>
      <c r="P1192" s="196" t="s">
        <v>2065</v>
      </c>
      <c r="Q1192" s="196" t="s">
        <v>6167</v>
      </c>
    </row>
    <row r="1193" spans="1:17">
      <c r="A1193" s="196" t="s">
        <v>2060</v>
      </c>
      <c r="B1193" s="196" t="s">
        <v>3826</v>
      </c>
      <c r="C1193" s="196" t="s">
        <v>3125</v>
      </c>
      <c r="D1193" s="196" t="s">
        <v>2061</v>
      </c>
      <c r="E1193">
        <v>1532</v>
      </c>
      <c r="F1193" s="196" t="s">
        <v>32</v>
      </c>
      <c r="G1193" s="196" t="s">
        <v>51</v>
      </c>
      <c r="H1193" s="196" t="s">
        <v>37</v>
      </c>
      <c r="I1193" s="201">
        <v>0.375</v>
      </c>
      <c r="J1193" s="201">
        <v>0.45833333333333331</v>
      </c>
      <c r="K1193" s="196" t="s">
        <v>2065</v>
      </c>
      <c r="L1193" s="196" t="s">
        <v>6474</v>
      </c>
      <c r="M1193" s="196" t="s">
        <v>39</v>
      </c>
      <c r="N1193" s="196" t="s">
        <v>51</v>
      </c>
      <c r="P1193" s="196" t="s">
        <v>2065</v>
      </c>
      <c r="Q1193" s="196" t="s">
        <v>6167</v>
      </c>
    </row>
    <row r="1194" spans="1:17">
      <c r="A1194" s="196" t="s">
        <v>2060</v>
      </c>
      <c r="B1194" s="196" t="s">
        <v>3826</v>
      </c>
      <c r="C1194" s="196" t="s">
        <v>3125</v>
      </c>
      <c r="D1194" s="196" t="s">
        <v>2061</v>
      </c>
      <c r="E1194">
        <v>1532</v>
      </c>
      <c r="F1194" s="196" t="s">
        <v>32</v>
      </c>
      <c r="G1194" s="196" t="s">
        <v>51</v>
      </c>
      <c r="H1194" s="196" t="s">
        <v>37</v>
      </c>
      <c r="I1194" s="201">
        <v>0.375</v>
      </c>
      <c r="J1194" s="201">
        <v>0.45833333333333331</v>
      </c>
      <c r="K1194" s="196" t="s">
        <v>2034</v>
      </c>
      <c r="L1194" s="196" t="s">
        <v>2885</v>
      </c>
      <c r="M1194" s="196" t="s">
        <v>39</v>
      </c>
      <c r="N1194" s="196" t="s">
        <v>51</v>
      </c>
      <c r="P1194" s="196" t="s">
        <v>2065</v>
      </c>
      <c r="Q1194" s="196" t="s">
        <v>6167</v>
      </c>
    </row>
    <row r="1195" spans="1:17">
      <c r="A1195" s="196" t="s">
        <v>2060</v>
      </c>
      <c r="B1195" s="196" t="s">
        <v>3826</v>
      </c>
      <c r="C1195" s="196" t="s">
        <v>3125</v>
      </c>
      <c r="D1195" s="196" t="s">
        <v>2061</v>
      </c>
      <c r="E1195">
        <v>1532</v>
      </c>
      <c r="F1195" s="196" t="s">
        <v>32</v>
      </c>
      <c r="G1195" s="196" t="s">
        <v>51</v>
      </c>
      <c r="H1195" s="196" t="s">
        <v>37</v>
      </c>
      <c r="I1195" s="201">
        <v>0.375</v>
      </c>
      <c r="J1195" s="201">
        <v>0.45833333333333331</v>
      </c>
      <c r="K1195" s="196" t="s">
        <v>2016</v>
      </c>
      <c r="L1195" s="196" t="s">
        <v>6471</v>
      </c>
      <c r="M1195" s="196" t="s">
        <v>39</v>
      </c>
      <c r="N1195" s="196" t="s">
        <v>51</v>
      </c>
      <c r="P1195" s="196" t="s">
        <v>2065</v>
      </c>
      <c r="Q1195" s="196" t="s">
        <v>6167</v>
      </c>
    </row>
    <row r="1196" spans="1:17">
      <c r="A1196" s="196" t="s">
        <v>2060</v>
      </c>
      <c r="B1196" s="196" t="s">
        <v>3826</v>
      </c>
      <c r="C1196" s="196" t="s">
        <v>3125</v>
      </c>
      <c r="D1196" s="196" t="s">
        <v>2061</v>
      </c>
      <c r="E1196">
        <v>1532</v>
      </c>
      <c r="F1196" s="196" t="s">
        <v>32</v>
      </c>
      <c r="G1196" s="196" t="s">
        <v>51</v>
      </c>
      <c r="H1196" s="196" t="s">
        <v>37</v>
      </c>
      <c r="I1196" s="201">
        <v>0.375</v>
      </c>
      <c r="J1196" s="201">
        <v>0.45833333333333331</v>
      </c>
      <c r="K1196" s="196" t="s">
        <v>480</v>
      </c>
      <c r="L1196" s="196" t="s">
        <v>6250</v>
      </c>
      <c r="M1196" s="196" t="s">
        <v>39</v>
      </c>
      <c r="N1196" s="196" t="s">
        <v>51</v>
      </c>
      <c r="P1196" s="196" t="s">
        <v>2065</v>
      </c>
      <c r="Q1196" s="196" t="s">
        <v>6167</v>
      </c>
    </row>
    <row r="1197" spans="1:17">
      <c r="A1197" s="196" t="s">
        <v>2060</v>
      </c>
      <c r="B1197" s="196" t="s">
        <v>3826</v>
      </c>
      <c r="C1197" s="196" t="s">
        <v>3125</v>
      </c>
      <c r="D1197" s="196" t="s">
        <v>2061</v>
      </c>
      <c r="E1197">
        <v>1532</v>
      </c>
      <c r="F1197" s="196" t="s">
        <v>32</v>
      </c>
      <c r="G1197" s="196" t="s">
        <v>51</v>
      </c>
      <c r="H1197" s="196" t="s">
        <v>37</v>
      </c>
      <c r="I1197" s="201">
        <v>0.375</v>
      </c>
      <c r="J1197" s="201">
        <v>0.45833333333333331</v>
      </c>
      <c r="K1197" s="196" t="s">
        <v>2069</v>
      </c>
      <c r="L1197" s="196" t="s">
        <v>6252</v>
      </c>
      <c r="M1197" s="196" t="s">
        <v>39</v>
      </c>
      <c r="N1197" s="196" t="s">
        <v>51</v>
      </c>
      <c r="P1197" s="196" t="s">
        <v>2065</v>
      </c>
      <c r="Q1197" s="196" t="s">
        <v>6167</v>
      </c>
    </row>
    <row r="1198" spans="1:17">
      <c r="A1198" s="196" t="s">
        <v>2060</v>
      </c>
      <c r="B1198" s="196" t="s">
        <v>3826</v>
      </c>
      <c r="C1198" s="196" t="s">
        <v>3125</v>
      </c>
      <c r="D1198" s="196" t="s">
        <v>2061</v>
      </c>
      <c r="E1198">
        <v>1533</v>
      </c>
      <c r="F1198" s="196" t="s">
        <v>48</v>
      </c>
      <c r="G1198" s="196" t="s">
        <v>51</v>
      </c>
      <c r="H1198" s="196" t="s">
        <v>147</v>
      </c>
      <c r="I1198" s="201">
        <v>0.375</v>
      </c>
      <c r="J1198" s="201">
        <v>0.45833333333333331</v>
      </c>
      <c r="K1198" s="196" t="s">
        <v>2034</v>
      </c>
      <c r="L1198" s="196" t="s">
        <v>2885</v>
      </c>
      <c r="M1198" s="196" t="s">
        <v>39</v>
      </c>
      <c r="N1198" s="196" t="s">
        <v>51</v>
      </c>
      <c r="P1198" s="196" t="s">
        <v>2065</v>
      </c>
      <c r="Q1198" s="196" t="s">
        <v>6167</v>
      </c>
    </row>
    <row r="1199" spans="1:17">
      <c r="A1199" s="196" t="s">
        <v>2060</v>
      </c>
      <c r="B1199" s="196" t="s">
        <v>3826</v>
      </c>
      <c r="C1199" s="196" t="s">
        <v>3125</v>
      </c>
      <c r="D1199" s="196" t="s">
        <v>2061</v>
      </c>
      <c r="E1199">
        <v>1533</v>
      </c>
      <c r="F1199" s="196" t="s">
        <v>48</v>
      </c>
      <c r="G1199" s="196" t="s">
        <v>51</v>
      </c>
      <c r="H1199" s="196" t="s">
        <v>147</v>
      </c>
      <c r="I1199" s="201">
        <v>0.375</v>
      </c>
      <c r="J1199" s="201">
        <v>0.45833333333333331</v>
      </c>
      <c r="K1199" s="196" t="s">
        <v>2069</v>
      </c>
      <c r="L1199" s="196" t="s">
        <v>6252</v>
      </c>
      <c r="M1199" s="196" t="s">
        <v>39</v>
      </c>
      <c r="N1199" s="196" t="s">
        <v>51</v>
      </c>
      <c r="P1199" s="196" t="s">
        <v>2065</v>
      </c>
      <c r="Q1199" s="196" t="s">
        <v>6167</v>
      </c>
    </row>
    <row r="1200" spans="1:17">
      <c r="A1200" s="196" t="s">
        <v>2060</v>
      </c>
      <c r="B1200" s="196" t="s">
        <v>3826</v>
      </c>
      <c r="C1200" s="196" t="s">
        <v>3125</v>
      </c>
      <c r="D1200" s="196" t="s">
        <v>2061</v>
      </c>
      <c r="E1200">
        <v>1533</v>
      </c>
      <c r="F1200" s="196" t="s">
        <v>48</v>
      </c>
      <c r="G1200" s="196" t="s">
        <v>51</v>
      </c>
      <c r="H1200" s="196" t="s">
        <v>147</v>
      </c>
      <c r="I1200" s="201">
        <v>0.375</v>
      </c>
      <c r="J1200" s="201">
        <v>0.45833333333333331</v>
      </c>
      <c r="K1200" s="196" t="s">
        <v>480</v>
      </c>
      <c r="L1200" s="196" t="s">
        <v>6250</v>
      </c>
      <c r="M1200" s="196" t="s">
        <v>39</v>
      </c>
      <c r="N1200" s="196" t="s">
        <v>51</v>
      </c>
      <c r="P1200" s="196" t="s">
        <v>2065</v>
      </c>
      <c r="Q1200" s="196" t="s">
        <v>6167</v>
      </c>
    </row>
    <row r="1201" spans="1:17">
      <c r="A1201" s="196" t="s">
        <v>2060</v>
      </c>
      <c r="B1201" s="196" t="s">
        <v>3826</v>
      </c>
      <c r="C1201" s="196" t="s">
        <v>3125</v>
      </c>
      <c r="D1201" s="196" t="s">
        <v>2061</v>
      </c>
      <c r="E1201">
        <v>1533</v>
      </c>
      <c r="F1201" s="196" t="s">
        <v>48</v>
      </c>
      <c r="G1201" s="196" t="s">
        <v>51</v>
      </c>
      <c r="H1201" s="196" t="s">
        <v>147</v>
      </c>
      <c r="I1201" s="201">
        <v>0.375</v>
      </c>
      <c r="J1201" s="201">
        <v>0.45833333333333331</v>
      </c>
      <c r="K1201" s="196" t="s">
        <v>2016</v>
      </c>
      <c r="L1201" s="196" t="s">
        <v>6471</v>
      </c>
      <c r="M1201" s="196" t="s">
        <v>39</v>
      </c>
      <c r="N1201" s="196" t="s">
        <v>51</v>
      </c>
      <c r="P1201" s="196" t="s">
        <v>2065</v>
      </c>
      <c r="Q1201" s="196" t="s">
        <v>6167</v>
      </c>
    </row>
    <row r="1202" spans="1:17">
      <c r="A1202" s="196" t="s">
        <v>2060</v>
      </c>
      <c r="B1202" s="196" t="s">
        <v>3826</v>
      </c>
      <c r="C1202" s="196" t="s">
        <v>3125</v>
      </c>
      <c r="D1202" s="196" t="s">
        <v>2061</v>
      </c>
      <c r="E1202">
        <v>1533</v>
      </c>
      <c r="F1202" s="196" t="s">
        <v>48</v>
      </c>
      <c r="G1202" s="196" t="s">
        <v>51</v>
      </c>
      <c r="H1202" s="196" t="s">
        <v>147</v>
      </c>
      <c r="I1202" s="201">
        <v>0.375</v>
      </c>
      <c r="J1202" s="201">
        <v>0.45833333333333331</v>
      </c>
      <c r="K1202" s="196" t="s">
        <v>2065</v>
      </c>
      <c r="L1202" s="196" t="s">
        <v>6474</v>
      </c>
      <c r="M1202" s="196" t="s">
        <v>39</v>
      </c>
      <c r="N1202" s="196" t="s">
        <v>51</v>
      </c>
      <c r="P1202" s="196" t="s">
        <v>2065</v>
      </c>
      <c r="Q1202" s="196" t="s">
        <v>6167</v>
      </c>
    </row>
    <row r="1203" spans="1:17">
      <c r="A1203" s="196" t="s">
        <v>2060</v>
      </c>
      <c r="B1203" s="196" t="s">
        <v>3826</v>
      </c>
      <c r="C1203" s="196" t="s">
        <v>3125</v>
      </c>
      <c r="D1203" s="196" t="s">
        <v>2061</v>
      </c>
      <c r="E1203">
        <v>1534</v>
      </c>
      <c r="F1203" s="196" t="s">
        <v>243</v>
      </c>
      <c r="G1203" s="196" t="s">
        <v>516</v>
      </c>
      <c r="H1203" s="196" t="s">
        <v>87</v>
      </c>
      <c r="I1203" s="201">
        <v>0.33333333333333331</v>
      </c>
      <c r="J1203" s="201">
        <v>0.375</v>
      </c>
      <c r="K1203" s="196" t="s">
        <v>2065</v>
      </c>
      <c r="L1203" s="196" t="s">
        <v>6474</v>
      </c>
      <c r="M1203" s="196" t="s">
        <v>39</v>
      </c>
      <c r="N1203" s="196" t="s">
        <v>51</v>
      </c>
      <c r="P1203" s="196" t="s">
        <v>51</v>
      </c>
      <c r="Q1203" s="196" t="s">
        <v>6167</v>
      </c>
    </row>
    <row r="1204" spans="1:17">
      <c r="A1204" s="196" t="s">
        <v>2072</v>
      </c>
      <c r="B1204" s="196" t="s">
        <v>3826</v>
      </c>
      <c r="C1204" s="196" t="s">
        <v>3224</v>
      </c>
      <c r="D1204" s="196" t="s">
        <v>2073</v>
      </c>
      <c r="E1204">
        <v>1137</v>
      </c>
      <c r="F1204" s="196" t="s">
        <v>18</v>
      </c>
      <c r="G1204" s="196" t="s">
        <v>502</v>
      </c>
      <c r="H1204" s="196" t="s">
        <v>22</v>
      </c>
      <c r="I1204" s="201">
        <v>0.66666666666666663</v>
      </c>
      <c r="J1204" s="201">
        <v>0.70833333333333337</v>
      </c>
      <c r="K1204" s="196" t="s">
        <v>476</v>
      </c>
      <c r="L1204" s="196" t="s">
        <v>2898</v>
      </c>
      <c r="M1204" s="196" t="s">
        <v>24</v>
      </c>
      <c r="N1204" s="196" t="s">
        <v>6204</v>
      </c>
      <c r="O1204" s="202">
        <v>43803</v>
      </c>
      <c r="P1204" s="196" t="s">
        <v>476</v>
      </c>
      <c r="Q1204" s="196" t="s">
        <v>6167</v>
      </c>
    </row>
    <row r="1205" spans="1:17">
      <c r="A1205" s="196" t="s">
        <v>2072</v>
      </c>
      <c r="B1205" s="196" t="s">
        <v>3826</v>
      </c>
      <c r="C1205" s="196" t="s">
        <v>3224</v>
      </c>
      <c r="D1205" s="196" t="s">
        <v>2073</v>
      </c>
      <c r="E1205">
        <v>1535</v>
      </c>
      <c r="F1205" s="196" t="s">
        <v>243</v>
      </c>
      <c r="G1205" s="196" t="s">
        <v>6019</v>
      </c>
      <c r="H1205" s="196" t="s">
        <v>63</v>
      </c>
      <c r="I1205" s="201">
        <v>0.66666666666666663</v>
      </c>
      <c r="J1205" s="201">
        <v>0.70138888888888884</v>
      </c>
      <c r="K1205" s="196" t="s">
        <v>476</v>
      </c>
      <c r="L1205" s="196" t="s">
        <v>2898</v>
      </c>
      <c r="M1205" s="196" t="s">
        <v>39</v>
      </c>
      <c r="N1205" s="196" t="s">
        <v>51</v>
      </c>
      <c r="P1205" s="196" t="s">
        <v>476</v>
      </c>
      <c r="Q1205" s="196" t="s">
        <v>6167</v>
      </c>
    </row>
    <row r="1206" spans="1:17">
      <c r="A1206" s="196" t="s">
        <v>2077</v>
      </c>
      <c r="B1206" s="196" t="s">
        <v>3826</v>
      </c>
      <c r="C1206" s="196" t="s">
        <v>3213</v>
      </c>
      <c r="D1206" s="196" t="s">
        <v>2078</v>
      </c>
      <c r="E1206">
        <v>1138</v>
      </c>
      <c r="F1206" s="196" t="s">
        <v>18</v>
      </c>
      <c r="G1206" s="196" t="s">
        <v>226</v>
      </c>
      <c r="H1206" s="196" t="s">
        <v>25</v>
      </c>
      <c r="I1206" s="201">
        <v>0.45833333333333331</v>
      </c>
      <c r="J1206" s="201">
        <v>0.5</v>
      </c>
      <c r="K1206" s="196" t="s">
        <v>2082</v>
      </c>
      <c r="L1206" s="196" t="s">
        <v>6475</v>
      </c>
      <c r="M1206" s="196" t="s">
        <v>24</v>
      </c>
      <c r="N1206" s="196" t="s">
        <v>6279</v>
      </c>
      <c r="O1206" s="202">
        <v>43806</v>
      </c>
      <c r="P1206" s="196" t="s">
        <v>2082</v>
      </c>
      <c r="Q1206" s="196" t="s">
        <v>6167</v>
      </c>
    </row>
    <row r="1207" spans="1:17">
      <c r="A1207" s="196" t="s">
        <v>2077</v>
      </c>
      <c r="B1207" s="196" t="s">
        <v>3826</v>
      </c>
      <c r="C1207" s="196" t="s">
        <v>3213</v>
      </c>
      <c r="D1207" s="196" t="s">
        <v>2078</v>
      </c>
      <c r="E1207">
        <v>1536</v>
      </c>
      <c r="F1207" s="196" t="s">
        <v>32</v>
      </c>
      <c r="G1207" s="196" t="s">
        <v>6083</v>
      </c>
      <c r="H1207" s="196" t="s">
        <v>87</v>
      </c>
      <c r="I1207" s="201">
        <v>0.375</v>
      </c>
      <c r="J1207" s="201">
        <v>0.45833333333333331</v>
      </c>
      <c r="K1207" s="196" t="s">
        <v>446</v>
      </c>
      <c r="L1207" s="196" t="s">
        <v>6238</v>
      </c>
      <c r="M1207" s="196" t="s">
        <v>39</v>
      </c>
      <c r="N1207" s="196" t="s">
        <v>51</v>
      </c>
      <c r="P1207" s="196" t="s">
        <v>2082</v>
      </c>
      <c r="Q1207" s="196" t="s">
        <v>6167</v>
      </c>
    </row>
    <row r="1208" spans="1:17">
      <c r="A1208" s="196" t="s">
        <v>2077</v>
      </c>
      <c r="B1208" s="196" t="s">
        <v>3826</v>
      </c>
      <c r="C1208" s="196" t="s">
        <v>3213</v>
      </c>
      <c r="D1208" s="196" t="s">
        <v>2078</v>
      </c>
      <c r="E1208">
        <v>1536</v>
      </c>
      <c r="F1208" s="196" t="s">
        <v>32</v>
      </c>
      <c r="G1208" s="196" t="s">
        <v>6083</v>
      </c>
      <c r="H1208" s="196" t="s">
        <v>87</v>
      </c>
      <c r="I1208" s="201">
        <v>0.375</v>
      </c>
      <c r="J1208" s="201">
        <v>0.45833333333333331</v>
      </c>
      <c r="K1208" s="196" t="s">
        <v>472</v>
      </c>
      <c r="L1208" s="196" t="s">
        <v>6247</v>
      </c>
      <c r="M1208" s="196" t="s">
        <v>39</v>
      </c>
      <c r="N1208" s="196" t="s">
        <v>51</v>
      </c>
      <c r="P1208" s="196" t="s">
        <v>2082</v>
      </c>
      <c r="Q1208" s="196" t="s">
        <v>6167</v>
      </c>
    </row>
    <row r="1209" spans="1:17">
      <c r="A1209" s="196" t="s">
        <v>2077</v>
      </c>
      <c r="B1209" s="196" t="s">
        <v>3826</v>
      </c>
      <c r="C1209" s="196" t="s">
        <v>3213</v>
      </c>
      <c r="D1209" s="196" t="s">
        <v>2078</v>
      </c>
      <c r="E1209">
        <v>1536</v>
      </c>
      <c r="F1209" s="196" t="s">
        <v>32</v>
      </c>
      <c r="G1209" s="196" t="s">
        <v>6083</v>
      </c>
      <c r="H1209" s="196" t="s">
        <v>87</v>
      </c>
      <c r="I1209" s="201">
        <v>0.375</v>
      </c>
      <c r="J1209" s="201">
        <v>0.45833333333333331</v>
      </c>
      <c r="K1209" s="196" t="s">
        <v>440</v>
      </c>
      <c r="L1209" s="196" t="s">
        <v>6243</v>
      </c>
      <c r="M1209" s="196" t="s">
        <v>39</v>
      </c>
      <c r="N1209" s="196" t="s">
        <v>51</v>
      </c>
      <c r="P1209" s="196" t="s">
        <v>2082</v>
      </c>
      <c r="Q1209" s="196" t="s">
        <v>6167</v>
      </c>
    </row>
    <row r="1210" spans="1:17">
      <c r="A1210" s="196" t="s">
        <v>2084</v>
      </c>
      <c r="B1210" s="196" t="s">
        <v>3826</v>
      </c>
      <c r="C1210" s="196" t="s">
        <v>3203</v>
      </c>
      <c r="D1210" s="196" t="s">
        <v>321</v>
      </c>
      <c r="E1210">
        <v>1228</v>
      </c>
      <c r="F1210" s="196" t="s">
        <v>404</v>
      </c>
      <c r="G1210" s="196" t="s">
        <v>51</v>
      </c>
      <c r="H1210" s="196" t="s">
        <v>51</v>
      </c>
      <c r="K1210" s="196" t="s">
        <v>457</v>
      </c>
      <c r="L1210" s="196" t="s">
        <v>6244</v>
      </c>
      <c r="M1210" s="196" t="s">
        <v>24</v>
      </c>
      <c r="N1210" s="196" t="s">
        <v>51</v>
      </c>
      <c r="P1210" s="196" t="s">
        <v>457</v>
      </c>
      <c r="Q1210" s="196" t="s">
        <v>6167</v>
      </c>
    </row>
    <row r="1211" spans="1:17">
      <c r="A1211" s="196" t="s">
        <v>2087</v>
      </c>
      <c r="B1211" s="196" t="s">
        <v>3826</v>
      </c>
      <c r="C1211" s="196" t="s">
        <v>3202</v>
      </c>
      <c r="D1211" s="196" t="s">
        <v>321</v>
      </c>
      <c r="E1211">
        <v>1258</v>
      </c>
      <c r="F1211" s="196" t="s">
        <v>404</v>
      </c>
      <c r="G1211" s="196" t="s">
        <v>51</v>
      </c>
      <c r="H1211" s="196" t="s">
        <v>51</v>
      </c>
      <c r="K1211" s="196" t="s">
        <v>457</v>
      </c>
      <c r="L1211" s="196" t="s">
        <v>6244</v>
      </c>
      <c r="M1211" s="196" t="s">
        <v>24</v>
      </c>
      <c r="N1211" s="196" t="s">
        <v>51</v>
      </c>
      <c r="P1211" s="196" t="s">
        <v>457</v>
      </c>
      <c r="Q1211" s="196" t="s">
        <v>6167</v>
      </c>
    </row>
    <row r="1212" spans="1:17">
      <c r="A1212" s="196" t="s">
        <v>2090</v>
      </c>
      <c r="B1212" s="196" t="s">
        <v>3826</v>
      </c>
      <c r="C1212" s="196" t="s">
        <v>3201</v>
      </c>
      <c r="D1212" s="196" t="s">
        <v>328</v>
      </c>
      <c r="E1212">
        <v>1239</v>
      </c>
      <c r="F1212" s="196" t="s">
        <v>404</v>
      </c>
      <c r="G1212" s="196" t="s">
        <v>51</v>
      </c>
      <c r="H1212" s="196" t="s">
        <v>51</v>
      </c>
      <c r="K1212" s="196" t="s">
        <v>465</v>
      </c>
      <c r="L1212" s="196" t="s">
        <v>6248</v>
      </c>
      <c r="M1212" s="196" t="s">
        <v>24</v>
      </c>
      <c r="N1212" s="196" t="s">
        <v>51</v>
      </c>
      <c r="P1212" s="196" t="s">
        <v>465</v>
      </c>
      <c r="Q1212" s="196" t="s">
        <v>6167</v>
      </c>
    </row>
    <row r="1213" spans="1:17">
      <c r="A1213" s="196" t="s">
        <v>2093</v>
      </c>
      <c r="B1213" s="196" t="s">
        <v>3826</v>
      </c>
      <c r="C1213" s="196" t="s">
        <v>3200</v>
      </c>
      <c r="D1213" s="196" t="s">
        <v>328</v>
      </c>
      <c r="E1213">
        <v>1268</v>
      </c>
      <c r="F1213" s="196" t="s">
        <v>404</v>
      </c>
      <c r="G1213" s="196" t="s">
        <v>51</v>
      </c>
      <c r="H1213" s="196" t="s">
        <v>51</v>
      </c>
      <c r="K1213" s="196" t="s">
        <v>465</v>
      </c>
      <c r="L1213" s="196" t="s">
        <v>6248</v>
      </c>
      <c r="M1213" s="196" t="s">
        <v>24</v>
      </c>
      <c r="N1213" s="196" t="s">
        <v>51</v>
      </c>
      <c r="P1213" s="196" t="s">
        <v>465</v>
      </c>
      <c r="Q1213" s="196" t="s">
        <v>6167</v>
      </c>
    </row>
    <row r="1214" spans="1:17">
      <c r="A1214" s="196" t="s">
        <v>2096</v>
      </c>
      <c r="B1214" s="196" t="s">
        <v>3826</v>
      </c>
      <c r="C1214" s="196" t="s">
        <v>3177</v>
      </c>
      <c r="D1214" s="196" t="s">
        <v>2097</v>
      </c>
      <c r="E1214">
        <v>1139</v>
      </c>
      <c r="F1214" s="196" t="s">
        <v>18</v>
      </c>
      <c r="G1214" s="196" t="s">
        <v>1810</v>
      </c>
      <c r="H1214" s="196" t="s">
        <v>25</v>
      </c>
      <c r="I1214" s="201">
        <v>0.5</v>
      </c>
      <c r="J1214" s="201">
        <v>0.54166666666666663</v>
      </c>
      <c r="K1214" s="196" t="s">
        <v>2101</v>
      </c>
      <c r="L1214" s="196" t="s">
        <v>6476</v>
      </c>
      <c r="M1214" s="196" t="s">
        <v>24</v>
      </c>
      <c r="N1214" s="196" t="s">
        <v>6232</v>
      </c>
      <c r="O1214" s="202">
        <v>43809</v>
      </c>
      <c r="P1214" s="196" t="s">
        <v>2101</v>
      </c>
      <c r="Q1214" s="196" t="s">
        <v>6167</v>
      </c>
    </row>
    <row r="1215" spans="1:17">
      <c r="A1215" s="196" t="s">
        <v>2102</v>
      </c>
      <c r="B1215" s="196" t="s">
        <v>3826</v>
      </c>
      <c r="C1215" s="196" t="s">
        <v>3170</v>
      </c>
      <c r="D1215" s="196" t="s">
        <v>548</v>
      </c>
      <c r="E1215">
        <v>1274</v>
      </c>
      <c r="F1215" s="196" t="s">
        <v>18</v>
      </c>
      <c r="G1215" s="196" t="s">
        <v>1810</v>
      </c>
      <c r="H1215" s="196" t="s">
        <v>345</v>
      </c>
      <c r="I1215" s="201">
        <v>0.45833333333333331</v>
      </c>
      <c r="J1215" s="201">
        <v>0.49305555555555558</v>
      </c>
      <c r="K1215" s="196" t="s">
        <v>465</v>
      </c>
      <c r="L1215" s="196" t="s">
        <v>6248</v>
      </c>
      <c r="M1215" s="196" t="s">
        <v>24</v>
      </c>
      <c r="N1215" s="196" t="s">
        <v>6230</v>
      </c>
      <c r="O1215" s="202">
        <v>43808</v>
      </c>
      <c r="P1215" s="196" t="s">
        <v>465</v>
      </c>
      <c r="Q1215" s="196" t="s">
        <v>6167</v>
      </c>
    </row>
    <row r="1216" spans="1:17">
      <c r="A1216" s="196" t="s">
        <v>2102</v>
      </c>
      <c r="B1216" s="196" t="s">
        <v>3826</v>
      </c>
      <c r="C1216" s="196" t="s">
        <v>3170</v>
      </c>
      <c r="D1216" s="196" t="s">
        <v>548</v>
      </c>
      <c r="E1216">
        <v>1274</v>
      </c>
      <c r="F1216" s="196" t="s">
        <v>18</v>
      </c>
      <c r="G1216" s="196" t="s">
        <v>1810</v>
      </c>
      <c r="H1216" s="196" t="s">
        <v>63</v>
      </c>
      <c r="I1216" s="201">
        <v>0.58333333333333337</v>
      </c>
      <c r="J1216" s="201">
        <v>0.61805555555555558</v>
      </c>
      <c r="K1216" s="196" t="s">
        <v>465</v>
      </c>
      <c r="L1216" s="196" t="s">
        <v>6248</v>
      </c>
      <c r="M1216" s="196" t="s">
        <v>24</v>
      </c>
      <c r="N1216" s="196" t="s">
        <v>6230</v>
      </c>
      <c r="O1216" s="202">
        <v>43808</v>
      </c>
      <c r="P1216" s="196" t="s">
        <v>465</v>
      </c>
      <c r="Q1216" s="196" t="s">
        <v>6167</v>
      </c>
    </row>
    <row r="1217" spans="1:17">
      <c r="A1217" s="196" t="s">
        <v>3886</v>
      </c>
      <c r="B1217" s="196" t="s">
        <v>3826</v>
      </c>
      <c r="C1217" s="196" t="s">
        <v>3167</v>
      </c>
      <c r="D1217" s="196" t="s">
        <v>3026</v>
      </c>
      <c r="E1217">
        <v>1737</v>
      </c>
      <c r="F1217" s="196" t="s">
        <v>18</v>
      </c>
      <c r="G1217" s="196" t="s">
        <v>875</v>
      </c>
      <c r="H1217" s="196" t="s">
        <v>22</v>
      </c>
      <c r="I1217" s="201">
        <v>0.70833333333333337</v>
      </c>
      <c r="J1217" s="201">
        <v>0.74305555555555558</v>
      </c>
      <c r="K1217" s="196" t="s">
        <v>1517</v>
      </c>
      <c r="L1217" s="196" t="s">
        <v>6418</v>
      </c>
      <c r="M1217" s="196" t="s">
        <v>24</v>
      </c>
      <c r="N1217" s="196" t="s">
        <v>6220</v>
      </c>
      <c r="O1217" s="202">
        <v>43807</v>
      </c>
      <c r="P1217" s="196" t="s">
        <v>1517</v>
      </c>
      <c r="Q1217" s="196" t="s">
        <v>6167</v>
      </c>
    </row>
    <row r="1218" spans="1:17">
      <c r="A1218" s="196" t="s">
        <v>2105</v>
      </c>
      <c r="B1218" s="196" t="s">
        <v>3826</v>
      </c>
      <c r="C1218" s="196" t="s">
        <v>3880</v>
      </c>
      <c r="D1218" s="196" t="s">
        <v>2106</v>
      </c>
      <c r="E1218">
        <v>1140</v>
      </c>
      <c r="F1218" s="196" t="s">
        <v>18</v>
      </c>
      <c r="G1218" s="196" t="s">
        <v>785</v>
      </c>
      <c r="H1218" s="196" t="s">
        <v>63</v>
      </c>
      <c r="I1218" s="201">
        <v>0.33333333333333331</v>
      </c>
      <c r="J1218" s="201">
        <v>0.375</v>
      </c>
      <c r="K1218" s="196" t="s">
        <v>467</v>
      </c>
      <c r="L1218" s="196" t="s">
        <v>6249</v>
      </c>
      <c r="M1218" s="196" t="s">
        <v>24</v>
      </c>
      <c r="N1218" s="196" t="s">
        <v>6229</v>
      </c>
      <c r="O1218" s="202">
        <v>43810</v>
      </c>
      <c r="P1218" s="196" t="s">
        <v>467</v>
      </c>
      <c r="Q1218" s="196" t="s">
        <v>6167</v>
      </c>
    </row>
    <row r="1219" spans="1:17">
      <c r="A1219" s="196" t="s">
        <v>2105</v>
      </c>
      <c r="B1219" s="196" t="s">
        <v>3826</v>
      </c>
      <c r="C1219" s="196" t="s">
        <v>3880</v>
      </c>
      <c r="D1219" s="196" t="s">
        <v>2106</v>
      </c>
      <c r="E1219">
        <v>1140</v>
      </c>
      <c r="F1219" s="196" t="s">
        <v>18</v>
      </c>
      <c r="G1219" s="196" t="s">
        <v>785</v>
      </c>
      <c r="H1219" s="196" t="s">
        <v>1167</v>
      </c>
      <c r="I1219" s="201">
        <v>0.375</v>
      </c>
      <c r="J1219" s="201">
        <v>0.40972222222222221</v>
      </c>
      <c r="K1219" s="196" t="s">
        <v>467</v>
      </c>
      <c r="L1219" s="196" t="s">
        <v>6249</v>
      </c>
      <c r="M1219" s="196" t="s">
        <v>24</v>
      </c>
      <c r="N1219" s="196" t="s">
        <v>6229</v>
      </c>
      <c r="O1219" s="202">
        <v>43810</v>
      </c>
      <c r="P1219" s="196" t="s">
        <v>467</v>
      </c>
      <c r="Q1219" s="196" t="s">
        <v>6167</v>
      </c>
    </row>
    <row r="1220" spans="1:17">
      <c r="A1220" s="196" t="s">
        <v>3876</v>
      </c>
      <c r="B1220" s="196" t="s">
        <v>3826</v>
      </c>
      <c r="C1220" s="196" t="s">
        <v>3874</v>
      </c>
      <c r="D1220" s="196" t="s">
        <v>3875</v>
      </c>
      <c r="E1220">
        <v>4408</v>
      </c>
      <c r="F1220" s="196" t="s">
        <v>18</v>
      </c>
      <c r="G1220" s="196" t="s">
        <v>51</v>
      </c>
      <c r="H1220" s="196" t="s">
        <v>51</v>
      </c>
      <c r="K1220" s="196" t="s">
        <v>2101</v>
      </c>
      <c r="L1220" s="196" t="s">
        <v>6476</v>
      </c>
      <c r="M1220" s="196" t="s">
        <v>24</v>
      </c>
      <c r="N1220" s="196" t="s">
        <v>51</v>
      </c>
      <c r="P1220" s="196" t="s">
        <v>2101</v>
      </c>
      <c r="Q1220" s="196" t="s">
        <v>6167</v>
      </c>
    </row>
    <row r="1221" spans="1:17">
      <c r="A1221" s="196" t="s">
        <v>3868</v>
      </c>
      <c r="B1221" s="196" t="s">
        <v>3826</v>
      </c>
      <c r="C1221" s="196" t="s">
        <v>3866</v>
      </c>
      <c r="D1221" s="196" t="s">
        <v>3867</v>
      </c>
      <c r="E1221">
        <v>3791</v>
      </c>
      <c r="F1221" s="196" t="s">
        <v>18</v>
      </c>
      <c r="G1221" s="196" t="s">
        <v>1009</v>
      </c>
      <c r="H1221" s="196" t="s">
        <v>25</v>
      </c>
      <c r="I1221" s="201">
        <v>0.375</v>
      </c>
      <c r="J1221" s="201">
        <v>0.40972222222222221</v>
      </c>
      <c r="K1221" s="196" t="s">
        <v>1517</v>
      </c>
      <c r="L1221" s="196" t="s">
        <v>6418</v>
      </c>
      <c r="M1221" s="196" t="s">
        <v>24</v>
      </c>
      <c r="N1221" s="196" t="s">
        <v>6229</v>
      </c>
      <c r="O1221" s="202">
        <v>43810</v>
      </c>
      <c r="P1221" s="196" t="s">
        <v>1517</v>
      </c>
      <c r="Q1221" s="196" t="s">
        <v>6167</v>
      </c>
    </row>
    <row r="1222" spans="1:17">
      <c r="A1222" s="196" t="s">
        <v>3865</v>
      </c>
      <c r="B1222" s="196" t="s">
        <v>3826</v>
      </c>
      <c r="C1222" s="196" t="s">
        <v>3863</v>
      </c>
      <c r="D1222" s="196" t="s">
        <v>3864</v>
      </c>
      <c r="E1222">
        <v>4409</v>
      </c>
      <c r="F1222" s="196" t="s">
        <v>18</v>
      </c>
      <c r="G1222" s="196" t="s">
        <v>51</v>
      </c>
      <c r="H1222" s="196" t="s">
        <v>51</v>
      </c>
      <c r="K1222" s="196" t="s">
        <v>2101</v>
      </c>
      <c r="L1222" s="196" t="s">
        <v>6476</v>
      </c>
      <c r="M1222" s="196" t="s">
        <v>24</v>
      </c>
      <c r="N1222" s="196" t="s">
        <v>51</v>
      </c>
      <c r="P1222" s="196" t="s">
        <v>2101</v>
      </c>
      <c r="Q1222" s="196" t="s">
        <v>6167</v>
      </c>
    </row>
    <row r="1223" spans="1:17">
      <c r="A1223" s="196" t="s">
        <v>2113</v>
      </c>
      <c r="B1223" s="196" t="s">
        <v>3826</v>
      </c>
      <c r="C1223" s="196" t="s">
        <v>3097</v>
      </c>
      <c r="D1223" s="196" t="s">
        <v>2114</v>
      </c>
      <c r="E1223">
        <v>1039</v>
      </c>
      <c r="F1223" s="196" t="s">
        <v>18</v>
      </c>
      <c r="G1223" s="196" t="s">
        <v>1810</v>
      </c>
      <c r="H1223" s="196" t="s">
        <v>22</v>
      </c>
      <c r="I1223" s="201">
        <v>0.5</v>
      </c>
      <c r="J1223" s="201">
        <v>0.54166666666666663</v>
      </c>
      <c r="K1223" s="196" t="s">
        <v>2054</v>
      </c>
      <c r="L1223" s="196" t="s">
        <v>6473</v>
      </c>
      <c r="M1223" s="196" t="s">
        <v>24</v>
      </c>
      <c r="N1223" s="196" t="s">
        <v>6228</v>
      </c>
      <c r="O1223" s="202">
        <v>43805</v>
      </c>
      <c r="P1223" s="196" t="s">
        <v>2054</v>
      </c>
      <c r="Q1223" s="196" t="s">
        <v>6226</v>
      </c>
    </row>
    <row r="1224" spans="1:17">
      <c r="A1224" s="196" t="s">
        <v>2117</v>
      </c>
      <c r="B1224" s="196" t="s">
        <v>3826</v>
      </c>
      <c r="C1224" s="196" t="s">
        <v>3094</v>
      </c>
      <c r="D1224" s="196" t="s">
        <v>2118</v>
      </c>
      <c r="E1224">
        <v>1020</v>
      </c>
      <c r="F1224" s="196" t="s">
        <v>18</v>
      </c>
      <c r="G1224" s="196" t="s">
        <v>785</v>
      </c>
      <c r="H1224" s="196" t="s">
        <v>345</v>
      </c>
      <c r="I1224" s="201">
        <v>0.45833333333333331</v>
      </c>
      <c r="J1224" s="201">
        <v>0.5</v>
      </c>
      <c r="K1224" s="196" t="s">
        <v>478</v>
      </c>
      <c r="L1224" s="196" t="s">
        <v>6253</v>
      </c>
      <c r="M1224" s="196" t="s">
        <v>24</v>
      </c>
      <c r="N1224" s="196" t="s">
        <v>6230</v>
      </c>
      <c r="O1224" s="202">
        <v>43808</v>
      </c>
      <c r="P1224" s="196" t="s">
        <v>478</v>
      </c>
      <c r="Q1224" s="196" t="s">
        <v>6226</v>
      </c>
    </row>
    <row r="1225" spans="1:17">
      <c r="A1225" s="196" t="s">
        <v>2117</v>
      </c>
      <c r="B1225" s="196" t="s">
        <v>3826</v>
      </c>
      <c r="C1225" s="196" t="s">
        <v>3094</v>
      </c>
      <c r="D1225" s="196" t="s">
        <v>2118</v>
      </c>
      <c r="E1225">
        <v>1020</v>
      </c>
      <c r="F1225" s="196" t="s">
        <v>18</v>
      </c>
      <c r="G1225" s="196" t="s">
        <v>785</v>
      </c>
      <c r="H1225" s="196" t="s">
        <v>63</v>
      </c>
      <c r="I1225" s="201">
        <v>0.58333333333333337</v>
      </c>
      <c r="J1225" s="201">
        <v>0.625</v>
      </c>
      <c r="K1225" s="196" t="s">
        <v>478</v>
      </c>
      <c r="L1225" s="196" t="s">
        <v>6253</v>
      </c>
      <c r="M1225" s="196" t="s">
        <v>24</v>
      </c>
      <c r="N1225" s="196" t="s">
        <v>6230</v>
      </c>
      <c r="O1225" s="202">
        <v>43808</v>
      </c>
      <c r="P1225" s="196" t="s">
        <v>478</v>
      </c>
      <c r="Q1225" s="196" t="s">
        <v>6226</v>
      </c>
    </row>
    <row r="1226" spans="1:17">
      <c r="A1226" s="196" t="s">
        <v>2121</v>
      </c>
      <c r="B1226" s="196" t="s">
        <v>3826</v>
      </c>
      <c r="C1226" s="196" t="s">
        <v>3085</v>
      </c>
      <c r="D1226" s="196" t="s">
        <v>2122</v>
      </c>
      <c r="E1226">
        <v>1025</v>
      </c>
      <c r="F1226" s="196" t="s">
        <v>18</v>
      </c>
      <c r="G1226" s="196" t="s">
        <v>232</v>
      </c>
      <c r="H1226" s="196" t="s">
        <v>6127</v>
      </c>
      <c r="I1226" s="201">
        <v>0.70833333333333337</v>
      </c>
      <c r="J1226" s="201">
        <v>0.77083333333333337</v>
      </c>
      <c r="K1226" s="196" t="s">
        <v>444</v>
      </c>
      <c r="L1226" s="196" t="s">
        <v>6239</v>
      </c>
      <c r="M1226" s="196" t="s">
        <v>24</v>
      </c>
      <c r="N1226" s="196" t="s">
        <v>6220</v>
      </c>
      <c r="O1226" s="202">
        <v>43807</v>
      </c>
      <c r="P1226" s="196" t="s">
        <v>444</v>
      </c>
      <c r="Q1226" s="196" t="s">
        <v>6226</v>
      </c>
    </row>
    <row r="1227" spans="1:17">
      <c r="A1227" s="196" t="s">
        <v>2126</v>
      </c>
      <c r="B1227" s="196" t="s">
        <v>3826</v>
      </c>
      <c r="C1227" s="196" t="s">
        <v>3570</v>
      </c>
      <c r="D1227" s="196" t="s">
        <v>2127</v>
      </c>
      <c r="E1227">
        <v>1293</v>
      </c>
      <c r="F1227" s="196" t="s">
        <v>18</v>
      </c>
      <c r="G1227" s="196" t="s">
        <v>214</v>
      </c>
      <c r="H1227" s="196" t="s">
        <v>147</v>
      </c>
      <c r="I1227" s="201">
        <v>0.66666666666666663</v>
      </c>
      <c r="J1227" s="201">
        <v>0.70138888888888884</v>
      </c>
      <c r="K1227" s="196" t="s">
        <v>2054</v>
      </c>
      <c r="L1227" s="196" t="s">
        <v>6473</v>
      </c>
      <c r="M1227" s="196" t="s">
        <v>24</v>
      </c>
      <c r="N1227" s="196" t="s">
        <v>6217</v>
      </c>
      <c r="O1227" s="202">
        <v>43813</v>
      </c>
      <c r="P1227" s="196" t="s">
        <v>2054</v>
      </c>
      <c r="Q1227" s="196" t="s">
        <v>6226</v>
      </c>
    </row>
    <row r="1228" spans="1:17">
      <c r="A1228" s="196" t="s">
        <v>2126</v>
      </c>
      <c r="B1228" s="196" t="s">
        <v>3826</v>
      </c>
      <c r="C1228" s="196" t="s">
        <v>3570</v>
      </c>
      <c r="D1228" s="196" t="s">
        <v>2127</v>
      </c>
      <c r="E1228">
        <v>1293</v>
      </c>
      <c r="F1228" s="196" t="s">
        <v>18</v>
      </c>
      <c r="G1228" s="196" t="s">
        <v>214</v>
      </c>
      <c r="H1228" s="196" t="s">
        <v>147</v>
      </c>
      <c r="I1228" s="201">
        <v>0.66666666666666663</v>
      </c>
      <c r="J1228" s="201">
        <v>0.70138888888888884</v>
      </c>
      <c r="K1228" s="196" t="s">
        <v>478</v>
      </c>
      <c r="L1228" s="196" t="s">
        <v>6253</v>
      </c>
      <c r="M1228" s="196" t="s">
        <v>39</v>
      </c>
      <c r="N1228" s="196" t="s">
        <v>6217</v>
      </c>
      <c r="O1228" s="202">
        <v>43813</v>
      </c>
      <c r="P1228" s="196" t="s">
        <v>2054</v>
      </c>
      <c r="Q1228" s="196" t="s">
        <v>6226</v>
      </c>
    </row>
    <row r="1229" spans="1:17">
      <c r="A1229" s="196" t="s">
        <v>2126</v>
      </c>
      <c r="B1229" s="196" t="s">
        <v>3826</v>
      </c>
      <c r="C1229" s="196" t="s">
        <v>3570</v>
      </c>
      <c r="D1229" s="196" t="s">
        <v>2127</v>
      </c>
      <c r="E1229">
        <v>1293</v>
      </c>
      <c r="F1229" s="196" t="s">
        <v>18</v>
      </c>
      <c r="G1229" s="196" t="s">
        <v>214</v>
      </c>
      <c r="H1229" s="196" t="s">
        <v>87</v>
      </c>
      <c r="I1229" s="201">
        <v>0.66666666666666663</v>
      </c>
      <c r="J1229" s="201">
        <v>0.75</v>
      </c>
      <c r="K1229" s="196" t="s">
        <v>2054</v>
      </c>
      <c r="L1229" s="196" t="s">
        <v>6473</v>
      </c>
      <c r="M1229" s="196" t="s">
        <v>24</v>
      </c>
      <c r="N1229" s="196" t="s">
        <v>6217</v>
      </c>
      <c r="O1229" s="202">
        <v>43813</v>
      </c>
      <c r="P1229" s="196" t="s">
        <v>2054</v>
      </c>
      <c r="Q1229" s="196" t="s">
        <v>6226</v>
      </c>
    </row>
    <row r="1230" spans="1:17">
      <c r="A1230" s="196" t="s">
        <v>2126</v>
      </c>
      <c r="B1230" s="196" t="s">
        <v>3826</v>
      </c>
      <c r="C1230" s="196" t="s">
        <v>3570</v>
      </c>
      <c r="D1230" s="196" t="s">
        <v>2127</v>
      </c>
      <c r="E1230">
        <v>1293</v>
      </c>
      <c r="F1230" s="196" t="s">
        <v>18</v>
      </c>
      <c r="G1230" s="196" t="s">
        <v>214</v>
      </c>
      <c r="H1230" s="196" t="s">
        <v>147</v>
      </c>
      <c r="I1230" s="201">
        <v>0.66666666666666663</v>
      </c>
      <c r="J1230" s="201">
        <v>0.70138888888888884</v>
      </c>
      <c r="K1230" s="196" t="s">
        <v>455</v>
      </c>
      <c r="L1230" s="196" t="s">
        <v>6242</v>
      </c>
      <c r="M1230" s="196" t="s">
        <v>39</v>
      </c>
      <c r="N1230" s="196" t="s">
        <v>6217</v>
      </c>
      <c r="O1230" s="202">
        <v>43813</v>
      </c>
      <c r="P1230" s="196" t="s">
        <v>2054</v>
      </c>
      <c r="Q1230" s="196" t="s">
        <v>6226</v>
      </c>
    </row>
    <row r="1231" spans="1:17">
      <c r="A1231" s="196" t="s">
        <v>2126</v>
      </c>
      <c r="B1231" s="196" t="s">
        <v>3826</v>
      </c>
      <c r="C1231" s="196" t="s">
        <v>3570</v>
      </c>
      <c r="D1231" s="196" t="s">
        <v>2127</v>
      </c>
      <c r="E1231">
        <v>1293</v>
      </c>
      <c r="F1231" s="196" t="s">
        <v>18</v>
      </c>
      <c r="G1231" s="196" t="s">
        <v>214</v>
      </c>
      <c r="H1231" s="196" t="s">
        <v>87</v>
      </c>
      <c r="I1231" s="201">
        <v>0.66666666666666663</v>
      </c>
      <c r="J1231" s="201">
        <v>0.75</v>
      </c>
      <c r="K1231" s="196" t="s">
        <v>478</v>
      </c>
      <c r="L1231" s="196" t="s">
        <v>6253</v>
      </c>
      <c r="M1231" s="196" t="s">
        <v>39</v>
      </c>
      <c r="N1231" s="196" t="s">
        <v>6217</v>
      </c>
      <c r="O1231" s="202">
        <v>43813</v>
      </c>
      <c r="P1231" s="196" t="s">
        <v>2054</v>
      </c>
      <c r="Q1231" s="196" t="s">
        <v>6226</v>
      </c>
    </row>
    <row r="1232" spans="1:17">
      <c r="A1232" s="196" t="s">
        <v>2126</v>
      </c>
      <c r="B1232" s="196" t="s">
        <v>3826</v>
      </c>
      <c r="C1232" s="196" t="s">
        <v>3570</v>
      </c>
      <c r="D1232" s="196" t="s">
        <v>2127</v>
      </c>
      <c r="E1232">
        <v>1293</v>
      </c>
      <c r="F1232" s="196" t="s">
        <v>18</v>
      </c>
      <c r="G1232" s="196" t="s">
        <v>214</v>
      </c>
      <c r="H1232" s="196" t="s">
        <v>87</v>
      </c>
      <c r="I1232" s="201">
        <v>0.66666666666666663</v>
      </c>
      <c r="J1232" s="201">
        <v>0.75</v>
      </c>
      <c r="K1232" s="196" t="s">
        <v>455</v>
      </c>
      <c r="L1232" s="196" t="s">
        <v>6242</v>
      </c>
      <c r="M1232" s="196" t="s">
        <v>39</v>
      </c>
      <c r="N1232" s="196" t="s">
        <v>6217</v>
      </c>
      <c r="O1232" s="202">
        <v>43813</v>
      </c>
      <c r="P1232" s="196" t="s">
        <v>2054</v>
      </c>
      <c r="Q1232" s="196" t="s">
        <v>6226</v>
      </c>
    </row>
    <row r="1233" spans="1:17">
      <c r="A1233" s="196" t="s">
        <v>2131</v>
      </c>
      <c r="B1233" s="196" t="s">
        <v>3808</v>
      </c>
      <c r="C1233" s="196" t="s">
        <v>3353</v>
      </c>
      <c r="D1233" s="196" t="s">
        <v>2132</v>
      </c>
      <c r="E1233">
        <v>1040</v>
      </c>
      <c r="F1233" s="196" t="s">
        <v>18</v>
      </c>
      <c r="G1233" s="196" t="s">
        <v>807</v>
      </c>
      <c r="H1233" s="196" t="s">
        <v>117</v>
      </c>
      <c r="I1233" s="201">
        <v>0.375</v>
      </c>
      <c r="J1233" s="201">
        <v>0.45833333333333331</v>
      </c>
      <c r="K1233" s="196" t="s">
        <v>2136</v>
      </c>
      <c r="L1233" s="196" t="s">
        <v>2135</v>
      </c>
      <c r="M1233" s="196" t="s">
        <v>24</v>
      </c>
      <c r="N1233" s="196" t="s">
        <v>6204</v>
      </c>
      <c r="O1233" s="202">
        <v>43803</v>
      </c>
      <c r="P1233" s="196" t="s">
        <v>2136</v>
      </c>
      <c r="Q1233" s="196" t="s">
        <v>6226</v>
      </c>
    </row>
    <row r="1234" spans="1:17">
      <c r="A1234" s="196" t="s">
        <v>2131</v>
      </c>
      <c r="B1234" s="196" t="s">
        <v>3808</v>
      </c>
      <c r="C1234" s="196" t="s">
        <v>3353</v>
      </c>
      <c r="D1234" s="196" t="s">
        <v>2132</v>
      </c>
      <c r="E1234">
        <v>1040</v>
      </c>
      <c r="F1234" s="196" t="s">
        <v>18</v>
      </c>
      <c r="G1234" s="196" t="s">
        <v>807</v>
      </c>
      <c r="H1234" s="196" t="s">
        <v>63</v>
      </c>
      <c r="I1234" s="201">
        <v>0.375</v>
      </c>
      <c r="J1234" s="201">
        <v>0.41666666666666669</v>
      </c>
      <c r="K1234" s="196" t="s">
        <v>2136</v>
      </c>
      <c r="L1234" s="196" t="s">
        <v>2135</v>
      </c>
      <c r="M1234" s="196" t="s">
        <v>24</v>
      </c>
      <c r="N1234" s="196" t="s">
        <v>6204</v>
      </c>
      <c r="O1234" s="202">
        <v>43803</v>
      </c>
      <c r="P1234" s="196" t="s">
        <v>2136</v>
      </c>
      <c r="Q1234" s="196" t="s">
        <v>6226</v>
      </c>
    </row>
    <row r="1235" spans="1:17">
      <c r="A1235" s="196" t="s">
        <v>2137</v>
      </c>
      <c r="B1235" s="196" t="s">
        <v>3808</v>
      </c>
      <c r="C1235" s="196" t="s">
        <v>3326</v>
      </c>
      <c r="D1235" s="196" t="s">
        <v>2138</v>
      </c>
      <c r="E1235">
        <v>1041</v>
      </c>
      <c r="F1235" s="196" t="s">
        <v>18</v>
      </c>
      <c r="G1235" s="196" t="s">
        <v>1810</v>
      </c>
      <c r="H1235" s="196" t="s">
        <v>87</v>
      </c>
      <c r="I1235" s="201">
        <v>0.375</v>
      </c>
      <c r="J1235" s="201">
        <v>0.41666666666666669</v>
      </c>
      <c r="K1235" s="196" t="s">
        <v>1465</v>
      </c>
      <c r="L1235" s="196" t="s">
        <v>2780</v>
      </c>
      <c r="M1235" s="196" t="s">
        <v>24</v>
      </c>
      <c r="N1235" s="196" t="s">
        <v>6274</v>
      </c>
      <c r="O1235" s="202">
        <v>43805</v>
      </c>
      <c r="P1235" s="196" t="s">
        <v>1465</v>
      </c>
      <c r="Q1235" s="196" t="s">
        <v>6226</v>
      </c>
    </row>
    <row r="1236" spans="1:17">
      <c r="A1236" s="196" t="s">
        <v>2137</v>
      </c>
      <c r="B1236" s="196" t="s">
        <v>3808</v>
      </c>
      <c r="C1236" s="196" t="s">
        <v>3326</v>
      </c>
      <c r="D1236" s="196" t="s">
        <v>2138</v>
      </c>
      <c r="E1236">
        <v>1041</v>
      </c>
      <c r="F1236" s="196" t="s">
        <v>18</v>
      </c>
      <c r="G1236" s="196" t="s">
        <v>1810</v>
      </c>
      <c r="H1236" s="196" t="s">
        <v>2141</v>
      </c>
      <c r="I1236" s="201">
        <v>0.375</v>
      </c>
      <c r="J1236" s="201">
        <v>0.41666666666666669</v>
      </c>
      <c r="K1236" s="196" t="s">
        <v>1465</v>
      </c>
      <c r="L1236" s="196" t="s">
        <v>2780</v>
      </c>
      <c r="M1236" s="196" t="s">
        <v>24</v>
      </c>
      <c r="N1236" s="196" t="s">
        <v>6274</v>
      </c>
      <c r="O1236" s="202">
        <v>43805</v>
      </c>
      <c r="P1236" s="196" t="s">
        <v>1465</v>
      </c>
      <c r="Q1236" s="196" t="s">
        <v>6226</v>
      </c>
    </row>
    <row r="1237" spans="1:17">
      <c r="A1237" s="196" t="s">
        <v>2142</v>
      </c>
      <c r="B1237" s="196" t="s">
        <v>3808</v>
      </c>
      <c r="C1237" s="196" t="s">
        <v>3323</v>
      </c>
      <c r="D1237" s="196" t="s">
        <v>2143</v>
      </c>
      <c r="E1237">
        <v>1292</v>
      </c>
      <c r="F1237" s="196" t="s">
        <v>18</v>
      </c>
      <c r="G1237" s="196" t="s">
        <v>576</v>
      </c>
      <c r="H1237" s="196" t="s">
        <v>22</v>
      </c>
      <c r="I1237" s="201">
        <v>0.625</v>
      </c>
      <c r="J1237" s="201">
        <v>0.65972222222222221</v>
      </c>
      <c r="K1237" s="196" t="s">
        <v>1014</v>
      </c>
      <c r="L1237" s="196" t="s">
        <v>6362</v>
      </c>
      <c r="M1237" s="196" t="s">
        <v>24</v>
      </c>
      <c r="N1237" s="196" t="s">
        <v>6232</v>
      </c>
      <c r="O1237" s="202">
        <v>43809</v>
      </c>
      <c r="P1237" s="196" t="s">
        <v>1014</v>
      </c>
      <c r="Q1237" s="196" t="s">
        <v>6226</v>
      </c>
    </row>
    <row r="1238" spans="1:17">
      <c r="A1238" s="196" t="s">
        <v>2146</v>
      </c>
      <c r="B1238" s="196" t="s">
        <v>3808</v>
      </c>
      <c r="C1238" s="196" t="s">
        <v>3819</v>
      </c>
      <c r="D1238" s="196" t="s">
        <v>2147</v>
      </c>
      <c r="E1238">
        <v>1028</v>
      </c>
      <c r="F1238" s="196" t="s">
        <v>18</v>
      </c>
      <c r="G1238" s="196" t="s">
        <v>576</v>
      </c>
      <c r="H1238" s="196" t="s">
        <v>22</v>
      </c>
      <c r="I1238" s="201">
        <v>0.41666666666666669</v>
      </c>
      <c r="J1238" s="201">
        <v>0.45833333333333331</v>
      </c>
      <c r="K1238" s="196" t="s">
        <v>1469</v>
      </c>
      <c r="L1238" s="196" t="s">
        <v>6416</v>
      </c>
      <c r="M1238" s="196" t="s">
        <v>24</v>
      </c>
      <c r="N1238" s="196" t="s">
        <v>6287</v>
      </c>
      <c r="O1238" s="202">
        <v>43801</v>
      </c>
      <c r="P1238" s="196" t="s">
        <v>1469</v>
      </c>
      <c r="Q1238" s="196" t="s">
        <v>6226</v>
      </c>
    </row>
    <row r="1239" spans="1:17">
      <c r="A1239" s="196" t="s">
        <v>3818</v>
      </c>
      <c r="B1239" s="196" t="s">
        <v>3808</v>
      </c>
      <c r="C1239" s="196" t="s">
        <v>3036</v>
      </c>
      <c r="D1239" s="196" t="s">
        <v>3817</v>
      </c>
      <c r="E1239">
        <v>3834</v>
      </c>
      <c r="F1239" s="196" t="s">
        <v>18</v>
      </c>
      <c r="G1239" s="196" t="s">
        <v>807</v>
      </c>
      <c r="H1239" s="196" t="s">
        <v>22</v>
      </c>
      <c r="I1239" s="201">
        <v>0.41666666666666669</v>
      </c>
      <c r="J1239" s="201">
        <v>0.4513888888888889</v>
      </c>
      <c r="K1239" s="196" t="s">
        <v>621</v>
      </c>
      <c r="L1239" s="196" t="s">
        <v>2793</v>
      </c>
      <c r="M1239" s="196" t="s">
        <v>24</v>
      </c>
      <c r="N1239" s="196" t="s">
        <v>6287</v>
      </c>
      <c r="O1239" s="202">
        <v>43801</v>
      </c>
      <c r="P1239" s="196" t="s">
        <v>621</v>
      </c>
      <c r="Q1239" s="196" t="s">
        <v>6226</v>
      </c>
    </row>
    <row r="1240" spans="1:17">
      <c r="A1240" s="196" t="s">
        <v>2150</v>
      </c>
      <c r="B1240" s="196" t="s">
        <v>3808</v>
      </c>
      <c r="C1240" s="196" t="s">
        <v>3816</v>
      </c>
      <c r="D1240" s="196" t="s">
        <v>2151</v>
      </c>
      <c r="E1240">
        <v>1052</v>
      </c>
      <c r="F1240" s="196" t="s">
        <v>18</v>
      </c>
      <c r="G1240" s="196" t="s">
        <v>817</v>
      </c>
      <c r="H1240" s="196" t="s">
        <v>368</v>
      </c>
      <c r="I1240" s="201">
        <v>0.70833333333333337</v>
      </c>
      <c r="J1240" s="201">
        <v>0.77083333333333337</v>
      </c>
      <c r="K1240" s="196" t="s">
        <v>2136</v>
      </c>
      <c r="L1240" s="196" t="s">
        <v>2135</v>
      </c>
      <c r="M1240" s="196" t="s">
        <v>24</v>
      </c>
      <c r="N1240" s="196" t="s">
        <v>6225</v>
      </c>
      <c r="O1240" s="202">
        <v>43804</v>
      </c>
      <c r="P1240" s="196" t="s">
        <v>2136</v>
      </c>
      <c r="Q1240" s="196" t="s">
        <v>6226</v>
      </c>
    </row>
    <row r="1241" spans="1:17">
      <c r="A1241" s="196" t="s">
        <v>2154</v>
      </c>
      <c r="B1241" s="196" t="s">
        <v>3808</v>
      </c>
      <c r="C1241" s="196" t="s">
        <v>3815</v>
      </c>
      <c r="D1241" s="196" t="s">
        <v>2155</v>
      </c>
      <c r="E1241">
        <v>1035</v>
      </c>
      <c r="F1241" s="196" t="s">
        <v>18</v>
      </c>
      <c r="G1241" s="196" t="s">
        <v>576</v>
      </c>
      <c r="H1241" s="196" t="s">
        <v>22</v>
      </c>
      <c r="I1241" s="201">
        <v>0.375</v>
      </c>
      <c r="J1241" s="201">
        <v>0.41666666666666669</v>
      </c>
      <c r="K1241" s="196" t="s">
        <v>6358</v>
      </c>
      <c r="L1241" s="196" t="s">
        <v>6359</v>
      </c>
      <c r="M1241" s="196" t="s">
        <v>24</v>
      </c>
      <c r="N1241" s="196" t="s">
        <v>6279</v>
      </c>
      <c r="O1241" s="202">
        <v>43806</v>
      </c>
      <c r="P1241" s="196" t="s">
        <v>6358</v>
      </c>
      <c r="Q1241" s="196" t="s">
        <v>6226</v>
      </c>
    </row>
    <row r="1242" spans="1:17">
      <c r="A1242" s="196" t="s">
        <v>2158</v>
      </c>
      <c r="B1242" s="196" t="s">
        <v>3808</v>
      </c>
      <c r="C1242" s="196" t="s">
        <v>3689</v>
      </c>
      <c r="D1242" s="196" t="s">
        <v>2159</v>
      </c>
      <c r="E1242">
        <v>1042</v>
      </c>
      <c r="F1242" s="196" t="s">
        <v>18</v>
      </c>
      <c r="G1242" s="196" t="s">
        <v>817</v>
      </c>
      <c r="H1242" s="196" t="s">
        <v>25</v>
      </c>
      <c r="I1242" s="201">
        <v>0.5</v>
      </c>
      <c r="J1242" s="201">
        <v>0.54166666666666663</v>
      </c>
      <c r="K1242" s="196" t="s">
        <v>1232</v>
      </c>
      <c r="L1242" s="196" t="s">
        <v>2709</v>
      </c>
      <c r="M1242" s="196" t="s">
        <v>24</v>
      </c>
      <c r="N1242" s="196" t="s">
        <v>6219</v>
      </c>
      <c r="O1242" s="202">
        <v>43810</v>
      </c>
      <c r="P1242" s="196" t="s">
        <v>1232</v>
      </c>
      <c r="Q1242" s="196" t="s">
        <v>6226</v>
      </c>
    </row>
    <row r="1243" spans="1:17">
      <c r="A1243" s="196" t="s">
        <v>2162</v>
      </c>
      <c r="B1243" s="196" t="s">
        <v>1288</v>
      </c>
      <c r="C1243" s="196" t="s">
        <v>3176</v>
      </c>
      <c r="D1243" s="196" t="s">
        <v>2163</v>
      </c>
      <c r="E1243">
        <v>1164</v>
      </c>
      <c r="F1243" s="196" t="s">
        <v>18</v>
      </c>
      <c r="G1243" s="196" t="s">
        <v>6021</v>
      </c>
      <c r="H1243" s="196" t="s">
        <v>63</v>
      </c>
      <c r="I1243" s="201">
        <v>0.41666666666666669</v>
      </c>
      <c r="J1243" s="201">
        <v>0.4513888888888889</v>
      </c>
      <c r="K1243" s="196" t="s">
        <v>2167</v>
      </c>
      <c r="L1243" s="196" t="s">
        <v>6477</v>
      </c>
      <c r="M1243" s="196" t="s">
        <v>24</v>
      </c>
      <c r="N1243" s="196" t="s">
        <v>6237</v>
      </c>
      <c r="O1243" s="202">
        <v>43811</v>
      </c>
      <c r="P1243" s="196" t="s">
        <v>2167</v>
      </c>
      <c r="Q1243" s="196" t="s">
        <v>6167</v>
      </c>
    </row>
    <row r="1244" spans="1:17">
      <c r="A1244" s="196" t="s">
        <v>2162</v>
      </c>
      <c r="B1244" s="196" t="s">
        <v>1288</v>
      </c>
      <c r="C1244" s="196" t="s">
        <v>3176</v>
      </c>
      <c r="D1244" s="196" t="s">
        <v>2163</v>
      </c>
      <c r="E1244">
        <v>1164</v>
      </c>
      <c r="F1244" s="196" t="s">
        <v>18</v>
      </c>
      <c r="G1244" s="196" t="s">
        <v>6021</v>
      </c>
      <c r="H1244" s="196" t="s">
        <v>117</v>
      </c>
      <c r="I1244" s="201">
        <v>0.58333333333333337</v>
      </c>
      <c r="J1244" s="201">
        <v>0.66666666666666663</v>
      </c>
      <c r="K1244" s="196" t="s">
        <v>2167</v>
      </c>
      <c r="L1244" s="196" t="s">
        <v>6477</v>
      </c>
      <c r="M1244" s="196" t="s">
        <v>24</v>
      </c>
      <c r="N1244" s="196" t="s">
        <v>6237</v>
      </c>
      <c r="O1244" s="202">
        <v>43811</v>
      </c>
      <c r="P1244" s="196" t="s">
        <v>2167</v>
      </c>
      <c r="Q1244" s="196" t="s">
        <v>6167</v>
      </c>
    </row>
    <row r="1245" spans="1:17">
      <c r="A1245" s="196" t="s">
        <v>2168</v>
      </c>
      <c r="B1245" s="196" t="s">
        <v>3526</v>
      </c>
      <c r="C1245" s="196" t="s">
        <v>3097</v>
      </c>
      <c r="D1245" s="196" t="s">
        <v>2169</v>
      </c>
      <c r="E1245">
        <v>1047</v>
      </c>
      <c r="F1245" s="196" t="s">
        <v>18</v>
      </c>
      <c r="G1245" s="196" t="s">
        <v>1129</v>
      </c>
      <c r="H1245" s="196" t="s">
        <v>2172</v>
      </c>
      <c r="I1245" s="201">
        <v>0.625</v>
      </c>
      <c r="J1245" s="201">
        <v>0.66666666666666663</v>
      </c>
      <c r="K1245" s="196" t="s">
        <v>463</v>
      </c>
      <c r="L1245" s="196" t="s">
        <v>462</v>
      </c>
      <c r="M1245" s="196" t="s">
        <v>24</v>
      </c>
      <c r="N1245" s="196" t="s">
        <v>6231</v>
      </c>
      <c r="O1245" s="202">
        <v>43812</v>
      </c>
      <c r="P1245" s="196" t="s">
        <v>463</v>
      </c>
      <c r="Q1245" s="196" t="s">
        <v>6226</v>
      </c>
    </row>
    <row r="1246" spans="1:17">
      <c r="A1246" s="196" t="s">
        <v>2168</v>
      </c>
      <c r="B1246" s="196" t="s">
        <v>3526</v>
      </c>
      <c r="C1246" s="196" t="s">
        <v>3097</v>
      </c>
      <c r="D1246" s="196" t="s">
        <v>2169</v>
      </c>
      <c r="E1246">
        <v>1047</v>
      </c>
      <c r="F1246" s="196" t="s">
        <v>18</v>
      </c>
      <c r="G1246" s="196" t="s">
        <v>1129</v>
      </c>
      <c r="H1246" s="196" t="s">
        <v>117</v>
      </c>
      <c r="I1246" s="201">
        <v>0.58333333333333337</v>
      </c>
      <c r="J1246" s="201">
        <v>0.61805555555555558</v>
      </c>
      <c r="K1246" s="196" t="s">
        <v>463</v>
      </c>
      <c r="L1246" s="196" t="s">
        <v>462</v>
      </c>
      <c r="M1246" s="196" t="s">
        <v>24</v>
      </c>
      <c r="N1246" s="196" t="s">
        <v>6231</v>
      </c>
      <c r="O1246" s="202">
        <v>43812</v>
      </c>
      <c r="P1246" s="196" t="s">
        <v>463</v>
      </c>
      <c r="Q1246" s="196" t="s">
        <v>6226</v>
      </c>
    </row>
    <row r="1247" spans="1:17">
      <c r="A1247" s="196" t="s">
        <v>3525</v>
      </c>
      <c r="B1247" s="196" t="s">
        <v>3479</v>
      </c>
      <c r="C1247" s="196" t="s">
        <v>3523</v>
      </c>
      <c r="D1247" s="196" t="s">
        <v>3524</v>
      </c>
      <c r="E1247">
        <v>4425</v>
      </c>
      <c r="F1247" s="196" t="s">
        <v>6478</v>
      </c>
      <c r="G1247" s="196" t="s">
        <v>51</v>
      </c>
      <c r="H1247" s="196" t="s">
        <v>51</v>
      </c>
      <c r="K1247" s="196" t="s">
        <v>1567</v>
      </c>
      <c r="L1247" s="196" t="s">
        <v>6261</v>
      </c>
      <c r="M1247" s="196" t="s">
        <v>24</v>
      </c>
      <c r="N1247" s="196" t="s">
        <v>51</v>
      </c>
      <c r="P1247" s="196" t="s">
        <v>1567</v>
      </c>
      <c r="Q1247" s="196" t="s">
        <v>6167</v>
      </c>
    </row>
    <row r="1248" spans="1:17">
      <c r="A1248" s="196" t="s">
        <v>2173</v>
      </c>
      <c r="B1248" s="196" t="s">
        <v>3136</v>
      </c>
      <c r="C1248" s="196" t="s">
        <v>3244</v>
      </c>
      <c r="D1248" s="196" t="s">
        <v>2174</v>
      </c>
      <c r="E1248">
        <v>1062</v>
      </c>
      <c r="F1248" s="196" t="s">
        <v>32</v>
      </c>
      <c r="G1248" s="196" t="s">
        <v>6095</v>
      </c>
      <c r="H1248" s="196" t="s">
        <v>37</v>
      </c>
      <c r="I1248" s="201">
        <v>0.375</v>
      </c>
      <c r="J1248" s="201">
        <v>0.45833333333333331</v>
      </c>
      <c r="K1248" s="196" t="s">
        <v>2185</v>
      </c>
      <c r="L1248" s="196" t="s">
        <v>6479</v>
      </c>
      <c r="M1248" s="196" t="s">
        <v>39</v>
      </c>
      <c r="N1248" s="196" t="s">
        <v>6480</v>
      </c>
      <c r="O1248" s="202">
        <v>43799</v>
      </c>
      <c r="P1248" s="196" t="s">
        <v>2180</v>
      </c>
      <c r="Q1248" s="196" t="s">
        <v>6167</v>
      </c>
    </row>
    <row r="1249" spans="1:17">
      <c r="A1249" s="196" t="s">
        <v>2173</v>
      </c>
      <c r="B1249" s="196" t="s">
        <v>3136</v>
      </c>
      <c r="C1249" s="196" t="s">
        <v>3244</v>
      </c>
      <c r="D1249" s="196" t="s">
        <v>2174</v>
      </c>
      <c r="E1249">
        <v>1062</v>
      </c>
      <c r="F1249" s="196" t="s">
        <v>32</v>
      </c>
      <c r="G1249" s="196" t="s">
        <v>6095</v>
      </c>
      <c r="H1249" s="196" t="s">
        <v>37</v>
      </c>
      <c r="I1249" s="201">
        <v>0.375</v>
      </c>
      <c r="J1249" s="201">
        <v>0.45833333333333331</v>
      </c>
      <c r="K1249" s="196" t="s">
        <v>2182</v>
      </c>
      <c r="L1249" s="196" t="s">
        <v>6481</v>
      </c>
      <c r="M1249" s="196" t="s">
        <v>39</v>
      </c>
      <c r="N1249" s="196" t="s">
        <v>6480</v>
      </c>
      <c r="O1249" s="202">
        <v>43799</v>
      </c>
      <c r="P1249" s="196" t="s">
        <v>2180</v>
      </c>
      <c r="Q1249" s="196" t="s">
        <v>6167</v>
      </c>
    </row>
    <row r="1250" spans="1:17">
      <c r="A1250" s="196" t="s">
        <v>2173</v>
      </c>
      <c r="B1250" s="196" t="s">
        <v>3136</v>
      </c>
      <c r="C1250" s="196" t="s">
        <v>3244</v>
      </c>
      <c r="D1250" s="196" t="s">
        <v>2174</v>
      </c>
      <c r="E1250">
        <v>1062</v>
      </c>
      <c r="F1250" s="196" t="s">
        <v>32</v>
      </c>
      <c r="G1250" s="196" t="s">
        <v>6095</v>
      </c>
      <c r="H1250" s="196" t="s">
        <v>37</v>
      </c>
      <c r="I1250" s="201">
        <v>0.375</v>
      </c>
      <c r="J1250" s="201">
        <v>0.45833333333333331</v>
      </c>
      <c r="K1250" s="196" t="s">
        <v>2178</v>
      </c>
      <c r="L1250" s="196" t="s">
        <v>6482</v>
      </c>
      <c r="M1250" s="196" t="s">
        <v>39</v>
      </c>
      <c r="N1250" s="196" t="s">
        <v>6480</v>
      </c>
      <c r="O1250" s="202">
        <v>43799</v>
      </c>
      <c r="P1250" s="196" t="s">
        <v>2180</v>
      </c>
      <c r="Q1250" s="196" t="s">
        <v>6167</v>
      </c>
    </row>
    <row r="1251" spans="1:17">
      <c r="A1251" s="196" t="s">
        <v>2173</v>
      </c>
      <c r="B1251" s="196" t="s">
        <v>3136</v>
      </c>
      <c r="C1251" s="196" t="s">
        <v>3244</v>
      </c>
      <c r="D1251" s="196" t="s">
        <v>2174</v>
      </c>
      <c r="E1251">
        <v>1391</v>
      </c>
      <c r="F1251" s="196" t="s">
        <v>131</v>
      </c>
      <c r="G1251" s="196" t="s">
        <v>6095</v>
      </c>
      <c r="H1251" s="196" t="s">
        <v>147</v>
      </c>
      <c r="I1251" s="201">
        <v>0.45833333333333331</v>
      </c>
      <c r="J1251" s="201">
        <v>0.54166666666666663</v>
      </c>
      <c r="K1251" s="196" t="s">
        <v>6483</v>
      </c>
      <c r="L1251" s="196" t="s">
        <v>6484</v>
      </c>
      <c r="M1251" s="196" t="s">
        <v>39</v>
      </c>
      <c r="N1251" s="196" t="s">
        <v>51</v>
      </c>
      <c r="P1251" s="196" t="s">
        <v>2180</v>
      </c>
      <c r="Q1251" s="196" t="s">
        <v>6167</v>
      </c>
    </row>
    <row r="1252" spans="1:17">
      <c r="A1252" s="196" t="s">
        <v>2173</v>
      </c>
      <c r="B1252" s="196" t="s">
        <v>3136</v>
      </c>
      <c r="C1252" s="196" t="s">
        <v>3244</v>
      </c>
      <c r="D1252" s="196" t="s">
        <v>2174</v>
      </c>
      <c r="E1252">
        <v>1391</v>
      </c>
      <c r="F1252" s="196" t="s">
        <v>131</v>
      </c>
      <c r="G1252" s="196" t="s">
        <v>6095</v>
      </c>
      <c r="H1252" s="196" t="s">
        <v>147</v>
      </c>
      <c r="I1252" s="201">
        <v>0.45833333333333331</v>
      </c>
      <c r="J1252" s="201">
        <v>0.54166666666666663</v>
      </c>
      <c r="K1252" s="196" t="s">
        <v>2223</v>
      </c>
      <c r="L1252" s="196" t="s">
        <v>6485</v>
      </c>
      <c r="M1252" s="196" t="s">
        <v>39</v>
      </c>
      <c r="N1252" s="196" t="s">
        <v>51</v>
      </c>
      <c r="P1252" s="196" t="s">
        <v>2180</v>
      </c>
      <c r="Q1252" s="196" t="s">
        <v>6167</v>
      </c>
    </row>
    <row r="1253" spans="1:17">
      <c r="A1253" s="196" t="s">
        <v>2173</v>
      </c>
      <c r="B1253" s="196" t="s">
        <v>3136</v>
      </c>
      <c r="C1253" s="196" t="s">
        <v>3244</v>
      </c>
      <c r="D1253" s="196" t="s">
        <v>2174</v>
      </c>
      <c r="E1253">
        <v>1391</v>
      </c>
      <c r="F1253" s="196" t="s">
        <v>131</v>
      </c>
      <c r="G1253" s="196" t="s">
        <v>6095</v>
      </c>
      <c r="H1253" s="196" t="s">
        <v>147</v>
      </c>
      <c r="I1253" s="201">
        <v>0.45833333333333331</v>
      </c>
      <c r="J1253" s="201">
        <v>0.54166666666666663</v>
      </c>
      <c r="K1253" s="196" t="s">
        <v>2182</v>
      </c>
      <c r="L1253" s="196" t="s">
        <v>6481</v>
      </c>
      <c r="M1253" s="196" t="s">
        <v>39</v>
      </c>
      <c r="N1253" s="196" t="s">
        <v>51</v>
      </c>
      <c r="P1253" s="196" t="s">
        <v>2180</v>
      </c>
      <c r="Q1253" s="196" t="s">
        <v>6167</v>
      </c>
    </row>
    <row r="1254" spans="1:17">
      <c r="A1254" s="196" t="s">
        <v>2173</v>
      </c>
      <c r="B1254" s="196" t="s">
        <v>3136</v>
      </c>
      <c r="C1254" s="196" t="s">
        <v>3244</v>
      </c>
      <c r="D1254" s="196" t="s">
        <v>2174</v>
      </c>
      <c r="E1254">
        <v>1392</v>
      </c>
      <c r="F1254" s="196" t="s">
        <v>142</v>
      </c>
      <c r="G1254" s="196" t="s">
        <v>6095</v>
      </c>
      <c r="H1254" s="196" t="s">
        <v>147</v>
      </c>
      <c r="I1254" s="201">
        <v>0.625</v>
      </c>
      <c r="J1254" s="201">
        <v>0.70833333333333337</v>
      </c>
      <c r="K1254" s="196" t="s">
        <v>6486</v>
      </c>
      <c r="L1254" s="196" t="s">
        <v>6487</v>
      </c>
      <c r="M1254" s="196" t="s">
        <v>39</v>
      </c>
      <c r="N1254" s="196" t="s">
        <v>51</v>
      </c>
      <c r="P1254" s="196" t="s">
        <v>2180</v>
      </c>
      <c r="Q1254" s="196" t="s">
        <v>6167</v>
      </c>
    </row>
    <row r="1255" spans="1:17">
      <c r="A1255" s="196" t="s">
        <v>2173</v>
      </c>
      <c r="B1255" s="196" t="s">
        <v>3136</v>
      </c>
      <c r="C1255" s="196" t="s">
        <v>3244</v>
      </c>
      <c r="D1255" s="196" t="s">
        <v>2174</v>
      </c>
      <c r="E1255">
        <v>1392</v>
      </c>
      <c r="F1255" s="196" t="s">
        <v>142</v>
      </c>
      <c r="G1255" s="196" t="s">
        <v>6095</v>
      </c>
      <c r="H1255" s="196" t="s">
        <v>147</v>
      </c>
      <c r="I1255" s="201">
        <v>0.625</v>
      </c>
      <c r="J1255" s="201">
        <v>0.70833333333333337</v>
      </c>
      <c r="K1255" s="196" t="s">
        <v>2206</v>
      </c>
      <c r="L1255" s="196" t="s">
        <v>6488</v>
      </c>
      <c r="M1255" s="196" t="s">
        <v>39</v>
      </c>
      <c r="N1255" s="196" t="s">
        <v>51</v>
      </c>
      <c r="P1255" s="196" t="s">
        <v>2180</v>
      </c>
      <c r="Q1255" s="196" t="s">
        <v>6167</v>
      </c>
    </row>
    <row r="1256" spans="1:17">
      <c r="A1256" s="196" t="s">
        <v>2173</v>
      </c>
      <c r="B1256" s="196" t="s">
        <v>3136</v>
      </c>
      <c r="C1256" s="196" t="s">
        <v>3244</v>
      </c>
      <c r="D1256" s="196" t="s">
        <v>2174</v>
      </c>
      <c r="E1256">
        <v>1392</v>
      </c>
      <c r="F1256" s="196" t="s">
        <v>142</v>
      </c>
      <c r="G1256" s="196" t="s">
        <v>6095</v>
      </c>
      <c r="H1256" s="196" t="s">
        <v>147</v>
      </c>
      <c r="I1256" s="201">
        <v>0.625</v>
      </c>
      <c r="J1256" s="201">
        <v>0.70833333333333337</v>
      </c>
      <c r="K1256" s="196" t="s">
        <v>1222</v>
      </c>
      <c r="L1256" s="196" t="s">
        <v>2705</v>
      </c>
      <c r="M1256" s="196" t="s">
        <v>39</v>
      </c>
      <c r="N1256" s="196" t="s">
        <v>51</v>
      </c>
      <c r="P1256" s="196" t="s">
        <v>2180</v>
      </c>
      <c r="Q1256" s="196" t="s">
        <v>6167</v>
      </c>
    </row>
    <row r="1257" spans="1:17">
      <c r="A1257" s="196" t="s">
        <v>2173</v>
      </c>
      <c r="B1257" s="196" t="s">
        <v>3136</v>
      </c>
      <c r="C1257" s="196" t="s">
        <v>3244</v>
      </c>
      <c r="D1257" s="196" t="s">
        <v>2174</v>
      </c>
      <c r="E1257">
        <v>1393</v>
      </c>
      <c r="F1257" s="196" t="s">
        <v>148</v>
      </c>
      <c r="G1257" s="196" t="s">
        <v>6095</v>
      </c>
      <c r="H1257" s="196" t="s">
        <v>171</v>
      </c>
      <c r="I1257" s="201">
        <v>0.375</v>
      </c>
      <c r="J1257" s="201">
        <v>0.45833333333333331</v>
      </c>
      <c r="K1257" s="196" t="s">
        <v>2214</v>
      </c>
      <c r="L1257" s="196" t="s">
        <v>6489</v>
      </c>
      <c r="M1257" s="196" t="s">
        <v>39</v>
      </c>
      <c r="N1257" s="196" t="s">
        <v>51</v>
      </c>
      <c r="P1257" s="196" t="s">
        <v>2180</v>
      </c>
      <c r="Q1257" s="196" t="s">
        <v>6167</v>
      </c>
    </row>
    <row r="1258" spans="1:17">
      <c r="A1258" s="196" t="s">
        <v>2173</v>
      </c>
      <c r="B1258" s="196" t="s">
        <v>3136</v>
      </c>
      <c r="C1258" s="196" t="s">
        <v>3244</v>
      </c>
      <c r="D1258" s="196" t="s">
        <v>2174</v>
      </c>
      <c r="E1258">
        <v>1393</v>
      </c>
      <c r="F1258" s="196" t="s">
        <v>148</v>
      </c>
      <c r="G1258" s="196" t="s">
        <v>6095</v>
      </c>
      <c r="H1258" s="196" t="s">
        <v>171</v>
      </c>
      <c r="I1258" s="201">
        <v>0.375</v>
      </c>
      <c r="J1258" s="201">
        <v>0.45833333333333331</v>
      </c>
      <c r="K1258" s="196" t="s">
        <v>2180</v>
      </c>
      <c r="L1258" s="196" t="s">
        <v>6490</v>
      </c>
      <c r="M1258" s="196" t="s">
        <v>24</v>
      </c>
      <c r="N1258" s="196" t="s">
        <v>51</v>
      </c>
      <c r="P1258" s="196" t="s">
        <v>2180</v>
      </c>
      <c r="Q1258" s="196" t="s">
        <v>6167</v>
      </c>
    </row>
    <row r="1259" spans="1:17">
      <c r="A1259" s="196" t="s">
        <v>2173</v>
      </c>
      <c r="B1259" s="196" t="s">
        <v>3136</v>
      </c>
      <c r="C1259" s="196" t="s">
        <v>3244</v>
      </c>
      <c r="D1259" s="196" t="s">
        <v>2174</v>
      </c>
      <c r="E1259">
        <v>1393</v>
      </c>
      <c r="F1259" s="196" t="s">
        <v>148</v>
      </c>
      <c r="G1259" s="196" t="s">
        <v>6095</v>
      </c>
      <c r="H1259" s="196" t="s">
        <v>171</v>
      </c>
      <c r="I1259" s="201">
        <v>0.375</v>
      </c>
      <c r="J1259" s="201">
        <v>0.45833333333333331</v>
      </c>
      <c r="K1259" s="196" t="s">
        <v>2218</v>
      </c>
      <c r="L1259" s="196" t="s">
        <v>6491</v>
      </c>
      <c r="M1259" s="196" t="s">
        <v>39</v>
      </c>
      <c r="N1259" s="196" t="s">
        <v>51</v>
      </c>
      <c r="P1259" s="196" t="s">
        <v>2180</v>
      </c>
      <c r="Q1259" s="196" t="s">
        <v>6167</v>
      </c>
    </row>
    <row r="1260" spans="1:17">
      <c r="A1260" s="196" t="s">
        <v>2173</v>
      </c>
      <c r="B1260" s="196" t="s">
        <v>3136</v>
      </c>
      <c r="C1260" s="196" t="s">
        <v>3244</v>
      </c>
      <c r="D1260" s="196" t="s">
        <v>2174</v>
      </c>
      <c r="E1260">
        <v>1394</v>
      </c>
      <c r="F1260" s="196" t="s">
        <v>159</v>
      </c>
      <c r="G1260" s="196" t="s">
        <v>6095</v>
      </c>
      <c r="H1260" s="196" t="s">
        <v>171</v>
      </c>
      <c r="I1260" s="201">
        <v>0.45833333333333331</v>
      </c>
      <c r="J1260" s="201">
        <v>0.54166666666666663</v>
      </c>
      <c r="K1260" s="196" t="s">
        <v>6492</v>
      </c>
      <c r="L1260" s="196" t="s">
        <v>6493</v>
      </c>
      <c r="M1260" s="196" t="s">
        <v>39</v>
      </c>
      <c r="N1260" s="196" t="s">
        <v>51</v>
      </c>
      <c r="P1260" s="196" t="s">
        <v>2180</v>
      </c>
      <c r="Q1260" s="196" t="s">
        <v>6167</v>
      </c>
    </row>
    <row r="1261" spans="1:17">
      <c r="A1261" s="196" t="s">
        <v>2173</v>
      </c>
      <c r="B1261" s="196" t="s">
        <v>3136</v>
      </c>
      <c r="C1261" s="196" t="s">
        <v>3244</v>
      </c>
      <c r="D1261" s="196" t="s">
        <v>2174</v>
      </c>
      <c r="E1261">
        <v>1394</v>
      </c>
      <c r="F1261" s="196" t="s">
        <v>159</v>
      </c>
      <c r="G1261" s="196" t="s">
        <v>6095</v>
      </c>
      <c r="H1261" s="196" t="s">
        <v>171</v>
      </c>
      <c r="I1261" s="201">
        <v>0.45833333333333331</v>
      </c>
      <c r="J1261" s="201">
        <v>0.54166666666666663</v>
      </c>
      <c r="K1261" s="196" t="s">
        <v>2223</v>
      </c>
      <c r="L1261" s="196" t="s">
        <v>6485</v>
      </c>
      <c r="M1261" s="196" t="s">
        <v>39</v>
      </c>
      <c r="N1261" s="196" t="s">
        <v>51</v>
      </c>
      <c r="P1261" s="196" t="s">
        <v>2180</v>
      </c>
      <c r="Q1261" s="196" t="s">
        <v>6167</v>
      </c>
    </row>
    <row r="1262" spans="1:17">
      <c r="A1262" s="196" t="s">
        <v>2173</v>
      </c>
      <c r="B1262" s="196" t="s">
        <v>3136</v>
      </c>
      <c r="C1262" s="196" t="s">
        <v>3244</v>
      </c>
      <c r="D1262" s="196" t="s">
        <v>2174</v>
      </c>
      <c r="E1262">
        <v>1394</v>
      </c>
      <c r="F1262" s="196" t="s">
        <v>159</v>
      </c>
      <c r="G1262" s="196" t="s">
        <v>6095</v>
      </c>
      <c r="H1262" s="196" t="s">
        <v>171</v>
      </c>
      <c r="I1262" s="201">
        <v>0.45833333333333331</v>
      </c>
      <c r="J1262" s="201">
        <v>0.54166666666666663</v>
      </c>
      <c r="K1262" s="196" t="s">
        <v>2211</v>
      </c>
      <c r="L1262" s="196" t="s">
        <v>6494</v>
      </c>
      <c r="M1262" s="196" t="s">
        <v>39</v>
      </c>
      <c r="N1262" s="196" t="s">
        <v>51</v>
      </c>
      <c r="P1262" s="196" t="s">
        <v>2180</v>
      </c>
      <c r="Q1262" s="196" t="s">
        <v>6167</v>
      </c>
    </row>
    <row r="1263" spans="1:17">
      <c r="A1263" s="196" t="s">
        <v>2173</v>
      </c>
      <c r="B1263" s="196" t="s">
        <v>3136</v>
      </c>
      <c r="C1263" s="196" t="s">
        <v>3244</v>
      </c>
      <c r="D1263" s="196" t="s">
        <v>2174</v>
      </c>
      <c r="E1263">
        <v>1395</v>
      </c>
      <c r="F1263" s="196" t="s">
        <v>48</v>
      </c>
      <c r="G1263" s="196" t="s">
        <v>6095</v>
      </c>
      <c r="H1263" s="196" t="s">
        <v>37</v>
      </c>
      <c r="I1263" s="201">
        <v>0.45833333333333331</v>
      </c>
      <c r="J1263" s="201">
        <v>0.54166666666666663</v>
      </c>
      <c r="K1263" s="196" t="s">
        <v>2192</v>
      </c>
      <c r="L1263" s="196" t="s">
        <v>6495</v>
      </c>
      <c r="M1263" s="196" t="s">
        <v>39</v>
      </c>
      <c r="N1263" s="196" t="s">
        <v>51</v>
      </c>
      <c r="P1263" s="196" t="s">
        <v>2180</v>
      </c>
      <c r="Q1263" s="196" t="s">
        <v>6167</v>
      </c>
    </row>
    <row r="1264" spans="1:17">
      <c r="A1264" s="196" t="s">
        <v>2173</v>
      </c>
      <c r="B1264" s="196" t="s">
        <v>3136</v>
      </c>
      <c r="C1264" s="196" t="s">
        <v>3244</v>
      </c>
      <c r="D1264" s="196" t="s">
        <v>2174</v>
      </c>
      <c r="E1264">
        <v>1395</v>
      </c>
      <c r="F1264" s="196" t="s">
        <v>48</v>
      </c>
      <c r="G1264" s="196" t="s">
        <v>6095</v>
      </c>
      <c r="H1264" s="196" t="s">
        <v>37</v>
      </c>
      <c r="I1264" s="201">
        <v>0.45833333333333331</v>
      </c>
      <c r="J1264" s="201">
        <v>0.54166666666666663</v>
      </c>
      <c r="K1264" s="196" t="s">
        <v>2189</v>
      </c>
      <c r="L1264" s="196" t="s">
        <v>6496</v>
      </c>
      <c r="M1264" s="196" t="s">
        <v>39</v>
      </c>
      <c r="N1264" s="196" t="s">
        <v>51</v>
      </c>
      <c r="P1264" s="196" t="s">
        <v>2180</v>
      </c>
      <c r="Q1264" s="196" t="s">
        <v>6167</v>
      </c>
    </row>
    <row r="1265" spans="1:17">
      <c r="A1265" s="196" t="s">
        <v>2173</v>
      </c>
      <c r="B1265" s="196" t="s">
        <v>3136</v>
      </c>
      <c r="C1265" s="196" t="s">
        <v>3244</v>
      </c>
      <c r="D1265" s="196" t="s">
        <v>2174</v>
      </c>
      <c r="E1265">
        <v>1395</v>
      </c>
      <c r="F1265" s="196" t="s">
        <v>48</v>
      </c>
      <c r="G1265" s="196" t="s">
        <v>6095</v>
      </c>
      <c r="H1265" s="196" t="s">
        <v>37</v>
      </c>
      <c r="I1265" s="201">
        <v>0.45833333333333331</v>
      </c>
      <c r="J1265" s="201">
        <v>0.54166666666666663</v>
      </c>
      <c r="K1265" s="196" t="s">
        <v>6483</v>
      </c>
      <c r="L1265" s="196" t="s">
        <v>6484</v>
      </c>
      <c r="M1265" s="196" t="s">
        <v>39</v>
      </c>
      <c r="N1265" s="196" t="s">
        <v>51</v>
      </c>
      <c r="P1265" s="196" t="s">
        <v>2180</v>
      </c>
      <c r="Q1265" s="196" t="s">
        <v>6167</v>
      </c>
    </row>
    <row r="1266" spans="1:17">
      <c r="A1266" s="196" t="s">
        <v>2173</v>
      </c>
      <c r="B1266" s="196" t="s">
        <v>3136</v>
      </c>
      <c r="C1266" s="196" t="s">
        <v>3244</v>
      </c>
      <c r="D1266" s="196" t="s">
        <v>2174</v>
      </c>
      <c r="E1266">
        <v>1396</v>
      </c>
      <c r="F1266" s="196" t="s">
        <v>58</v>
      </c>
      <c r="G1266" s="196" t="s">
        <v>6095</v>
      </c>
      <c r="H1266" s="196" t="s">
        <v>63</v>
      </c>
      <c r="I1266" s="201">
        <v>0.45833333333333331</v>
      </c>
      <c r="J1266" s="201">
        <v>0.54166666666666663</v>
      </c>
      <c r="K1266" s="196" t="s">
        <v>2178</v>
      </c>
      <c r="L1266" s="196" t="s">
        <v>6482</v>
      </c>
      <c r="M1266" s="196" t="s">
        <v>39</v>
      </c>
      <c r="N1266" s="196" t="s">
        <v>51</v>
      </c>
      <c r="P1266" s="196" t="s">
        <v>2180</v>
      </c>
      <c r="Q1266" s="196" t="s">
        <v>6167</v>
      </c>
    </row>
    <row r="1267" spans="1:17">
      <c r="A1267" s="196" t="s">
        <v>2173</v>
      </c>
      <c r="B1267" s="196" t="s">
        <v>3136</v>
      </c>
      <c r="C1267" s="196" t="s">
        <v>3244</v>
      </c>
      <c r="D1267" s="196" t="s">
        <v>2174</v>
      </c>
      <c r="E1267">
        <v>1396</v>
      </c>
      <c r="F1267" s="196" t="s">
        <v>58</v>
      </c>
      <c r="G1267" s="196" t="s">
        <v>6095</v>
      </c>
      <c r="H1267" s="196" t="s">
        <v>63</v>
      </c>
      <c r="I1267" s="201">
        <v>0.45833333333333331</v>
      </c>
      <c r="J1267" s="201">
        <v>0.54166666666666663</v>
      </c>
      <c r="K1267" s="196" t="s">
        <v>6492</v>
      </c>
      <c r="L1267" s="196" t="s">
        <v>6493</v>
      </c>
      <c r="M1267" s="196" t="s">
        <v>39</v>
      </c>
      <c r="N1267" s="196" t="s">
        <v>51</v>
      </c>
      <c r="P1267" s="196" t="s">
        <v>2180</v>
      </c>
      <c r="Q1267" s="196" t="s">
        <v>6167</v>
      </c>
    </row>
    <row r="1268" spans="1:17">
      <c r="A1268" s="196" t="s">
        <v>2173</v>
      </c>
      <c r="B1268" s="196" t="s">
        <v>3136</v>
      </c>
      <c r="C1268" s="196" t="s">
        <v>3244</v>
      </c>
      <c r="D1268" s="196" t="s">
        <v>2174</v>
      </c>
      <c r="E1268">
        <v>1396</v>
      </c>
      <c r="F1268" s="196" t="s">
        <v>58</v>
      </c>
      <c r="G1268" s="196" t="s">
        <v>6095</v>
      </c>
      <c r="H1268" s="196" t="s">
        <v>63</v>
      </c>
      <c r="I1268" s="201">
        <v>0.45833333333333331</v>
      </c>
      <c r="J1268" s="201">
        <v>0.54166666666666663</v>
      </c>
      <c r="K1268" s="196" t="s">
        <v>2196</v>
      </c>
      <c r="L1268" s="196" t="s">
        <v>6497</v>
      </c>
      <c r="M1268" s="196" t="s">
        <v>39</v>
      </c>
      <c r="N1268" s="196" t="s">
        <v>51</v>
      </c>
      <c r="P1268" s="196" t="s">
        <v>2180</v>
      </c>
      <c r="Q1268" s="196" t="s">
        <v>6167</v>
      </c>
    </row>
    <row r="1269" spans="1:17">
      <c r="A1269" s="196" t="s">
        <v>2173</v>
      </c>
      <c r="B1269" s="196" t="s">
        <v>3136</v>
      </c>
      <c r="C1269" s="196" t="s">
        <v>3244</v>
      </c>
      <c r="D1269" s="196" t="s">
        <v>2174</v>
      </c>
      <c r="E1269">
        <v>1397</v>
      </c>
      <c r="F1269" s="196" t="s">
        <v>73</v>
      </c>
      <c r="G1269" s="196" t="s">
        <v>6095</v>
      </c>
      <c r="H1269" s="196" t="s">
        <v>63</v>
      </c>
      <c r="I1269" s="201">
        <v>0.58333333333333337</v>
      </c>
      <c r="J1269" s="201">
        <v>0.66666666666666663</v>
      </c>
      <c r="K1269" s="196" t="s">
        <v>2185</v>
      </c>
      <c r="L1269" s="196" t="s">
        <v>6479</v>
      </c>
      <c r="M1269" s="196" t="s">
        <v>39</v>
      </c>
      <c r="N1269" s="196" t="s">
        <v>51</v>
      </c>
      <c r="P1269" s="196" t="s">
        <v>2180</v>
      </c>
      <c r="Q1269" s="196" t="s">
        <v>6167</v>
      </c>
    </row>
    <row r="1270" spans="1:17">
      <c r="A1270" s="196" t="s">
        <v>2173</v>
      </c>
      <c r="B1270" s="196" t="s">
        <v>3136</v>
      </c>
      <c r="C1270" s="196" t="s">
        <v>3244</v>
      </c>
      <c r="D1270" s="196" t="s">
        <v>2174</v>
      </c>
      <c r="E1270">
        <v>1397</v>
      </c>
      <c r="F1270" s="196" t="s">
        <v>73</v>
      </c>
      <c r="G1270" s="196" t="s">
        <v>6095</v>
      </c>
      <c r="H1270" s="196" t="s">
        <v>63</v>
      </c>
      <c r="I1270" s="201">
        <v>0.58333333333333337</v>
      </c>
      <c r="J1270" s="201">
        <v>0.66666666666666663</v>
      </c>
      <c r="K1270" s="196" t="s">
        <v>2189</v>
      </c>
      <c r="L1270" s="196" t="s">
        <v>6496</v>
      </c>
      <c r="M1270" s="196" t="s">
        <v>39</v>
      </c>
      <c r="N1270" s="196" t="s">
        <v>51</v>
      </c>
      <c r="P1270" s="196" t="s">
        <v>2180</v>
      </c>
      <c r="Q1270" s="196" t="s">
        <v>6167</v>
      </c>
    </row>
    <row r="1271" spans="1:17">
      <c r="A1271" s="196" t="s">
        <v>2173</v>
      </c>
      <c r="B1271" s="196" t="s">
        <v>3136</v>
      </c>
      <c r="C1271" s="196" t="s">
        <v>3244</v>
      </c>
      <c r="D1271" s="196" t="s">
        <v>2174</v>
      </c>
      <c r="E1271">
        <v>1397</v>
      </c>
      <c r="F1271" s="196" t="s">
        <v>73</v>
      </c>
      <c r="G1271" s="196" t="s">
        <v>6095</v>
      </c>
      <c r="H1271" s="196" t="s">
        <v>63</v>
      </c>
      <c r="I1271" s="201">
        <v>0.58333333333333337</v>
      </c>
      <c r="J1271" s="201">
        <v>0.66666666666666663</v>
      </c>
      <c r="K1271" s="196" t="s">
        <v>2200</v>
      </c>
      <c r="L1271" s="196" t="s">
        <v>6498</v>
      </c>
      <c r="M1271" s="196" t="s">
        <v>39</v>
      </c>
      <c r="N1271" s="196" t="s">
        <v>51</v>
      </c>
      <c r="P1271" s="196" t="s">
        <v>2180</v>
      </c>
      <c r="Q1271" s="196" t="s">
        <v>6167</v>
      </c>
    </row>
    <row r="1272" spans="1:17">
      <c r="A1272" s="196" t="s">
        <v>2173</v>
      </c>
      <c r="B1272" s="196" t="s">
        <v>3136</v>
      </c>
      <c r="C1272" s="196" t="s">
        <v>3244</v>
      </c>
      <c r="D1272" s="196" t="s">
        <v>2174</v>
      </c>
      <c r="E1272">
        <v>1398</v>
      </c>
      <c r="F1272" s="196" t="s">
        <v>83</v>
      </c>
      <c r="G1272" s="196" t="s">
        <v>6095</v>
      </c>
      <c r="H1272" s="196" t="s">
        <v>87</v>
      </c>
      <c r="I1272" s="201">
        <v>0.375</v>
      </c>
      <c r="J1272" s="201">
        <v>0.45833333333333331</v>
      </c>
      <c r="K1272" s="196" t="s">
        <v>2189</v>
      </c>
      <c r="L1272" s="196" t="s">
        <v>6496</v>
      </c>
      <c r="M1272" s="196" t="s">
        <v>39</v>
      </c>
      <c r="N1272" s="196" t="s">
        <v>51</v>
      </c>
      <c r="P1272" s="196" t="s">
        <v>2180</v>
      </c>
      <c r="Q1272" s="196" t="s">
        <v>6167</v>
      </c>
    </row>
    <row r="1273" spans="1:17">
      <c r="A1273" s="196" t="s">
        <v>2173</v>
      </c>
      <c r="B1273" s="196" t="s">
        <v>3136</v>
      </c>
      <c r="C1273" s="196" t="s">
        <v>3244</v>
      </c>
      <c r="D1273" s="196" t="s">
        <v>2174</v>
      </c>
      <c r="E1273">
        <v>1398</v>
      </c>
      <c r="F1273" s="196" t="s">
        <v>83</v>
      </c>
      <c r="G1273" s="196" t="s">
        <v>6095</v>
      </c>
      <c r="H1273" s="196" t="s">
        <v>87</v>
      </c>
      <c r="I1273" s="201">
        <v>0.375</v>
      </c>
      <c r="J1273" s="201">
        <v>0.45833333333333331</v>
      </c>
      <c r="K1273" s="196" t="s">
        <v>1222</v>
      </c>
      <c r="L1273" s="196" t="s">
        <v>2705</v>
      </c>
      <c r="M1273" s="196" t="s">
        <v>39</v>
      </c>
      <c r="N1273" s="196" t="s">
        <v>51</v>
      </c>
      <c r="P1273" s="196" t="s">
        <v>2180</v>
      </c>
      <c r="Q1273" s="196" t="s">
        <v>6167</v>
      </c>
    </row>
    <row r="1274" spans="1:17">
      <c r="A1274" s="196" t="s">
        <v>2173</v>
      </c>
      <c r="B1274" s="196" t="s">
        <v>3136</v>
      </c>
      <c r="C1274" s="196" t="s">
        <v>3244</v>
      </c>
      <c r="D1274" s="196" t="s">
        <v>2174</v>
      </c>
      <c r="E1274">
        <v>1399</v>
      </c>
      <c r="F1274" s="196" t="s">
        <v>94</v>
      </c>
      <c r="G1274" s="196" t="s">
        <v>6095</v>
      </c>
      <c r="H1274" s="196" t="s">
        <v>87</v>
      </c>
      <c r="I1274" s="201">
        <v>0.625</v>
      </c>
      <c r="J1274" s="201">
        <v>0.70833333333333337</v>
      </c>
      <c r="K1274" s="196" t="s">
        <v>6499</v>
      </c>
      <c r="L1274" s="196" t="s">
        <v>6500</v>
      </c>
      <c r="M1274" s="196" t="s">
        <v>39</v>
      </c>
      <c r="N1274" s="196" t="s">
        <v>51</v>
      </c>
      <c r="P1274" s="196" t="s">
        <v>2180</v>
      </c>
      <c r="Q1274" s="196" t="s">
        <v>6167</v>
      </c>
    </row>
    <row r="1275" spans="1:17">
      <c r="A1275" s="196" t="s">
        <v>2173</v>
      </c>
      <c r="B1275" s="196" t="s">
        <v>3136</v>
      </c>
      <c r="C1275" s="196" t="s">
        <v>3244</v>
      </c>
      <c r="D1275" s="196" t="s">
        <v>2174</v>
      </c>
      <c r="E1275">
        <v>1399</v>
      </c>
      <c r="F1275" s="196" t="s">
        <v>94</v>
      </c>
      <c r="G1275" s="196" t="s">
        <v>6095</v>
      </c>
      <c r="H1275" s="196" t="s">
        <v>87</v>
      </c>
      <c r="I1275" s="201">
        <v>0.625</v>
      </c>
      <c r="J1275" s="201">
        <v>0.70833333333333337</v>
      </c>
      <c r="K1275" s="196" t="s">
        <v>2204</v>
      </c>
      <c r="L1275" s="196" t="s">
        <v>2203</v>
      </c>
      <c r="M1275" s="196" t="s">
        <v>39</v>
      </c>
      <c r="N1275" s="196" t="s">
        <v>51</v>
      </c>
      <c r="P1275" s="196" t="s">
        <v>2180</v>
      </c>
      <c r="Q1275" s="196" t="s">
        <v>6167</v>
      </c>
    </row>
    <row r="1276" spans="1:17">
      <c r="A1276" s="196" t="s">
        <v>2173</v>
      </c>
      <c r="B1276" s="196" t="s">
        <v>3136</v>
      </c>
      <c r="C1276" s="196" t="s">
        <v>3244</v>
      </c>
      <c r="D1276" s="196" t="s">
        <v>2174</v>
      </c>
      <c r="E1276">
        <v>1399</v>
      </c>
      <c r="F1276" s="196" t="s">
        <v>94</v>
      </c>
      <c r="G1276" s="196" t="s">
        <v>6095</v>
      </c>
      <c r="H1276" s="196" t="s">
        <v>87</v>
      </c>
      <c r="I1276" s="201">
        <v>0.625</v>
      </c>
      <c r="J1276" s="201">
        <v>0.70833333333333337</v>
      </c>
      <c r="K1276" s="196" t="s">
        <v>2206</v>
      </c>
      <c r="L1276" s="196" t="s">
        <v>6488</v>
      </c>
      <c r="M1276" s="196" t="s">
        <v>39</v>
      </c>
      <c r="N1276" s="196" t="s">
        <v>51</v>
      </c>
      <c r="P1276" s="196" t="s">
        <v>2180</v>
      </c>
      <c r="Q1276" s="196" t="s">
        <v>6167</v>
      </c>
    </row>
    <row r="1277" spans="1:17">
      <c r="A1277" s="196" t="s">
        <v>2173</v>
      </c>
      <c r="B1277" s="196" t="s">
        <v>3136</v>
      </c>
      <c r="C1277" s="196" t="s">
        <v>3244</v>
      </c>
      <c r="D1277" s="196" t="s">
        <v>2174</v>
      </c>
      <c r="E1277">
        <v>1063</v>
      </c>
      <c r="F1277" s="196" t="s">
        <v>105</v>
      </c>
      <c r="G1277" s="196" t="s">
        <v>6095</v>
      </c>
      <c r="H1277" s="196" t="s">
        <v>117</v>
      </c>
      <c r="I1277" s="201">
        <v>0.375</v>
      </c>
      <c r="J1277" s="201">
        <v>0.45833333333333331</v>
      </c>
      <c r="K1277" s="196" t="s">
        <v>2180</v>
      </c>
      <c r="L1277" s="196" t="s">
        <v>6490</v>
      </c>
      <c r="M1277" s="196" t="s">
        <v>24</v>
      </c>
      <c r="N1277" s="196" t="s">
        <v>51</v>
      </c>
      <c r="P1277" s="196" t="s">
        <v>2180</v>
      </c>
      <c r="Q1277" s="196" t="s">
        <v>6167</v>
      </c>
    </row>
    <row r="1278" spans="1:17">
      <c r="A1278" s="196" t="s">
        <v>2173</v>
      </c>
      <c r="B1278" s="196" t="s">
        <v>3136</v>
      </c>
      <c r="C1278" s="196" t="s">
        <v>3244</v>
      </c>
      <c r="D1278" s="196" t="s">
        <v>2174</v>
      </c>
      <c r="E1278">
        <v>1063</v>
      </c>
      <c r="F1278" s="196" t="s">
        <v>105</v>
      </c>
      <c r="G1278" s="196" t="s">
        <v>6095</v>
      </c>
      <c r="H1278" s="196" t="s">
        <v>117</v>
      </c>
      <c r="I1278" s="201">
        <v>0.375</v>
      </c>
      <c r="J1278" s="201">
        <v>0.45833333333333331</v>
      </c>
      <c r="K1278" s="196" t="s">
        <v>2214</v>
      </c>
      <c r="L1278" s="196" t="s">
        <v>6489</v>
      </c>
      <c r="M1278" s="196" t="s">
        <v>39</v>
      </c>
      <c r="N1278" s="196" t="s">
        <v>51</v>
      </c>
      <c r="P1278" s="196" t="s">
        <v>2180</v>
      </c>
      <c r="Q1278" s="196" t="s">
        <v>6167</v>
      </c>
    </row>
    <row r="1279" spans="1:17">
      <c r="A1279" s="196" t="s">
        <v>2173</v>
      </c>
      <c r="B1279" s="196" t="s">
        <v>3136</v>
      </c>
      <c r="C1279" s="196" t="s">
        <v>3244</v>
      </c>
      <c r="D1279" s="196" t="s">
        <v>2174</v>
      </c>
      <c r="E1279">
        <v>1063</v>
      </c>
      <c r="F1279" s="196" t="s">
        <v>105</v>
      </c>
      <c r="G1279" s="196" t="s">
        <v>6095</v>
      </c>
      <c r="H1279" s="196" t="s">
        <v>117</v>
      </c>
      <c r="I1279" s="201">
        <v>0.375</v>
      </c>
      <c r="J1279" s="201">
        <v>0.45833333333333331</v>
      </c>
      <c r="K1279" s="196" t="s">
        <v>2211</v>
      </c>
      <c r="L1279" s="196" t="s">
        <v>6494</v>
      </c>
      <c r="M1279" s="196" t="s">
        <v>39</v>
      </c>
      <c r="N1279" s="196" t="s">
        <v>51</v>
      </c>
      <c r="P1279" s="196" t="s">
        <v>2180</v>
      </c>
      <c r="Q1279" s="196" t="s">
        <v>6167</v>
      </c>
    </row>
    <row r="1280" spans="1:17">
      <c r="A1280" s="196" t="s">
        <v>2173</v>
      </c>
      <c r="B1280" s="196" t="s">
        <v>3136</v>
      </c>
      <c r="C1280" s="196" t="s">
        <v>3244</v>
      </c>
      <c r="D1280" s="196" t="s">
        <v>2174</v>
      </c>
      <c r="E1280">
        <v>1400</v>
      </c>
      <c r="F1280" s="196" t="s">
        <v>115</v>
      </c>
      <c r="G1280" s="196" t="s">
        <v>6095</v>
      </c>
      <c r="H1280" s="196" t="s">
        <v>117</v>
      </c>
      <c r="I1280" s="201">
        <v>0.45833333333333331</v>
      </c>
      <c r="J1280" s="201">
        <v>0.54166666666666663</v>
      </c>
      <c r="K1280" s="196" t="s">
        <v>2218</v>
      </c>
      <c r="L1280" s="196" t="s">
        <v>6491</v>
      </c>
      <c r="M1280" s="196" t="s">
        <v>39</v>
      </c>
      <c r="N1280" s="196" t="s">
        <v>51</v>
      </c>
      <c r="P1280" s="196" t="s">
        <v>2180</v>
      </c>
      <c r="Q1280" s="196" t="s">
        <v>6167</v>
      </c>
    </row>
    <row r="1281" spans="1:17">
      <c r="A1281" s="196" t="s">
        <v>2173</v>
      </c>
      <c r="B1281" s="196" t="s">
        <v>3136</v>
      </c>
      <c r="C1281" s="196" t="s">
        <v>3244</v>
      </c>
      <c r="D1281" s="196" t="s">
        <v>2174</v>
      </c>
      <c r="E1281">
        <v>1400</v>
      </c>
      <c r="F1281" s="196" t="s">
        <v>115</v>
      </c>
      <c r="G1281" s="196" t="s">
        <v>6095</v>
      </c>
      <c r="H1281" s="196" t="s">
        <v>117</v>
      </c>
      <c r="I1281" s="201">
        <v>0.45833333333333331</v>
      </c>
      <c r="J1281" s="201">
        <v>0.54166666666666663</v>
      </c>
      <c r="K1281" s="196" t="s">
        <v>2200</v>
      </c>
      <c r="L1281" s="196" t="s">
        <v>6498</v>
      </c>
      <c r="M1281" s="196" t="s">
        <v>39</v>
      </c>
      <c r="N1281" s="196" t="s">
        <v>51</v>
      </c>
      <c r="P1281" s="196" t="s">
        <v>2180</v>
      </c>
      <c r="Q1281" s="196" t="s">
        <v>6167</v>
      </c>
    </row>
    <row r="1282" spans="1:17">
      <c r="A1282" s="196" t="s">
        <v>2173</v>
      </c>
      <c r="B1282" s="196" t="s">
        <v>3136</v>
      </c>
      <c r="C1282" s="196" t="s">
        <v>3244</v>
      </c>
      <c r="D1282" s="196" t="s">
        <v>2174</v>
      </c>
      <c r="E1282">
        <v>1400</v>
      </c>
      <c r="F1282" s="196" t="s">
        <v>115</v>
      </c>
      <c r="G1282" s="196" t="s">
        <v>6095</v>
      </c>
      <c r="H1282" s="196" t="s">
        <v>117</v>
      </c>
      <c r="I1282" s="201">
        <v>0.45833333333333331</v>
      </c>
      <c r="J1282" s="201">
        <v>0.54166666666666663</v>
      </c>
      <c r="K1282" s="196" t="s">
        <v>6499</v>
      </c>
      <c r="L1282" s="196" t="s">
        <v>6500</v>
      </c>
      <c r="M1282" s="196" t="s">
        <v>39</v>
      </c>
      <c r="N1282" s="196" t="s">
        <v>51</v>
      </c>
      <c r="P1282" s="196" t="s">
        <v>2180</v>
      </c>
      <c r="Q1282" s="196" t="s">
        <v>6167</v>
      </c>
    </row>
    <row r="1283" spans="1:17">
      <c r="A1283" s="196" t="s">
        <v>2173</v>
      </c>
      <c r="B1283" s="196" t="s">
        <v>3136</v>
      </c>
      <c r="C1283" s="196" t="s">
        <v>3244</v>
      </c>
      <c r="D1283" s="196" t="s">
        <v>2174</v>
      </c>
      <c r="E1283">
        <v>1401</v>
      </c>
      <c r="F1283" s="196" t="s">
        <v>123</v>
      </c>
      <c r="G1283" s="196" t="s">
        <v>6095</v>
      </c>
      <c r="H1283" s="196" t="s">
        <v>117</v>
      </c>
      <c r="I1283" s="201">
        <v>0.58333333333333337</v>
      </c>
      <c r="J1283" s="201">
        <v>0.66666666666666663</v>
      </c>
      <c r="K1283" s="196" t="s">
        <v>2196</v>
      </c>
      <c r="L1283" s="196" t="s">
        <v>6497</v>
      </c>
      <c r="M1283" s="196" t="s">
        <v>39</v>
      </c>
      <c r="N1283" s="196" t="s">
        <v>51</v>
      </c>
      <c r="P1283" s="196" t="s">
        <v>2180</v>
      </c>
      <c r="Q1283" s="196" t="s">
        <v>6167</v>
      </c>
    </row>
    <row r="1284" spans="1:17">
      <c r="A1284" s="196" t="s">
        <v>2173</v>
      </c>
      <c r="B1284" s="196" t="s">
        <v>3136</v>
      </c>
      <c r="C1284" s="196" t="s">
        <v>3244</v>
      </c>
      <c r="D1284" s="196" t="s">
        <v>2174</v>
      </c>
      <c r="E1284">
        <v>1401</v>
      </c>
      <c r="F1284" s="196" t="s">
        <v>123</v>
      </c>
      <c r="G1284" s="196" t="s">
        <v>6095</v>
      </c>
      <c r="H1284" s="196" t="s">
        <v>117</v>
      </c>
      <c r="I1284" s="201">
        <v>0.58333333333333337</v>
      </c>
      <c r="J1284" s="201">
        <v>0.66666666666666663</v>
      </c>
      <c r="K1284" s="196" t="s">
        <v>2192</v>
      </c>
      <c r="L1284" s="196" t="s">
        <v>6495</v>
      </c>
      <c r="M1284" s="196" t="s">
        <v>39</v>
      </c>
      <c r="N1284" s="196" t="s">
        <v>51</v>
      </c>
      <c r="P1284" s="196" t="s">
        <v>2180</v>
      </c>
      <c r="Q1284" s="196" t="s">
        <v>6167</v>
      </c>
    </row>
    <row r="1285" spans="1:17">
      <c r="A1285" s="196" t="s">
        <v>2173</v>
      </c>
      <c r="B1285" s="196" t="s">
        <v>3136</v>
      </c>
      <c r="C1285" s="196" t="s">
        <v>3244</v>
      </c>
      <c r="D1285" s="196" t="s">
        <v>2174</v>
      </c>
      <c r="E1285">
        <v>1401</v>
      </c>
      <c r="F1285" s="196" t="s">
        <v>123</v>
      </c>
      <c r="G1285" s="196" t="s">
        <v>6095</v>
      </c>
      <c r="H1285" s="196" t="s">
        <v>117</v>
      </c>
      <c r="I1285" s="201">
        <v>0.58333333333333337</v>
      </c>
      <c r="J1285" s="201">
        <v>0.66666666666666663</v>
      </c>
      <c r="K1285" s="196" t="s">
        <v>6486</v>
      </c>
      <c r="L1285" s="196" t="s">
        <v>6487</v>
      </c>
      <c r="M1285" s="196" t="s">
        <v>39</v>
      </c>
      <c r="N1285" s="196" t="s">
        <v>51</v>
      </c>
      <c r="P1285" s="196" t="s">
        <v>2180</v>
      </c>
      <c r="Q1285" s="196" t="s">
        <v>6167</v>
      </c>
    </row>
    <row r="1286" spans="1:17">
      <c r="A1286" s="196" t="s">
        <v>2173</v>
      </c>
      <c r="B1286" s="196" t="s">
        <v>3136</v>
      </c>
      <c r="C1286" s="196" t="s">
        <v>3244</v>
      </c>
      <c r="D1286" s="196" t="s">
        <v>2174</v>
      </c>
      <c r="E1286">
        <v>1401</v>
      </c>
      <c r="F1286" s="196" t="s">
        <v>123</v>
      </c>
      <c r="G1286" s="196" t="s">
        <v>6095</v>
      </c>
      <c r="H1286" s="196" t="s">
        <v>117</v>
      </c>
      <c r="I1286" s="201">
        <v>0.58333333333333337</v>
      </c>
      <c r="J1286" s="201">
        <v>0.66666666666666663</v>
      </c>
      <c r="K1286" s="196" t="s">
        <v>2204</v>
      </c>
      <c r="L1286" s="196" t="s">
        <v>2203</v>
      </c>
      <c r="M1286" s="196" t="s">
        <v>39</v>
      </c>
      <c r="N1286" s="196" t="s">
        <v>51</v>
      </c>
      <c r="P1286" s="196" t="s">
        <v>2180</v>
      </c>
      <c r="Q1286" s="196" t="s">
        <v>6167</v>
      </c>
    </row>
    <row r="1287" spans="1:17">
      <c r="A1287" s="196" t="s">
        <v>2227</v>
      </c>
      <c r="B1287" s="196" t="s">
        <v>3136</v>
      </c>
      <c r="C1287" s="196" t="s">
        <v>3243</v>
      </c>
      <c r="D1287" s="196" t="s">
        <v>2228</v>
      </c>
      <c r="E1287">
        <v>1064</v>
      </c>
      <c r="F1287" s="196" t="s">
        <v>18</v>
      </c>
      <c r="G1287" s="196" t="s">
        <v>871</v>
      </c>
      <c r="H1287" s="196" t="s">
        <v>87</v>
      </c>
      <c r="I1287" s="201">
        <v>0.33333333333333331</v>
      </c>
      <c r="J1287" s="201">
        <v>0.375</v>
      </c>
      <c r="K1287" s="196" t="s">
        <v>2242</v>
      </c>
      <c r="L1287" s="196" t="s">
        <v>2940</v>
      </c>
      <c r="M1287" s="196" t="s">
        <v>39</v>
      </c>
      <c r="N1287" s="196" t="s">
        <v>6205</v>
      </c>
      <c r="O1287" s="202">
        <v>43808</v>
      </c>
      <c r="P1287" s="196" t="s">
        <v>2223</v>
      </c>
      <c r="Q1287" s="196" t="s">
        <v>6167</v>
      </c>
    </row>
    <row r="1288" spans="1:17">
      <c r="A1288" s="196" t="s">
        <v>2227</v>
      </c>
      <c r="B1288" s="196" t="s">
        <v>3136</v>
      </c>
      <c r="C1288" s="196" t="s">
        <v>3243</v>
      </c>
      <c r="D1288" s="196" t="s">
        <v>2228</v>
      </c>
      <c r="E1288">
        <v>1064</v>
      </c>
      <c r="F1288" s="196" t="s">
        <v>18</v>
      </c>
      <c r="G1288" s="196" t="s">
        <v>186</v>
      </c>
      <c r="H1288" s="196" t="s">
        <v>345</v>
      </c>
      <c r="I1288" s="201">
        <v>0.375</v>
      </c>
      <c r="J1288" s="201">
        <v>0.41666666666666669</v>
      </c>
      <c r="K1288" s="196" t="s">
        <v>2223</v>
      </c>
      <c r="L1288" s="196" t="s">
        <v>6485</v>
      </c>
      <c r="M1288" s="196" t="s">
        <v>24</v>
      </c>
      <c r="N1288" s="196" t="s">
        <v>6205</v>
      </c>
      <c r="O1288" s="202">
        <v>43808</v>
      </c>
      <c r="P1288" s="196" t="s">
        <v>2223</v>
      </c>
      <c r="Q1288" s="196" t="s">
        <v>6167</v>
      </c>
    </row>
    <row r="1289" spans="1:17">
      <c r="A1289" s="196" t="s">
        <v>2227</v>
      </c>
      <c r="B1289" s="196" t="s">
        <v>3136</v>
      </c>
      <c r="C1289" s="196" t="s">
        <v>3243</v>
      </c>
      <c r="D1289" s="196" t="s">
        <v>2228</v>
      </c>
      <c r="E1289">
        <v>1064</v>
      </c>
      <c r="F1289" s="196" t="s">
        <v>18</v>
      </c>
      <c r="G1289" s="196" t="s">
        <v>871</v>
      </c>
      <c r="H1289" s="196" t="s">
        <v>147</v>
      </c>
      <c r="I1289" s="201">
        <v>0.375</v>
      </c>
      <c r="J1289" s="201">
        <v>0.41666666666666669</v>
      </c>
      <c r="K1289" s="196" t="s">
        <v>2242</v>
      </c>
      <c r="L1289" s="196" t="s">
        <v>2940</v>
      </c>
      <c r="M1289" s="196" t="s">
        <v>39</v>
      </c>
      <c r="N1289" s="196" t="s">
        <v>6205</v>
      </c>
      <c r="O1289" s="202">
        <v>43808</v>
      </c>
      <c r="P1289" s="196" t="s">
        <v>2223</v>
      </c>
      <c r="Q1289" s="196" t="s">
        <v>6167</v>
      </c>
    </row>
    <row r="1290" spans="1:17">
      <c r="A1290" s="196" t="s">
        <v>2227</v>
      </c>
      <c r="B1290" s="196" t="s">
        <v>3136</v>
      </c>
      <c r="C1290" s="196" t="s">
        <v>3243</v>
      </c>
      <c r="D1290" s="196" t="s">
        <v>2228</v>
      </c>
      <c r="E1290">
        <v>1403</v>
      </c>
      <c r="F1290" s="196" t="s">
        <v>193</v>
      </c>
      <c r="G1290" s="196" t="s">
        <v>222</v>
      </c>
      <c r="H1290" s="196" t="s">
        <v>147</v>
      </c>
      <c r="I1290" s="201">
        <v>0.375</v>
      </c>
      <c r="J1290" s="201">
        <v>0.40972222222222221</v>
      </c>
      <c r="K1290" s="196" t="s">
        <v>2245</v>
      </c>
      <c r="L1290" s="196" t="s">
        <v>2943</v>
      </c>
      <c r="M1290" s="196" t="s">
        <v>39</v>
      </c>
      <c r="N1290" s="196" t="s">
        <v>51</v>
      </c>
      <c r="P1290" s="196" t="s">
        <v>2223</v>
      </c>
      <c r="Q1290" s="196" t="s">
        <v>6167</v>
      </c>
    </row>
    <row r="1291" spans="1:17">
      <c r="A1291" s="196" t="s">
        <v>2227</v>
      </c>
      <c r="B1291" s="196" t="s">
        <v>3136</v>
      </c>
      <c r="C1291" s="196" t="s">
        <v>3243</v>
      </c>
      <c r="D1291" s="196" t="s">
        <v>2228</v>
      </c>
      <c r="E1291">
        <v>1403</v>
      </c>
      <c r="F1291" s="196" t="s">
        <v>193</v>
      </c>
      <c r="G1291" s="196" t="s">
        <v>186</v>
      </c>
      <c r="H1291" s="196" t="s">
        <v>345</v>
      </c>
      <c r="I1291" s="201">
        <v>0.375</v>
      </c>
      <c r="J1291" s="201">
        <v>0.41666666666666669</v>
      </c>
      <c r="K1291" s="196" t="s">
        <v>2223</v>
      </c>
      <c r="L1291" s="196" t="s">
        <v>6485</v>
      </c>
      <c r="M1291" s="196" t="s">
        <v>39</v>
      </c>
      <c r="N1291" s="196" t="s">
        <v>51</v>
      </c>
      <c r="P1291" s="196" t="s">
        <v>2223</v>
      </c>
      <c r="Q1291" s="196" t="s">
        <v>6167</v>
      </c>
    </row>
    <row r="1292" spans="1:17">
      <c r="A1292" s="196" t="s">
        <v>2227</v>
      </c>
      <c r="B1292" s="196" t="s">
        <v>3136</v>
      </c>
      <c r="C1292" s="196" t="s">
        <v>3243</v>
      </c>
      <c r="D1292" s="196" t="s">
        <v>2228</v>
      </c>
      <c r="E1292">
        <v>1403</v>
      </c>
      <c r="F1292" s="196" t="s">
        <v>193</v>
      </c>
      <c r="G1292" s="196" t="s">
        <v>222</v>
      </c>
      <c r="H1292" s="196" t="s">
        <v>87</v>
      </c>
      <c r="I1292" s="201">
        <v>0.33333333333333331</v>
      </c>
      <c r="J1292" s="201">
        <v>0.375</v>
      </c>
      <c r="K1292" s="196" t="s">
        <v>2245</v>
      </c>
      <c r="L1292" s="196" t="s">
        <v>2943</v>
      </c>
      <c r="M1292" s="196" t="s">
        <v>39</v>
      </c>
      <c r="N1292" s="196" t="s">
        <v>51</v>
      </c>
      <c r="P1292" s="196" t="s">
        <v>2223</v>
      </c>
      <c r="Q1292" s="196" t="s">
        <v>6167</v>
      </c>
    </row>
    <row r="1293" spans="1:17">
      <c r="A1293" s="196" t="s">
        <v>2227</v>
      </c>
      <c r="B1293" s="196" t="s">
        <v>3136</v>
      </c>
      <c r="C1293" s="196" t="s">
        <v>3243</v>
      </c>
      <c r="D1293" s="196" t="s">
        <v>2228</v>
      </c>
      <c r="E1293">
        <v>1404</v>
      </c>
      <c r="F1293" s="196" t="s">
        <v>195</v>
      </c>
      <c r="G1293" s="196" t="s">
        <v>232</v>
      </c>
      <c r="H1293" s="196" t="s">
        <v>87</v>
      </c>
      <c r="I1293" s="201">
        <v>0.33333333333333331</v>
      </c>
      <c r="J1293" s="201">
        <v>0.375</v>
      </c>
      <c r="K1293" s="196" t="s">
        <v>2200</v>
      </c>
      <c r="L1293" s="196" t="s">
        <v>6498</v>
      </c>
      <c r="M1293" s="196" t="s">
        <v>39</v>
      </c>
      <c r="N1293" s="196" t="s">
        <v>51</v>
      </c>
      <c r="P1293" s="196" t="s">
        <v>2223</v>
      </c>
      <c r="Q1293" s="196" t="s">
        <v>6167</v>
      </c>
    </row>
    <row r="1294" spans="1:17">
      <c r="A1294" s="196" t="s">
        <v>2227</v>
      </c>
      <c r="B1294" s="196" t="s">
        <v>3136</v>
      </c>
      <c r="C1294" s="196" t="s">
        <v>3243</v>
      </c>
      <c r="D1294" s="196" t="s">
        <v>2228</v>
      </c>
      <c r="E1294">
        <v>1404</v>
      </c>
      <c r="F1294" s="196" t="s">
        <v>195</v>
      </c>
      <c r="G1294" s="196" t="s">
        <v>232</v>
      </c>
      <c r="H1294" s="196" t="s">
        <v>147</v>
      </c>
      <c r="I1294" s="201">
        <v>0.375</v>
      </c>
      <c r="J1294" s="201">
        <v>0.40972222222222221</v>
      </c>
      <c r="K1294" s="196" t="s">
        <v>2200</v>
      </c>
      <c r="L1294" s="196" t="s">
        <v>6498</v>
      </c>
      <c r="M1294" s="196" t="s">
        <v>39</v>
      </c>
      <c r="N1294" s="196" t="s">
        <v>51</v>
      </c>
      <c r="P1294" s="196" t="s">
        <v>2223</v>
      </c>
      <c r="Q1294" s="196" t="s">
        <v>6167</v>
      </c>
    </row>
    <row r="1295" spans="1:17">
      <c r="A1295" s="196" t="s">
        <v>2227</v>
      </c>
      <c r="B1295" s="196" t="s">
        <v>3136</v>
      </c>
      <c r="C1295" s="196" t="s">
        <v>3243</v>
      </c>
      <c r="D1295" s="196" t="s">
        <v>2228</v>
      </c>
      <c r="E1295">
        <v>1404</v>
      </c>
      <c r="F1295" s="196" t="s">
        <v>195</v>
      </c>
      <c r="G1295" s="196" t="s">
        <v>186</v>
      </c>
      <c r="H1295" s="196" t="s">
        <v>345</v>
      </c>
      <c r="I1295" s="201">
        <v>0.375</v>
      </c>
      <c r="J1295" s="201">
        <v>0.41666666666666669</v>
      </c>
      <c r="K1295" s="196" t="s">
        <v>2223</v>
      </c>
      <c r="L1295" s="196" t="s">
        <v>6485</v>
      </c>
      <c r="M1295" s="196" t="s">
        <v>39</v>
      </c>
      <c r="N1295" s="196" t="s">
        <v>51</v>
      </c>
      <c r="P1295" s="196" t="s">
        <v>2223</v>
      </c>
      <c r="Q1295" s="196" t="s">
        <v>6167</v>
      </c>
    </row>
    <row r="1296" spans="1:17">
      <c r="A1296" s="196" t="s">
        <v>2227</v>
      </c>
      <c r="B1296" s="196" t="s">
        <v>3136</v>
      </c>
      <c r="C1296" s="196" t="s">
        <v>3243</v>
      </c>
      <c r="D1296" s="196" t="s">
        <v>2228</v>
      </c>
      <c r="E1296">
        <v>1405</v>
      </c>
      <c r="F1296" s="196" t="s">
        <v>197</v>
      </c>
      <c r="G1296" s="196" t="s">
        <v>2250</v>
      </c>
      <c r="H1296" s="196" t="s">
        <v>87</v>
      </c>
      <c r="I1296" s="201">
        <v>0.33333333333333331</v>
      </c>
      <c r="J1296" s="201">
        <v>0.375</v>
      </c>
      <c r="K1296" s="196" t="s">
        <v>2204</v>
      </c>
      <c r="L1296" s="196" t="s">
        <v>2203</v>
      </c>
      <c r="M1296" s="196" t="s">
        <v>39</v>
      </c>
      <c r="N1296" s="196" t="s">
        <v>51</v>
      </c>
      <c r="P1296" s="196" t="s">
        <v>2223</v>
      </c>
      <c r="Q1296" s="196" t="s">
        <v>6167</v>
      </c>
    </row>
    <row r="1297" spans="1:17">
      <c r="A1297" s="196" t="s">
        <v>2227</v>
      </c>
      <c r="B1297" s="196" t="s">
        <v>3136</v>
      </c>
      <c r="C1297" s="196" t="s">
        <v>3243</v>
      </c>
      <c r="D1297" s="196" t="s">
        <v>2228</v>
      </c>
      <c r="E1297">
        <v>1405</v>
      </c>
      <c r="F1297" s="196" t="s">
        <v>197</v>
      </c>
      <c r="G1297" s="196" t="s">
        <v>2250</v>
      </c>
      <c r="H1297" s="196" t="s">
        <v>147</v>
      </c>
      <c r="I1297" s="201">
        <v>0.375</v>
      </c>
      <c r="J1297" s="201">
        <v>0.41666666666666669</v>
      </c>
      <c r="K1297" s="196" t="s">
        <v>2204</v>
      </c>
      <c r="L1297" s="196" t="s">
        <v>2203</v>
      </c>
      <c r="M1297" s="196" t="s">
        <v>39</v>
      </c>
      <c r="N1297" s="196" t="s">
        <v>51</v>
      </c>
      <c r="P1297" s="196" t="s">
        <v>2223</v>
      </c>
      <c r="Q1297" s="196" t="s">
        <v>6167</v>
      </c>
    </row>
    <row r="1298" spans="1:17">
      <c r="A1298" s="196" t="s">
        <v>2227</v>
      </c>
      <c r="B1298" s="196" t="s">
        <v>3136</v>
      </c>
      <c r="C1298" s="196" t="s">
        <v>3243</v>
      </c>
      <c r="D1298" s="196" t="s">
        <v>2228</v>
      </c>
      <c r="E1298">
        <v>1405</v>
      </c>
      <c r="F1298" s="196" t="s">
        <v>197</v>
      </c>
      <c r="G1298" s="196" t="s">
        <v>186</v>
      </c>
      <c r="H1298" s="196" t="s">
        <v>345</v>
      </c>
      <c r="I1298" s="201">
        <v>0.375</v>
      </c>
      <c r="J1298" s="201">
        <v>0.41666666666666669</v>
      </c>
      <c r="K1298" s="196" t="s">
        <v>2223</v>
      </c>
      <c r="L1298" s="196" t="s">
        <v>6485</v>
      </c>
      <c r="M1298" s="196" t="s">
        <v>39</v>
      </c>
      <c r="N1298" s="196" t="s">
        <v>51</v>
      </c>
      <c r="P1298" s="196" t="s">
        <v>2223</v>
      </c>
      <c r="Q1298" s="196" t="s">
        <v>6167</v>
      </c>
    </row>
    <row r="1299" spans="1:17">
      <c r="A1299" s="196" t="s">
        <v>2227</v>
      </c>
      <c r="B1299" s="196" t="s">
        <v>3136</v>
      </c>
      <c r="C1299" s="196" t="s">
        <v>3243</v>
      </c>
      <c r="D1299" s="196" t="s">
        <v>2228</v>
      </c>
      <c r="E1299">
        <v>1407</v>
      </c>
      <c r="F1299" s="196" t="s">
        <v>199</v>
      </c>
      <c r="G1299" s="196" t="s">
        <v>1129</v>
      </c>
      <c r="H1299" s="196" t="s">
        <v>117</v>
      </c>
      <c r="I1299" s="201">
        <v>0.33333333333333331</v>
      </c>
      <c r="J1299" s="201">
        <v>0.375</v>
      </c>
      <c r="K1299" s="196" t="s">
        <v>2242</v>
      </c>
      <c r="L1299" s="196" t="s">
        <v>2940</v>
      </c>
      <c r="M1299" s="196" t="s">
        <v>39</v>
      </c>
      <c r="N1299" s="196" t="s">
        <v>51</v>
      </c>
      <c r="P1299" s="196" t="s">
        <v>2223</v>
      </c>
      <c r="Q1299" s="196" t="s">
        <v>6167</v>
      </c>
    </row>
    <row r="1300" spans="1:17">
      <c r="A1300" s="196" t="s">
        <v>2227</v>
      </c>
      <c r="B1300" s="196" t="s">
        <v>3136</v>
      </c>
      <c r="C1300" s="196" t="s">
        <v>3243</v>
      </c>
      <c r="D1300" s="196" t="s">
        <v>2228</v>
      </c>
      <c r="E1300">
        <v>1407</v>
      </c>
      <c r="F1300" s="196" t="s">
        <v>199</v>
      </c>
      <c r="G1300" s="196" t="s">
        <v>1129</v>
      </c>
      <c r="H1300" s="196" t="s">
        <v>171</v>
      </c>
      <c r="I1300" s="201">
        <v>0.375</v>
      </c>
      <c r="J1300" s="201">
        <v>0.41666666666666669</v>
      </c>
      <c r="K1300" s="196" t="s">
        <v>2242</v>
      </c>
      <c r="L1300" s="196" t="s">
        <v>2940</v>
      </c>
      <c r="M1300" s="196" t="s">
        <v>39</v>
      </c>
      <c r="N1300" s="196" t="s">
        <v>51</v>
      </c>
      <c r="P1300" s="196" t="s">
        <v>2223</v>
      </c>
      <c r="Q1300" s="196" t="s">
        <v>6167</v>
      </c>
    </row>
    <row r="1301" spans="1:17">
      <c r="A1301" s="196" t="s">
        <v>2227</v>
      </c>
      <c r="B1301" s="196" t="s">
        <v>3136</v>
      </c>
      <c r="C1301" s="196" t="s">
        <v>3243</v>
      </c>
      <c r="D1301" s="196" t="s">
        <v>2228</v>
      </c>
      <c r="E1301">
        <v>1407</v>
      </c>
      <c r="F1301" s="196" t="s">
        <v>199</v>
      </c>
      <c r="G1301" s="196" t="s">
        <v>186</v>
      </c>
      <c r="H1301" s="196" t="s">
        <v>368</v>
      </c>
      <c r="I1301" s="201">
        <v>0.375</v>
      </c>
      <c r="J1301" s="201">
        <v>0.41666666666666669</v>
      </c>
      <c r="K1301" s="196" t="s">
        <v>2223</v>
      </c>
      <c r="L1301" s="196" t="s">
        <v>6485</v>
      </c>
      <c r="M1301" s="196" t="s">
        <v>39</v>
      </c>
      <c r="N1301" s="196" t="s">
        <v>51</v>
      </c>
      <c r="P1301" s="196" t="s">
        <v>2223</v>
      </c>
      <c r="Q1301" s="196" t="s">
        <v>6167</v>
      </c>
    </row>
    <row r="1302" spans="1:17">
      <c r="A1302" s="196" t="s">
        <v>2227</v>
      </c>
      <c r="B1302" s="196" t="s">
        <v>3136</v>
      </c>
      <c r="C1302" s="196" t="s">
        <v>3243</v>
      </c>
      <c r="D1302" s="196" t="s">
        <v>2228</v>
      </c>
      <c r="E1302">
        <v>1408</v>
      </c>
      <c r="F1302" s="196" t="s">
        <v>201</v>
      </c>
      <c r="G1302" s="196" t="s">
        <v>491</v>
      </c>
      <c r="H1302" s="196" t="s">
        <v>117</v>
      </c>
      <c r="I1302" s="201">
        <v>0.33333333333333331</v>
      </c>
      <c r="J1302" s="201">
        <v>0.375</v>
      </c>
      <c r="K1302" s="196" t="s">
        <v>2245</v>
      </c>
      <c r="L1302" s="196" t="s">
        <v>2943</v>
      </c>
      <c r="M1302" s="196" t="s">
        <v>39</v>
      </c>
      <c r="N1302" s="196" t="s">
        <v>51</v>
      </c>
      <c r="P1302" s="196" t="s">
        <v>2223</v>
      </c>
      <c r="Q1302" s="196" t="s">
        <v>6167</v>
      </c>
    </row>
    <row r="1303" spans="1:17">
      <c r="A1303" s="196" t="s">
        <v>2227</v>
      </c>
      <c r="B1303" s="196" t="s">
        <v>3136</v>
      </c>
      <c r="C1303" s="196" t="s">
        <v>3243</v>
      </c>
      <c r="D1303" s="196" t="s">
        <v>2228</v>
      </c>
      <c r="E1303">
        <v>1408</v>
      </c>
      <c r="F1303" s="196" t="s">
        <v>201</v>
      </c>
      <c r="G1303" s="196" t="s">
        <v>186</v>
      </c>
      <c r="H1303" s="196" t="s">
        <v>368</v>
      </c>
      <c r="I1303" s="201">
        <v>0.375</v>
      </c>
      <c r="J1303" s="201">
        <v>0.41666666666666669</v>
      </c>
      <c r="K1303" s="196" t="s">
        <v>2223</v>
      </c>
      <c r="L1303" s="196" t="s">
        <v>6485</v>
      </c>
      <c r="M1303" s="196" t="s">
        <v>39</v>
      </c>
      <c r="N1303" s="196" t="s">
        <v>51</v>
      </c>
      <c r="P1303" s="196" t="s">
        <v>2223</v>
      </c>
      <c r="Q1303" s="196" t="s">
        <v>6167</v>
      </c>
    </row>
    <row r="1304" spans="1:17">
      <c r="A1304" s="196" t="s">
        <v>2227</v>
      </c>
      <c r="B1304" s="196" t="s">
        <v>3136</v>
      </c>
      <c r="C1304" s="196" t="s">
        <v>3243</v>
      </c>
      <c r="D1304" s="196" t="s">
        <v>2228</v>
      </c>
      <c r="E1304">
        <v>1408</v>
      </c>
      <c r="F1304" s="196" t="s">
        <v>201</v>
      </c>
      <c r="G1304" s="196" t="s">
        <v>491</v>
      </c>
      <c r="H1304" s="196" t="s">
        <v>171</v>
      </c>
      <c r="I1304" s="201">
        <v>0.375</v>
      </c>
      <c r="J1304" s="201">
        <v>0.41666666666666669</v>
      </c>
      <c r="K1304" s="196" t="s">
        <v>2245</v>
      </c>
      <c r="L1304" s="196" t="s">
        <v>2943</v>
      </c>
      <c r="M1304" s="196" t="s">
        <v>39</v>
      </c>
      <c r="N1304" s="196" t="s">
        <v>51</v>
      </c>
      <c r="P1304" s="196" t="s">
        <v>2223</v>
      </c>
      <c r="Q1304" s="196" t="s">
        <v>6167</v>
      </c>
    </row>
    <row r="1305" spans="1:17">
      <c r="A1305" s="196" t="s">
        <v>2227</v>
      </c>
      <c r="B1305" s="196" t="s">
        <v>3136</v>
      </c>
      <c r="C1305" s="196" t="s">
        <v>3243</v>
      </c>
      <c r="D1305" s="196" t="s">
        <v>2228</v>
      </c>
      <c r="E1305">
        <v>1409</v>
      </c>
      <c r="F1305" s="196" t="s">
        <v>203</v>
      </c>
      <c r="G1305" s="196" t="s">
        <v>232</v>
      </c>
      <c r="H1305" s="196" t="s">
        <v>171</v>
      </c>
      <c r="I1305" s="201">
        <v>0.375</v>
      </c>
      <c r="J1305" s="201">
        <v>0.41666666666666669</v>
      </c>
      <c r="K1305" s="196" t="s">
        <v>2200</v>
      </c>
      <c r="L1305" s="196" t="s">
        <v>6498</v>
      </c>
      <c r="M1305" s="196" t="s">
        <v>39</v>
      </c>
      <c r="N1305" s="196" t="s">
        <v>51</v>
      </c>
      <c r="P1305" s="196" t="s">
        <v>2223</v>
      </c>
      <c r="Q1305" s="196" t="s">
        <v>6167</v>
      </c>
    </row>
    <row r="1306" spans="1:17">
      <c r="A1306" s="196" t="s">
        <v>2227</v>
      </c>
      <c r="B1306" s="196" t="s">
        <v>3136</v>
      </c>
      <c r="C1306" s="196" t="s">
        <v>3243</v>
      </c>
      <c r="D1306" s="196" t="s">
        <v>2228</v>
      </c>
      <c r="E1306">
        <v>1409</v>
      </c>
      <c r="F1306" s="196" t="s">
        <v>203</v>
      </c>
      <c r="G1306" s="196" t="s">
        <v>232</v>
      </c>
      <c r="H1306" s="196" t="s">
        <v>117</v>
      </c>
      <c r="I1306" s="201">
        <v>0.33333333333333331</v>
      </c>
      <c r="J1306" s="201">
        <v>0.375</v>
      </c>
      <c r="K1306" s="196" t="s">
        <v>2200</v>
      </c>
      <c r="L1306" s="196" t="s">
        <v>6498</v>
      </c>
      <c r="M1306" s="196" t="s">
        <v>39</v>
      </c>
      <c r="N1306" s="196" t="s">
        <v>51</v>
      </c>
      <c r="P1306" s="196" t="s">
        <v>2223</v>
      </c>
      <c r="Q1306" s="196" t="s">
        <v>6167</v>
      </c>
    </row>
    <row r="1307" spans="1:17">
      <c r="A1307" s="196" t="s">
        <v>2227</v>
      </c>
      <c r="B1307" s="196" t="s">
        <v>3136</v>
      </c>
      <c r="C1307" s="196" t="s">
        <v>3243</v>
      </c>
      <c r="D1307" s="196" t="s">
        <v>2228</v>
      </c>
      <c r="E1307">
        <v>1409</v>
      </c>
      <c r="F1307" s="196" t="s">
        <v>203</v>
      </c>
      <c r="G1307" s="196" t="s">
        <v>186</v>
      </c>
      <c r="H1307" s="196" t="s">
        <v>368</v>
      </c>
      <c r="I1307" s="201">
        <v>0.375</v>
      </c>
      <c r="J1307" s="201">
        <v>0.41666666666666669</v>
      </c>
      <c r="K1307" s="196" t="s">
        <v>2223</v>
      </c>
      <c r="L1307" s="196" t="s">
        <v>6485</v>
      </c>
      <c r="M1307" s="196" t="s">
        <v>39</v>
      </c>
      <c r="N1307" s="196" t="s">
        <v>51</v>
      </c>
      <c r="P1307" s="196" t="s">
        <v>2223</v>
      </c>
      <c r="Q1307" s="196" t="s">
        <v>6167</v>
      </c>
    </row>
    <row r="1308" spans="1:17">
      <c r="A1308" s="196" t="s">
        <v>2227</v>
      </c>
      <c r="B1308" s="196" t="s">
        <v>3136</v>
      </c>
      <c r="C1308" s="196" t="s">
        <v>3243</v>
      </c>
      <c r="D1308" s="196" t="s">
        <v>2228</v>
      </c>
      <c r="E1308">
        <v>1410</v>
      </c>
      <c r="F1308" s="196" t="s">
        <v>205</v>
      </c>
      <c r="G1308" s="196" t="s">
        <v>186</v>
      </c>
      <c r="H1308" s="196" t="s">
        <v>368</v>
      </c>
      <c r="I1308" s="201">
        <v>0.375</v>
      </c>
      <c r="J1308" s="201">
        <v>0.41666666666666669</v>
      </c>
      <c r="K1308" s="196" t="s">
        <v>2223</v>
      </c>
      <c r="L1308" s="196" t="s">
        <v>6485</v>
      </c>
      <c r="M1308" s="196" t="s">
        <v>39</v>
      </c>
      <c r="N1308" s="196" t="s">
        <v>51</v>
      </c>
      <c r="P1308" s="196" t="s">
        <v>2223</v>
      </c>
      <c r="Q1308" s="196" t="s">
        <v>6167</v>
      </c>
    </row>
    <row r="1309" spans="1:17">
      <c r="A1309" s="196" t="s">
        <v>2227</v>
      </c>
      <c r="B1309" s="196" t="s">
        <v>3136</v>
      </c>
      <c r="C1309" s="196" t="s">
        <v>3243</v>
      </c>
      <c r="D1309" s="196" t="s">
        <v>2228</v>
      </c>
      <c r="E1309">
        <v>1410</v>
      </c>
      <c r="F1309" s="196" t="s">
        <v>205</v>
      </c>
      <c r="G1309" s="196" t="s">
        <v>875</v>
      </c>
      <c r="H1309" s="196" t="s">
        <v>117</v>
      </c>
      <c r="I1309" s="201">
        <v>0.33333333333333331</v>
      </c>
      <c r="J1309" s="201">
        <v>0.375</v>
      </c>
      <c r="K1309" s="196" t="s">
        <v>2204</v>
      </c>
      <c r="L1309" s="196" t="s">
        <v>2203</v>
      </c>
      <c r="M1309" s="196" t="s">
        <v>39</v>
      </c>
      <c r="N1309" s="196" t="s">
        <v>51</v>
      </c>
      <c r="P1309" s="196" t="s">
        <v>2223</v>
      </c>
      <c r="Q1309" s="196" t="s">
        <v>6167</v>
      </c>
    </row>
    <row r="1310" spans="1:17">
      <c r="A1310" s="196" t="s">
        <v>2227</v>
      </c>
      <c r="B1310" s="196" t="s">
        <v>3136</v>
      </c>
      <c r="C1310" s="196" t="s">
        <v>3243</v>
      </c>
      <c r="D1310" s="196" t="s">
        <v>2228</v>
      </c>
      <c r="E1310">
        <v>1410</v>
      </c>
      <c r="F1310" s="196" t="s">
        <v>205</v>
      </c>
      <c r="G1310" s="196" t="s">
        <v>875</v>
      </c>
      <c r="H1310" s="196" t="s">
        <v>171</v>
      </c>
      <c r="I1310" s="201">
        <v>0.375</v>
      </c>
      <c r="J1310" s="201">
        <v>0.41666666666666669</v>
      </c>
      <c r="K1310" s="196" t="s">
        <v>2204</v>
      </c>
      <c r="L1310" s="196" t="s">
        <v>2203</v>
      </c>
      <c r="M1310" s="196" t="s">
        <v>39</v>
      </c>
      <c r="N1310" s="196" t="s">
        <v>51</v>
      </c>
      <c r="P1310" s="196" t="s">
        <v>2223</v>
      </c>
      <c r="Q1310" s="196" t="s">
        <v>6167</v>
      </c>
    </row>
    <row r="1311" spans="1:17">
      <c r="A1311" s="196" t="s">
        <v>2260</v>
      </c>
      <c r="B1311" s="196" t="s">
        <v>3136</v>
      </c>
      <c r="C1311" s="196" t="s">
        <v>3242</v>
      </c>
      <c r="D1311" s="196" t="s">
        <v>2261</v>
      </c>
      <c r="E1311">
        <v>1101</v>
      </c>
      <c r="F1311" s="196" t="s">
        <v>18</v>
      </c>
      <c r="G1311" s="196" t="s">
        <v>232</v>
      </c>
      <c r="H1311" s="196" t="s">
        <v>22</v>
      </c>
      <c r="I1311" s="201">
        <v>0.58333333333333337</v>
      </c>
      <c r="J1311" s="201">
        <v>0.625</v>
      </c>
      <c r="K1311" s="196" t="s">
        <v>2265</v>
      </c>
      <c r="L1311" s="196" t="s">
        <v>2949</v>
      </c>
      <c r="M1311" s="196" t="s">
        <v>24</v>
      </c>
      <c r="N1311" s="196" t="s">
        <v>6222</v>
      </c>
      <c r="O1311" s="202">
        <v>43802</v>
      </c>
      <c r="P1311" s="196" t="s">
        <v>2265</v>
      </c>
      <c r="Q1311" s="196" t="s">
        <v>6167</v>
      </c>
    </row>
    <row r="1312" spans="1:17">
      <c r="A1312" s="196" t="s">
        <v>2260</v>
      </c>
      <c r="B1312" s="196" t="s">
        <v>3136</v>
      </c>
      <c r="C1312" s="196" t="s">
        <v>3242</v>
      </c>
      <c r="D1312" s="196" t="s">
        <v>2261</v>
      </c>
      <c r="E1312">
        <v>1505</v>
      </c>
      <c r="F1312" s="196" t="s">
        <v>243</v>
      </c>
      <c r="G1312" s="196" t="s">
        <v>230</v>
      </c>
      <c r="H1312" s="196" t="s">
        <v>63</v>
      </c>
      <c r="I1312" s="201">
        <v>0.33333333333333331</v>
      </c>
      <c r="J1312" s="201">
        <v>0.375</v>
      </c>
      <c r="K1312" s="196" t="s">
        <v>2265</v>
      </c>
      <c r="L1312" s="196" t="s">
        <v>2949</v>
      </c>
      <c r="M1312" s="196" t="s">
        <v>39</v>
      </c>
      <c r="N1312" s="196" t="s">
        <v>51</v>
      </c>
      <c r="P1312" s="196" t="s">
        <v>2265</v>
      </c>
      <c r="Q1312" s="196" t="s">
        <v>6167</v>
      </c>
    </row>
    <row r="1313" spans="1:17">
      <c r="A1313" s="196" t="s">
        <v>2267</v>
      </c>
      <c r="B1313" s="196" t="s">
        <v>3136</v>
      </c>
      <c r="C1313" s="196" t="s">
        <v>3241</v>
      </c>
      <c r="D1313" s="196" t="s">
        <v>1197</v>
      </c>
      <c r="E1313">
        <v>1102</v>
      </c>
      <c r="F1313" s="196" t="s">
        <v>18</v>
      </c>
      <c r="G1313" s="196" t="s">
        <v>1009</v>
      </c>
      <c r="H1313" s="196" t="s">
        <v>345</v>
      </c>
      <c r="I1313" s="201">
        <v>0.5</v>
      </c>
      <c r="J1313" s="201">
        <v>0.53472222222222221</v>
      </c>
      <c r="K1313" s="196" t="s">
        <v>1201</v>
      </c>
      <c r="L1313" s="196" t="s">
        <v>2701</v>
      </c>
      <c r="M1313" s="196" t="s">
        <v>24</v>
      </c>
      <c r="N1313" s="196" t="s">
        <v>6228</v>
      </c>
      <c r="O1313" s="202">
        <v>43805</v>
      </c>
      <c r="P1313" s="196" t="s">
        <v>1201</v>
      </c>
      <c r="Q1313" s="196" t="s">
        <v>6167</v>
      </c>
    </row>
    <row r="1314" spans="1:17">
      <c r="A1314" s="196" t="s">
        <v>2267</v>
      </c>
      <c r="B1314" s="196" t="s">
        <v>3136</v>
      </c>
      <c r="C1314" s="196" t="s">
        <v>3241</v>
      </c>
      <c r="D1314" s="196" t="s">
        <v>1197</v>
      </c>
      <c r="E1314">
        <v>1506</v>
      </c>
      <c r="F1314" s="196" t="s">
        <v>193</v>
      </c>
      <c r="G1314" s="196" t="s">
        <v>1009</v>
      </c>
      <c r="H1314" s="196" t="s">
        <v>345</v>
      </c>
      <c r="I1314" s="201">
        <v>0.5</v>
      </c>
      <c r="J1314" s="201">
        <v>0.53472222222222221</v>
      </c>
      <c r="K1314" s="196" t="s">
        <v>1201</v>
      </c>
      <c r="L1314" s="196" t="s">
        <v>2701</v>
      </c>
      <c r="M1314" s="196" t="s">
        <v>39</v>
      </c>
      <c r="N1314" s="196" t="s">
        <v>51</v>
      </c>
      <c r="P1314" s="196" t="s">
        <v>1201</v>
      </c>
      <c r="Q1314" s="196" t="s">
        <v>6167</v>
      </c>
    </row>
    <row r="1315" spans="1:17">
      <c r="A1315" s="196" t="s">
        <v>2267</v>
      </c>
      <c r="B1315" s="196" t="s">
        <v>3136</v>
      </c>
      <c r="C1315" s="196" t="s">
        <v>3241</v>
      </c>
      <c r="D1315" s="196" t="s">
        <v>1197</v>
      </c>
      <c r="E1315">
        <v>1507</v>
      </c>
      <c r="F1315" s="196" t="s">
        <v>195</v>
      </c>
      <c r="G1315" s="196" t="s">
        <v>1009</v>
      </c>
      <c r="H1315" s="196" t="s">
        <v>345</v>
      </c>
      <c r="I1315" s="201">
        <v>0.5</v>
      </c>
      <c r="J1315" s="201">
        <v>0.53472222222222221</v>
      </c>
      <c r="K1315" s="196" t="s">
        <v>1201</v>
      </c>
      <c r="L1315" s="196" t="s">
        <v>2701</v>
      </c>
      <c r="M1315" s="196" t="s">
        <v>39</v>
      </c>
      <c r="N1315" s="196" t="s">
        <v>51</v>
      </c>
      <c r="P1315" s="196" t="s">
        <v>1201</v>
      </c>
      <c r="Q1315" s="196" t="s">
        <v>6167</v>
      </c>
    </row>
    <row r="1316" spans="1:17">
      <c r="A1316" s="196" t="s">
        <v>2267</v>
      </c>
      <c r="B1316" s="196" t="s">
        <v>3136</v>
      </c>
      <c r="C1316" s="196" t="s">
        <v>3241</v>
      </c>
      <c r="D1316" s="196" t="s">
        <v>1197</v>
      </c>
      <c r="E1316">
        <v>1508</v>
      </c>
      <c r="F1316" s="196" t="s">
        <v>197</v>
      </c>
      <c r="G1316" s="196" t="s">
        <v>1009</v>
      </c>
      <c r="H1316" s="196" t="s">
        <v>345</v>
      </c>
      <c r="I1316" s="201">
        <v>0.5</v>
      </c>
      <c r="J1316" s="201">
        <v>0.53472222222222221</v>
      </c>
      <c r="K1316" s="196" t="s">
        <v>1201</v>
      </c>
      <c r="L1316" s="196" t="s">
        <v>2701</v>
      </c>
      <c r="M1316" s="196" t="s">
        <v>39</v>
      </c>
      <c r="N1316" s="196" t="s">
        <v>51</v>
      </c>
      <c r="P1316" s="196" t="s">
        <v>1201</v>
      </c>
      <c r="Q1316" s="196" t="s">
        <v>6167</v>
      </c>
    </row>
    <row r="1317" spans="1:17">
      <c r="A1317" s="196" t="s">
        <v>2267</v>
      </c>
      <c r="B1317" s="196" t="s">
        <v>3136</v>
      </c>
      <c r="C1317" s="196" t="s">
        <v>3241</v>
      </c>
      <c r="D1317" s="196" t="s">
        <v>1197</v>
      </c>
      <c r="E1317">
        <v>1509</v>
      </c>
      <c r="F1317" s="196" t="s">
        <v>199</v>
      </c>
      <c r="G1317" s="196" t="s">
        <v>1003</v>
      </c>
      <c r="H1317" s="196" t="s">
        <v>368</v>
      </c>
      <c r="I1317" s="201">
        <v>0.5</v>
      </c>
      <c r="J1317" s="201">
        <v>0.53472222222222221</v>
      </c>
      <c r="K1317" s="196" t="s">
        <v>1201</v>
      </c>
      <c r="L1317" s="196" t="s">
        <v>2701</v>
      </c>
      <c r="M1317" s="196" t="s">
        <v>39</v>
      </c>
      <c r="N1317" s="196" t="s">
        <v>51</v>
      </c>
      <c r="P1317" s="196" t="s">
        <v>1201</v>
      </c>
      <c r="Q1317" s="196" t="s">
        <v>6167</v>
      </c>
    </row>
    <row r="1318" spans="1:17">
      <c r="A1318" s="196" t="s">
        <v>2267</v>
      </c>
      <c r="B1318" s="196" t="s">
        <v>3136</v>
      </c>
      <c r="C1318" s="196" t="s">
        <v>3241</v>
      </c>
      <c r="D1318" s="196" t="s">
        <v>1197</v>
      </c>
      <c r="E1318">
        <v>1510</v>
      </c>
      <c r="F1318" s="196" t="s">
        <v>201</v>
      </c>
      <c r="G1318" s="196" t="s">
        <v>1003</v>
      </c>
      <c r="H1318" s="196" t="s">
        <v>368</v>
      </c>
      <c r="I1318" s="201">
        <v>0.5</v>
      </c>
      <c r="J1318" s="201">
        <v>0.53472222222222221</v>
      </c>
      <c r="K1318" s="196" t="s">
        <v>1201</v>
      </c>
      <c r="L1318" s="196" t="s">
        <v>2701</v>
      </c>
      <c r="M1318" s="196" t="s">
        <v>39</v>
      </c>
      <c r="N1318" s="196" t="s">
        <v>51</v>
      </c>
      <c r="P1318" s="196" t="s">
        <v>1201</v>
      </c>
      <c r="Q1318" s="196" t="s">
        <v>6167</v>
      </c>
    </row>
    <row r="1319" spans="1:17">
      <c r="A1319" s="196" t="s">
        <v>2267</v>
      </c>
      <c r="B1319" s="196" t="s">
        <v>3136</v>
      </c>
      <c r="C1319" s="196" t="s">
        <v>3241</v>
      </c>
      <c r="D1319" s="196" t="s">
        <v>1197</v>
      </c>
      <c r="E1319">
        <v>1511</v>
      </c>
      <c r="F1319" s="196" t="s">
        <v>203</v>
      </c>
      <c r="G1319" s="196" t="s">
        <v>1003</v>
      </c>
      <c r="H1319" s="196" t="s">
        <v>368</v>
      </c>
      <c r="I1319" s="201">
        <v>0.5</v>
      </c>
      <c r="J1319" s="201">
        <v>0.53472222222222221</v>
      </c>
      <c r="K1319" s="196" t="s">
        <v>1201</v>
      </c>
      <c r="L1319" s="196" t="s">
        <v>2701</v>
      </c>
      <c r="M1319" s="196" t="s">
        <v>39</v>
      </c>
      <c r="N1319" s="196" t="s">
        <v>51</v>
      </c>
      <c r="P1319" s="196" t="s">
        <v>1201</v>
      </c>
      <c r="Q1319" s="196" t="s">
        <v>6167</v>
      </c>
    </row>
    <row r="1320" spans="1:17">
      <c r="A1320" s="196" t="s">
        <v>2267</v>
      </c>
      <c r="B1320" s="196" t="s">
        <v>3136</v>
      </c>
      <c r="C1320" s="196" t="s">
        <v>3241</v>
      </c>
      <c r="D1320" s="196" t="s">
        <v>1197</v>
      </c>
      <c r="E1320">
        <v>1512</v>
      </c>
      <c r="F1320" s="196" t="s">
        <v>205</v>
      </c>
      <c r="G1320" s="196" t="s">
        <v>1003</v>
      </c>
      <c r="H1320" s="196" t="s">
        <v>368</v>
      </c>
      <c r="I1320" s="201">
        <v>0.5</v>
      </c>
      <c r="J1320" s="201">
        <v>0.53472222222222221</v>
      </c>
      <c r="K1320" s="196" t="s">
        <v>1201</v>
      </c>
      <c r="L1320" s="196" t="s">
        <v>2701</v>
      </c>
      <c r="M1320" s="196" t="s">
        <v>39</v>
      </c>
      <c r="N1320" s="196" t="s">
        <v>51</v>
      </c>
      <c r="P1320" s="196" t="s">
        <v>1201</v>
      </c>
      <c r="Q1320" s="196" t="s">
        <v>6167</v>
      </c>
    </row>
    <row r="1321" spans="1:17">
      <c r="A1321" s="196" t="s">
        <v>2267</v>
      </c>
      <c r="B1321" s="196" t="s">
        <v>3136</v>
      </c>
      <c r="C1321" s="196" t="s">
        <v>3241</v>
      </c>
      <c r="D1321" s="196" t="s">
        <v>1197</v>
      </c>
      <c r="E1321">
        <v>1702</v>
      </c>
      <c r="F1321" s="196" t="s">
        <v>243</v>
      </c>
      <c r="G1321" s="196" t="s">
        <v>51</v>
      </c>
      <c r="H1321" s="196" t="s">
        <v>171</v>
      </c>
      <c r="I1321" s="201">
        <v>0.33333333333333331</v>
      </c>
      <c r="J1321" s="201">
        <v>0.36805555555555558</v>
      </c>
      <c r="K1321" s="196" t="s">
        <v>1211</v>
      </c>
      <c r="L1321" s="196" t="s">
        <v>6387</v>
      </c>
      <c r="M1321" s="196" t="s">
        <v>39</v>
      </c>
      <c r="N1321" s="196" t="s">
        <v>51</v>
      </c>
      <c r="P1321" s="196" t="s">
        <v>1201</v>
      </c>
      <c r="Q1321" s="196" t="s">
        <v>6167</v>
      </c>
    </row>
    <row r="1322" spans="1:17">
      <c r="A1322" s="196" t="s">
        <v>2267</v>
      </c>
      <c r="B1322" s="196" t="s">
        <v>3136</v>
      </c>
      <c r="C1322" s="196" t="s">
        <v>3241</v>
      </c>
      <c r="D1322" s="196" t="s">
        <v>1197</v>
      </c>
      <c r="E1322">
        <v>1702</v>
      </c>
      <c r="F1322" s="196" t="s">
        <v>243</v>
      </c>
      <c r="G1322" s="196" t="s">
        <v>51</v>
      </c>
      <c r="H1322" s="196" t="s">
        <v>147</v>
      </c>
      <c r="I1322" s="201">
        <v>0.5</v>
      </c>
      <c r="J1322" s="201">
        <v>0.53472222222222221</v>
      </c>
      <c r="K1322" s="196" t="s">
        <v>1211</v>
      </c>
      <c r="L1322" s="196" t="s">
        <v>6387</v>
      </c>
      <c r="M1322" s="196" t="s">
        <v>39</v>
      </c>
      <c r="N1322" s="196" t="s">
        <v>51</v>
      </c>
      <c r="P1322" s="196" t="s">
        <v>1201</v>
      </c>
      <c r="Q1322" s="196" t="s">
        <v>6167</v>
      </c>
    </row>
    <row r="1323" spans="1:17">
      <c r="A1323" s="196" t="s">
        <v>2267</v>
      </c>
      <c r="B1323" s="196" t="s">
        <v>3136</v>
      </c>
      <c r="C1323" s="196" t="s">
        <v>3241</v>
      </c>
      <c r="D1323" s="196" t="s">
        <v>1197</v>
      </c>
      <c r="E1323">
        <v>1703</v>
      </c>
      <c r="F1323" s="196" t="s">
        <v>1243</v>
      </c>
      <c r="G1323" s="196" t="s">
        <v>875</v>
      </c>
      <c r="H1323" s="196" t="s">
        <v>147</v>
      </c>
      <c r="I1323" s="201">
        <v>0.5</v>
      </c>
      <c r="J1323" s="201">
        <v>0.53472222222222221</v>
      </c>
      <c r="K1323" s="196" t="s">
        <v>1216</v>
      </c>
      <c r="L1323" s="196" t="s">
        <v>6388</v>
      </c>
      <c r="M1323" s="196" t="s">
        <v>39</v>
      </c>
      <c r="N1323" s="196" t="s">
        <v>51</v>
      </c>
      <c r="P1323" s="196" t="s">
        <v>1201</v>
      </c>
      <c r="Q1323" s="196" t="s">
        <v>6167</v>
      </c>
    </row>
    <row r="1324" spans="1:17">
      <c r="A1324" s="196" t="s">
        <v>2267</v>
      </c>
      <c r="B1324" s="196" t="s">
        <v>3136</v>
      </c>
      <c r="C1324" s="196" t="s">
        <v>3241</v>
      </c>
      <c r="D1324" s="196" t="s">
        <v>1197</v>
      </c>
      <c r="E1324">
        <v>1703</v>
      </c>
      <c r="F1324" s="196" t="s">
        <v>1243</v>
      </c>
      <c r="G1324" s="196" t="s">
        <v>875</v>
      </c>
      <c r="H1324" s="196" t="s">
        <v>171</v>
      </c>
      <c r="I1324" s="201">
        <v>0.58333333333333337</v>
      </c>
      <c r="J1324" s="201">
        <v>0.61805555555555558</v>
      </c>
      <c r="K1324" s="196" t="s">
        <v>1216</v>
      </c>
      <c r="L1324" s="196" t="s">
        <v>6388</v>
      </c>
      <c r="M1324" s="196" t="s">
        <v>39</v>
      </c>
      <c r="N1324" s="196" t="s">
        <v>51</v>
      </c>
      <c r="P1324" s="196" t="s">
        <v>1201</v>
      </c>
      <c r="Q1324" s="196" t="s">
        <v>6167</v>
      </c>
    </row>
    <row r="1325" spans="1:17">
      <c r="A1325" s="196" t="s">
        <v>2267</v>
      </c>
      <c r="B1325" s="196" t="s">
        <v>3136</v>
      </c>
      <c r="C1325" s="196" t="s">
        <v>3241</v>
      </c>
      <c r="D1325" s="196" t="s">
        <v>1197</v>
      </c>
      <c r="E1325">
        <v>1704</v>
      </c>
      <c r="F1325" s="196" t="s">
        <v>1245</v>
      </c>
      <c r="G1325" s="196" t="s">
        <v>218</v>
      </c>
      <c r="H1325" s="196" t="s">
        <v>171</v>
      </c>
      <c r="I1325" s="201">
        <v>0.33333333333333331</v>
      </c>
      <c r="J1325" s="201">
        <v>0.36805555555555558</v>
      </c>
      <c r="K1325" s="196" t="s">
        <v>1219</v>
      </c>
      <c r="L1325" s="196" t="s">
        <v>2704</v>
      </c>
      <c r="M1325" s="196" t="s">
        <v>39</v>
      </c>
      <c r="N1325" s="196" t="s">
        <v>51</v>
      </c>
      <c r="P1325" s="196" t="s">
        <v>1201</v>
      </c>
      <c r="Q1325" s="196" t="s">
        <v>6167</v>
      </c>
    </row>
    <row r="1326" spans="1:17">
      <c r="A1326" s="196" t="s">
        <v>2267</v>
      </c>
      <c r="B1326" s="196" t="s">
        <v>3136</v>
      </c>
      <c r="C1326" s="196" t="s">
        <v>3241</v>
      </c>
      <c r="D1326" s="196" t="s">
        <v>1197</v>
      </c>
      <c r="E1326">
        <v>1704</v>
      </c>
      <c r="F1326" s="196" t="s">
        <v>1245</v>
      </c>
      <c r="G1326" s="196" t="s">
        <v>218</v>
      </c>
      <c r="H1326" s="196" t="s">
        <v>147</v>
      </c>
      <c r="I1326" s="201">
        <v>0.5</v>
      </c>
      <c r="J1326" s="201">
        <v>0.53472222222222221</v>
      </c>
      <c r="K1326" s="196" t="s">
        <v>1219</v>
      </c>
      <c r="L1326" s="196" t="s">
        <v>2704</v>
      </c>
      <c r="M1326" s="196" t="s">
        <v>39</v>
      </c>
      <c r="N1326" s="196" t="s">
        <v>51</v>
      </c>
      <c r="P1326" s="196" t="s">
        <v>1201</v>
      </c>
      <c r="Q1326" s="196" t="s">
        <v>6167</v>
      </c>
    </row>
    <row r="1327" spans="1:17">
      <c r="A1327" s="196" t="s">
        <v>2267</v>
      </c>
      <c r="B1327" s="196" t="s">
        <v>3136</v>
      </c>
      <c r="C1327" s="196" t="s">
        <v>3241</v>
      </c>
      <c r="D1327" s="196" t="s">
        <v>1197</v>
      </c>
      <c r="E1327">
        <v>1705</v>
      </c>
      <c r="F1327" s="196" t="s">
        <v>1247</v>
      </c>
      <c r="G1327" s="196" t="s">
        <v>381</v>
      </c>
      <c r="H1327" s="196" t="s">
        <v>171</v>
      </c>
      <c r="I1327" s="201">
        <v>0.33333333333333331</v>
      </c>
      <c r="J1327" s="201">
        <v>0.36805555555555558</v>
      </c>
      <c r="K1327" s="196" t="s">
        <v>1222</v>
      </c>
      <c r="L1327" s="196" t="s">
        <v>2705</v>
      </c>
      <c r="M1327" s="196" t="s">
        <v>39</v>
      </c>
      <c r="N1327" s="196" t="s">
        <v>51</v>
      </c>
      <c r="P1327" s="196" t="s">
        <v>1201</v>
      </c>
      <c r="Q1327" s="196" t="s">
        <v>6167</v>
      </c>
    </row>
    <row r="1328" spans="1:17">
      <c r="A1328" s="196" t="s">
        <v>2267</v>
      </c>
      <c r="B1328" s="196" t="s">
        <v>3136</v>
      </c>
      <c r="C1328" s="196" t="s">
        <v>3241</v>
      </c>
      <c r="D1328" s="196" t="s">
        <v>1197</v>
      </c>
      <c r="E1328">
        <v>1705</v>
      </c>
      <c r="F1328" s="196" t="s">
        <v>1247</v>
      </c>
      <c r="G1328" s="196" t="s">
        <v>381</v>
      </c>
      <c r="H1328" s="196" t="s">
        <v>147</v>
      </c>
      <c r="I1328" s="201">
        <v>0.5</v>
      </c>
      <c r="J1328" s="201">
        <v>0.53472222222222221</v>
      </c>
      <c r="K1328" s="196" t="s">
        <v>1222</v>
      </c>
      <c r="L1328" s="196" t="s">
        <v>2705</v>
      </c>
      <c r="M1328" s="196" t="s">
        <v>39</v>
      </c>
      <c r="N1328" s="196" t="s">
        <v>51</v>
      </c>
      <c r="P1328" s="196" t="s">
        <v>1201</v>
      </c>
      <c r="Q1328" s="196" t="s">
        <v>6167</v>
      </c>
    </row>
    <row r="1329" spans="1:17">
      <c r="A1329" s="196" t="s">
        <v>2267</v>
      </c>
      <c r="B1329" s="196" t="s">
        <v>3136</v>
      </c>
      <c r="C1329" s="196" t="s">
        <v>3241</v>
      </c>
      <c r="D1329" s="196" t="s">
        <v>1197</v>
      </c>
      <c r="E1329">
        <v>1706</v>
      </c>
      <c r="F1329" s="196" t="s">
        <v>6371</v>
      </c>
      <c r="G1329" s="196" t="s">
        <v>214</v>
      </c>
      <c r="H1329" s="196" t="s">
        <v>37</v>
      </c>
      <c r="I1329" s="201">
        <v>0.33333333333333331</v>
      </c>
      <c r="J1329" s="201">
        <v>0.36805555555555558</v>
      </c>
      <c r="K1329" s="196" t="s">
        <v>1211</v>
      </c>
      <c r="L1329" s="196" t="s">
        <v>6387</v>
      </c>
      <c r="M1329" s="196" t="s">
        <v>39</v>
      </c>
      <c r="N1329" s="196" t="s">
        <v>51</v>
      </c>
      <c r="P1329" s="196" t="s">
        <v>1201</v>
      </c>
      <c r="Q1329" s="196" t="s">
        <v>6167</v>
      </c>
    </row>
    <row r="1330" spans="1:17">
      <c r="A1330" s="196" t="s">
        <v>2267</v>
      </c>
      <c r="B1330" s="196" t="s">
        <v>3136</v>
      </c>
      <c r="C1330" s="196" t="s">
        <v>3241</v>
      </c>
      <c r="D1330" s="196" t="s">
        <v>1197</v>
      </c>
      <c r="E1330">
        <v>1706</v>
      </c>
      <c r="F1330" s="196" t="s">
        <v>6371</v>
      </c>
      <c r="G1330" s="196" t="s">
        <v>214</v>
      </c>
      <c r="H1330" s="196" t="s">
        <v>171</v>
      </c>
      <c r="I1330" s="201">
        <v>0.5</v>
      </c>
      <c r="J1330" s="201">
        <v>0.53472222222222221</v>
      </c>
      <c r="K1330" s="196" t="s">
        <v>1211</v>
      </c>
      <c r="L1330" s="196" t="s">
        <v>6387</v>
      </c>
      <c r="M1330" s="196" t="s">
        <v>39</v>
      </c>
      <c r="N1330" s="196" t="s">
        <v>51</v>
      </c>
      <c r="P1330" s="196" t="s">
        <v>1201</v>
      </c>
      <c r="Q1330" s="196" t="s">
        <v>6167</v>
      </c>
    </row>
    <row r="1331" spans="1:17">
      <c r="A1331" s="196" t="s">
        <v>2267</v>
      </c>
      <c r="B1331" s="196" t="s">
        <v>3136</v>
      </c>
      <c r="C1331" s="196" t="s">
        <v>3241</v>
      </c>
      <c r="D1331" s="196" t="s">
        <v>1197</v>
      </c>
      <c r="E1331">
        <v>1707</v>
      </c>
      <c r="F1331" s="196" t="s">
        <v>6372</v>
      </c>
      <c r="G1331" s="196" t="s">
        <v>232</v>
      </c>
      <c r="H1331" s="196" t="s">
        <v>37</v>
      </c>
      <c r="I1331" s="201">
        <v>0.33333333333333331</v>
      </c>
      <c r="J1331" s="201">
        <v>0.36805555555555558</v>
      </c>
      <c r="K1331" s="196" t="s">
        <v>1216</v>
      </c>
      <c r="L1331" s="196" t="s">
        <v>6388</v>
      </c>
      <c r="M1331" s="196" t="s">
        <v>39</v>
      </c>
      <c r="N1331" s="196" t="s">
        <v>51</v>
      </c>
      <c r="P1331" s="196" t="s">
        <v>1201</v>
      </c>
      <c r="Q1331" s="196" t="s">
        <v>6167</v>
      </c>
    </row>
    <row r="1332" spans="1:17">
      <c r="A1332" s="196" t="s">
        <v>2267</v>
      </c>
      <c r="B1332" s="196" t="s">
        <v>3136</v>
      </c>
      <c r="C1332" s="196" t="s">
        <v>3241</v>
      </c>
      <c r="D1332" s="196" t="s">
        <v>1197</v>
      </c>
      <c r="E1332">
        <v>1707</v>
      </c>
      <c r="F1332" s="196" t="s">
        <v>6372</v>
      </c>
      <c r="G1332" s="196" t="s">
        <v>232</v>
      </c>
      <c r="H1332" s="196" t="s">
        <v>171</v>
      </c>
      <c r="I1332" s="201">
        <v>0.5</v>
      </c>
      <c r="J1332" s="201">
        <v>0.53472222222222221</v>
      </c>
      <c r="K1332" s="196" t="s">
        <v>1216</v>
      </c>
      <c r="L1332" s="196" t="s">
        <v>6388</v>
      </c>
      <c r="M1332" s="196" t="s">
        <v>39</v>
      </c>
      <c r="N1332" s="196" t="s">
        <v>51</v>
      </c>
      <c r="P1332" s="196" t="s">
        <v>1201</v>
      </c>
      <c r="Q1332" s="196" t="s">
        <v>6167</v>
      </c>
    </row>
    <row r="1333" spans="1:17">
      <c r="A1333" s="196" t="s">
        <v>2267</v>
      </c>
      <c r="B1333" s="196" t="s">
        <v>3136</v>
      </c>
      <c r="C1333" s="196" t="s">
        <v>3241</v>
      </c>
      <c r="D1333" s="196" t="s">
        <v>1197</v>
      </c>
      <c r="E1333">
        <v>1708</v>
      </c>
      <c r="F1333" s="196" t="s">
        <v>6389</v>
      </c>
      <c r="G1333" s="196" t="s">
        <v>875</v>
      </c>
      <c r="H1333" s="196" t="s">
        <v>171</v>
      </c>
      <c r="I1333" s="201">
        <v>0.5</v>
      </c>
      <c r="J1333" s="201">
        <v>0.53472222222222221</v>
      </c>
      <c r="K1333" s="196" t="s">
        <v>1219</v>
      </c>
      <c r="L1333" s="196" t="s">
        <v>2704</v>
      </c>
      <c r="M1333" s="196" t="s">
        <v>39</v>
      </c>
      <c r="N1333" s="196" t="s">
        <v>51</v>
      </c>
      <c r="P1333" s="196" t="s">
        <v>1201</v>
      </c>
      <c r="Q1333" s="196" t="s">
        <v>6167</v>
      </c>
    </row>
    <row r="1334" spans="1:17">
      <c r="A1334" s="196" t="s">
        <v>2267</v>
      </c>
      <c r="B1334" s="196" t="s">
        <v>3136</v>
      </c>
      <c r="C1334" s="196" t="s">
        <v>3241</v>
      </c>
      <c r="D1334" s="196" t="s">
        <v>1197</v>
      </c>
      <c r="E1334">
        <v>1708</v>
      </c>
      <c r="F1334" s="196" t="s">
        <v>6389</v>
      </c>
      <c r="G1334" s="196" t="s">
        <v>875</v>
      </c>
      <c r="H1334" s="196" t="s">
        <v>37</v>
      </c>
      <c r="I1334" s="201">
        <v>0.33333333333333331</v>
      </c>
      <c r="J1334" s="201">
        <v>0.36805555555555558</v>
      </c>
      <c r="K1334" s="196" t="s">
        <v>1219</v>
      </c>
      <c r="L1334" s="196" t="s">
        <v>2704</v>
      </c>
      <c r="M1334" s="196" t="s">
        <v>39</v>
      </c>
      <c r="N1334" s="196" t="s">
        <v>51</v>
      </c>
      <c r="P1334" s="196" t="s">
        <v>1201</v>
      </c>
      <c r="Q1334" s="196" t="s">
        <v>6167</v>
      </c>
    </row>
    <row r="1335" spans="1:17">
      <c r="A1335" s="196" t="s">
        <v>2267</v>
      </c>
      <c r="B1335" s="196" t="s">
        <v>3136</v>
      </c>
      <c r="C1335" s="196" t="s">
        <v>3241</v>
      </c>
      <c r="D1335" s="196" t="s">
        <v>1197</v>
      </c>
      <c r="E1335">
        <v>1709</v>
      </c>
      <c r="F1335" s="196" t="s">
        <v>6390</v>
      </c>
      <c r="G1335" s="196" t="s">
        <v>230</v>
      </c>
      <c r="H1335" s="196" t="s">
        <v>171</v>
      </c>
      <c r="I1335" s="201">
        <v>0.5</v>
      </c>
      <c r="J1335" s="201">
        <v>0.53472222222222221</v>
      </c>
      <c r="K1335" s="196" t="s">
        <v>1222</v>
      </c>
      <c r="L1335" s="196" t="s">
        <v>2705</v>
      </c>
      <c r="M1335" s="196" t="s">
        <v>39</v>
      </c>
      <c r="N1335" s="196" t="s">
        <v>51</v>
      </c>
      <c r="P1335" s="196" t="s">
        <v>1201</v>
      </c>
      <c r="Q1335" s="196" t="s">
        <v>6167</v>
      </c>
    </row>
    <row r="1336" spans="1:17">
      <c r="A1336" s="196" t="s">
        <v>2267</v>
      </c>
      <c r="B1336" s="196" t="s">
        <v>3136</v>
      </c>
      <c r="C1336" s="196" t="s">
        <v>3241</v>
      </c>
      <c r="D1336" s="196" t="s">
        <v>1197</v>
      </c>
      <c r="E1336">
        <v>1709</v>
      </c>
      <c r="F1336" s="196" t="s">
        <v>6390</v>
      </c>
      <c r="G1336" s="196" t="s">
        <v>230</v>
      </c>
      <c r="H1336" s="196" t="s">
        <v>37</v>
      </c>
      <c r="I1336" s="201">
        <v>0.33333333333333331</v>
      </c>
      <c r="J1336" s="201">
        <v>0.36805555555555558</v>
      </c>
      <c r="K1336" s="196" t="s">
        <v>1222</v>
      </c>
      <c r="L1336" s="196" t="s">
        <v>2705</v>
      </c>
      <c r="M1336" s="196" t="s">
        <v>39</v>
      </c>
      <c r="N1336" s="196" t="s">
        <v>51</v>
      </c>
      <c r="P1336" s="196" t="s">
        <v>1201</v>
      </c>
      <c r="Q1336" s="196" t="s">
        <v>6167</v>
      </c>
    </row>
    <row r="1337" spans="1:17">
      <c r="A1337" s="196" t="s">
        <v>2285</v>
      </c>
      <c r="B1337" s="196" t="s">
        <v>3136</v>
      </c>
      <c r="C1337" s="196" t="s">
        <v>3240</v>
      </c>
      <c r="D1337" s="196" t="s">
        <v>2286</v>
      </c>
      <c r="E1337">
        <v>1103</v>
      </c>
      <c r="F1337" s="196" t="s">
        <v>18</v>
      </c>
      <c r="G1337" s="196" t="s">
        <v>906</v>
      </c>
      <c r="H1337" s="196" t="s">
        <v>25</v>
      </c>
      <c r="I1337" s="201">
        <v>0.41666666666666669</v>
      </c>
      <c r="J1337" s="201">
        <v>0.45833333333333331</v>
      </c>
      <c r="K1337" s="196" t="s">
        <v>6501</v>
      </c>
      <c r="L1337" s="196" t="s">
        <v>6502</v>
      </c>
      <c r="M1337" s="196" t="s">
        <v>39</v>
      </c>
      <c r="N1337" s="196" t="s">
        <v>6207</v>
      </c>
      <c r="O1337" s="202">
        <v>43811</v>
      </c>
      <c r="P1337" s="196" t="s">
        <v>2290</v>
      </c>
      <c r="Q1337" s="196" t="s">
        <v>6167</v>
      </c>
    </row>
    <row r="1338" spans="1:17">
      <c r="A1338" s="196" t="s">
        <v>2285</v>
      </c>
      <c r="B1338" s="196" t="s">
        <v>3136</v>
      </c>
      <c r="C1338" s="196" t="s">
        <v>3240</v>
      </c>
      <c r="D1338" s="196" t="s">
        <v>2286</v>
      </c>
      <c r="E1338">
        <v>1103</v>
      </c>
      <c r="F1338" s="196" t="s">
        <v>18</v>
      </c>
      <c r="G1338" s="196" t="s">
        <v>906</v>
      </c>
      <c r="H1338" s="196" t="s">
        <v>25</v>
      </c>
      <c r="I1338" s="201">
        <v>0.41666666666666669</v>
      </c>
      <c r="J1338" s="201">
        <v>0.45833333333333331</v>
      </c>
      <c r="K1338" s="196" t="s">
        <v>2290</v>
      </c>
      <c r="L1338" s="196" t="s">
        <v>2950</v>
      </c>
      <c r="M1338" s="196" t="s">
        <v>24</v>
      </c>
      <c r="N1338" s="196" t="s">
        <v>6207</v>
      </c>
      <c r="O1338" s="202">
        <v>43811</v>
      </c>
      <c r="P1338" s="196" t="s">
        <v>2290</v>
      </c>
      <c r="Q1338" s="196" t="s">
        <v>6167</v>
      </c>
    </row>
    <row r="1339" spans="1:17">
      <c r="A1339" s="196" t="s">
        <v>2285</v>
      </c>
      <c r="B1339" s="196" t="s">
        <v>3136</v>
      </c>
      <c r="C1339" s="196" t="s">
        <v>3240</v>
      </c>
      <c r="D1339" s="196" t="s">
        <v>2286</v>
      </c>
      <c r="E1339">
        <v>1513</v>
      </c>
      <c r="F1339" s="196" t="s">
        <v>243</v>
      </c>
      <c r="G1339" s="196" t="s">
        <v>906</v>
      </c>
      <c r="H1339" s="196" t="s">
        <v>63</v>
      </c>
      <c r="I1339" s="201">
        <v>0.70833333333333337</v>
      </c>
      <c r="J1339" s="201">
        <v>0.75</v>
      </c>
      <c r="K1339" s="196" t="s">
        <v>6501</v>
      </c>
      <c r="L1339" s="196" t="s">
        <v>6502</v>
      </c>
      <c r="M1339" s="196" t="s">
        <v>39</v>
      </c>
      <c r="N1339" s="196" t="s">
        <v>51</v>
      </c>
      <c r="P1339" s="196" t="s">
        <v>2290</v>
      </c>
      <c r="Q1339" s="196" t="s">
        <v>6167</v>
      </c>
    </row>
    <row r="1340" spans="1:17">
      <c r="A1340" s="196" t="s">
        <v>2285</v>
      </c>
      <c r="B1340" s="196" t="s">
        <v>3136</v>
      </c>
      <c r="C1340" s="196" t="s">
        <v>3240</v>
      </c>
      <c r="D1340" s="196" t="s">
        <v>2286</v>
      </c>
      <c r="E1340">
        <v>1513</v>
      </c>
      <c r="F1340" s="196" t="s">
        <v>243</v>
      </c>
      <c r="G1340" s="196" t="s">
        <v>906</v>
      </c>
      <c r="H1340" s="196" t="s">
        <v>63</v>
      </c>
      <c r="I1340" s="201">
        <v>0.70833333333333337</v>
      </c>
      <c r="J1340" s="201">
        <v>0.75</v>
      </c>
      <c r="K1340" s="196" t="s">
        <v>2290</v>
      </c>
      <c r="L1340" s="196" t="s">
        <v>2950</v>
      </c>
      <c r="M1340" s="196" t="s">
        <v>39</v>
      </c>
      <c r="N1340" s="196" t="s">
        <v>51</v>
      </c>
      <c r="P1340" s="196" t="s">
        <v>2290</v>
      </c>
      <c r="Q1340" s="196" t="s">
        <v>6167</v>
      </c>
    </row>
    <row r="1341" spans="1:17">
      <c r="A1341" s="196" t="s">
        <v>2292</v>
      </c>
      <c r="B1341" s="196" t="s">
        <v>3136</v>
      </c>
      <c r="C1341" s="196" t="s">
        <v>3239</v>
      </c>
      <c r="D1341" s="196" t="s">
        <v>2293</v>
      </c>
      <c r="E1341">
        <v>1104</v>
      </c>
      <c r="F1341" s="196" t="s">
        <v>32</v>
      </c>
      <c r="G1341" s="196" t="s">
        <v>51</v>
      </c>
      <c r="H1341" s="196" t="s">
        <v>63</v>
      </c>
      <c r="I1341" s="201">
        <v>0.58333333333333337</v>
      </c>
      <c r="J1341" s="201">
        <v>0.70833333333333337</v>
      </c>
      <c r="K1341" s="196" t="s">
        <v>6501</v>
      </c>
      <c r="L1341" s="196" t="s">
        <v>6502</v>
      </c>
      <c r="M1341" s="196" t="s">
        <v>39</v>
      </c>
      <c r="N1341" s="196" t="s">
        <v>51</v>
      </c>
      <c r="P1341" s="196" t="s">
        <v>2245</v>
      </c>
      <c r="Q1341" s="196" t="s">
        <v>6167</v>
      </c>
    </row>
    <row r="1342" spans="1:17">
      <c r="A1342" s="196" t="s">
        <v>2292</v>
      </c>
      <c r="B1342" s="196" t="s">
        <v>3136</v>
      </c>
      <c r="C1342" s="196" t="s">
        <v>3239</v>
      </c>
      <c r="D1342" s="196" t="s">
        <v>2293</v>
      </c>
      <c r="E1342">
        <v>1104</v>
      </c>
      <c r="F1342" s="196" t="s">
        <v>32</v>
      </c>
      <c r="G1342" s="196" t="s">
        <v>51</v>
      </c>
      <c r="H1342" s="196" t="s">
        <v>63</v>
      </c>
      <c r="I1342" s="201">
        <v>0.58333333333333337</v>
      </c>
      <c r="J1342" s="201">
        <v>0.70833333333333337</v>
      </c>
      <c r="K1342" s="196" t="s">
        <v>2297</v>
      </c>
      <c r="L1342" s="196" t="s">
        <v>6503</v>
      </c>
      <c r="M1342" s="196" t="s">
        <v>39</v>
      </c>
      <c r="N1342" s="196" t="s">
        <v>51</v>
      </c>
      <c r="P1342" s="196" t="s">
        <v>2245</v>
      </c>
      <c r="Q1342" s="196" t="s">
        <v>6167</v>
      </c>
    </row>
    <row r="1343" spans="1:17">
      <c r="A1343" s="196" t="s">
        <v>2292</v>
      </c>
      <c r="B1343" s="196" t="s">
        <v>3136</v>
      </c>
      <c r="C1343" s="196" t="s">
        <v>3239</v>
      </c>
      <c r="D1343" s="196" t="s">
        <v>2293</v>
      </c>
      <c r="E1343">
        <v>1104</v>
      </c>
      <c r="F1343" s="196" t="s">
        <v>32</v>
      </c>
      <c r="G1343" s="196" t="s">
        <v>51</v>
      </c>
      <c r="H1343" s="196" t="s">
        <v>63</v>
      </c>
      <c r="I1343" s="201">
        <v>0.58333333333333337</v>
      </c>
      <c r="J1343" s="201">
        <v>0.70833333333333337</v>
      </c>
      <c r="K1343" s="196" t="s">
        <v>1216</v>
      </c>
      <c r="L1343" s="196" t="s">
        <v>6388</v>
      </c>
      <c r="M1343" s="196" t="s">
        <v>39</v>
      </c>
      <c r="N1343" s="196" t="s">
        <v>51</v>
      </c>
      <c r="P1343" s="196" t="s">
        <v>2245</v>
      </c>
      <c r="Q1343" s="196" t="s">
        <v>6167</v>
      </c>
    </row>
    <row r="1344" spans="1:17">
      <c r="A1344" s="196" t="s">
        <v>2292</v>
      </c>
      <c r="B1344" s="196" t="s">
        <v>3136</v>
      </c>
      <c r="C1344" s="196" t="s">
        <v>3239</v>
      </c>
      <c r="D1344" s="196" t="s">
        <v>2293</v>
      </c>
      <c r="E1344">
        <v>1104</v>
      </c>
      <c r="F1344" s="196" t="s">
        <v>32</v>
      </c>
      <c r="G1344" s="196" t="s">
        <v>51</v>
      </c>
      <c r="H1344" s="196" t="s">
        <v>63</v>
      </c>
      <c r="I1344" s="201">
        <v>0.58333333333333337</v>
      </c>
      <c r="J1344" s="201">
        <v>0.70833333333333337</v>
      </c>
      <c r="K1344" s="196" t="s">
        <v>2245</v>
      </c>
      <c r="L1344" s="196" t="s">
        <v>2943</v>
      </c>
      <c r="M1344" s="196" t="s">
        <v>24</v>
      </c>
      <c r="N1344" s="196" t="s">
        <v>51</v>
      </c>
      <c r="P1344" s="196" t="s">
        <v>2245</v>
      </c>
      <c r="Q1344" s="196" t="s">
        <v>6167</v>
      </c>
    </row>
    <row r="1345" spans="1:17">
      <c r="A1345" s="196" t="s">
        <v>2292</v>
      </c>
      <c r="B1345" s="196" t="s">
        <v>3136</v>
      </c>
      <c r="C1345" s="196" t="s">
        <v>3239</v>
      </c>
      <c r="D1345" s="196" t="s">
        <v>2293</v>
      </c>
      <c r="E1345">
        <v>1514</v>
      </c>
      <c r="F1345" s="196" t="s">
        <v>48</v>
      </c>
      <c r="G1345" s="196" t="s">
        <v>51</v>
      </c>
      <c r="H1345" s="196" t="s">
        <v>117</v>
      </c>
      <c r="I1345" s="201">
        <v>0.58333333333333337</v>
      </c>
      <c r="J1345" s="201">
        <v>0.70833333333333337</v>
      </c>
      <c r="K1345" s="196" t="s">
        <v>2301</v>
      </c>
      <c r="L1345" s="196" t="s">
        <v>6504</v>
      </c>
      <c r="M1345" s="196" t="s">
        <v>39</v>
      </c>
      <c r="N1345" s="196" t="s">
        <v>51</v>
      </c>
      <c r="P1345" s="196" t="s">
        <v>2245</v>
      </c>
      <c r="Q1345" s="196" t="s">
        <v>6167</v>
      </c>
    </row>
    <row r="1346" spans="1:17">
      <c r="A1346" s="196" t="s">
        <v>2292</v>
      </c>
      <c r="B1346" s="196" t="s">
        <v>3136</v>
      </c>
      <c r="C1346" s="196" t="s">
        <v>3239</v>
      </c>
      <c r="D1346" s="196" t="s">
        <v>2293</v>
      </c>
      <c r="E1346">
        <v>1514</v>
      </c>
      <c r="F1346" s="196" t="s">
        <v>48</v>
      </c>
      <c r="G1346" s="196" t="s">
        <v>51</v>
      </c>
      <c r="H1346" s="196" t="s">
        <v>117</v>
      </c>
      <c r="I1346" s="201">
        <v>0.58333333333333337</v>
      </c>
      <c r="J1346" s="201">
        <v>0.70833333333333337</v>
      </c>
      <c r="K1346" s="196" t="s">
        <v>1219</v>
      </c>
      <c r="L1346" s="196" t="s">
        <v>2704</v>
      </c>
      <c r="M1346" s="196" t="s">
        <v>39</v>
      </c>
      <c r="N1346" s="196" t="s">
        <v>51</v>
      </c>
      <c r="P1346" s="196" t="s">
        <v>2245</v>
      </c>
      <c r="Q1346" s="196" t="s">
        <v>6167</v>
      </c>
    </row>
    <row r="1347" spans="1:17">
      <c r="A1347" s="196" t="s">
        <v>2292</v>
      </c>
      <c r="B1347" s="196" t="s">
        <v>3136</v>
      </c>
      <c r="C1347" s="196" t="s">
        <v>3239</v>
      </c>
      <c r="D1347" s="196" t="s">
        <v>2293</v>
      </c>
      <c r="E1347">
        <v>1514</v>
      </c>
      <c r="F1347" s="196" t="s">
        <v>48</v>
      </c>
      <c r="G1347" s="196" t="s">
        <v>51</v>
      </c>
      <c r="H1347" s="196" t="s">
        <v>117</v>
      </c>
      <c r="I1347" s="201">
        <v>0.58333333333333337</v>
      </c>
      <c r="J1347" s="201">
        <v>0.70833333333333337</v>
      </c>
      <c r="K1347" s="196" t="s">
        <v>2303</v>
      </c>
      <c r="L1347" s="196" t="s">
        <v>2302</v>
      </c>
      <c r="M1347" s="196" t="s">
        <v>39</v>
      </c>
      <c r="N1347" s="196" t="s">
        <v>51</v>
      </c>
      <c r="P1347" s="196" t="s">
        <v>2245</v>
      </c>
      <c r="Q1347" s="196" t="s">
        <v>6167</v>
      </c>
    </row>
    <row r="1348" spans="1:17">
      <c r="A1348" s="196" t="s">
        <v>2292</v>
      </c>
      <c r="B1348" s="196" t="s">
        <v>3136</v>
      </c>
      <c r="C1348" s="196" t="s">
        <v>3239</v>
      </c>
      <c r="D1348" s="196" t="s">
        <v>2293</v>
      </c>
      <c r="E1348">
        <v>1514</v>
      </c>
      <c r="F1348" s="196" t="s">
        <v>48</v>
      </c>
      <c r="G1348" s="196" t="s">
        <v>51</v>
      </c>
      <c r="H1348" s="196" t="s">
        <v>117</v>
      </c>
      <c r="I1348" s="201">
        <v>0.58333333333333337</v>
      </c>
      <c r="J1348" s="201">
        <v>0.70833333333333337</v>
      </c>
      <c r="K1348" s="196" t="s">
        <v>6501</v>
      </c>
      <c r="L1348" s="196" t="s">
        <v>6502</v>
      </c>
      <c r="M1348" s="196" t="s">
        <v>39</v>
      </c>
      <c r="N1348" s="196" t="s">
        <v>51</v>
      </c>
      <c r="P1348" s="196" t="s">
        <v>2245</v>
      </c>
      <c r="Q1348" s="196" t="s">
        <v>6167</v>
      </c>
    </row>
    <row r="1349" spans="1:17">
      <c r="A1349" s="196" t="s">
        <v>2305</v>
      </c>
      <c r="B1349" s="196" t="s">
        <v>3136</v>
      </c>
      <c r="C1349" s="196" t="s">
        <v>3238</v>
      </c>
      <c r="D1349" s="196" t="s">
        <v>2306</v>
      </c>
      <c r="E1349">
        <v>1182</v>
      </c>
      <c r="F1349" s="196" t="s">
        <v>18</v>
      </c>
      <c r="G1349" s="196" t="s">
        <v>222</v>
      </c>
      <c r="H1349" s="196" t="s">
        <v>22</v>
      </c>
      <c r="I1349" s="201">
        <v>0.66666666666666663</v>
      </c>
      <c r="J1349" s="201">
        <v>0.70833333333333337</v>
      </c>
      <c r="K1349" s="196" t="s">
        <v>2254</v>
      </c>
      <c r="L1349" s="196" t="s">
        <v>2946</v>
      </c>
      <c r="M1349" s="196" t="s">
        <v>24</v>
      </c>
      <c r="N1349" s="196" t="s">
        <v>6217</v>
      </c>
      <c r="O1349" s="202">
        <v>43813</v>
      </c>
      <c r="P1349" s="196" t="s">
        <v>2254</v>
      </c>
      <c r="Q1349" s="196" t="s">
        <v>6167</v>
      </c>
    </row>
    <row r="1350" spans="1:17">
      <c r="A1350" s="196" t="s">
        <v>2309</v>
      </c>
      <c r="B1350" s="196" t="s">
        <v>3136</v>
      </c>
      <c r="C1350" s="196" t="s">
        <v>3225</v>
      </c>
      <c r="D1350" s="196" t="s">
        <v>298</v>
      </c>
      <c r="E1350">
        <v>1223</v>
      </c>
      <c r="F1350" s="196" t="s">
        <v>404</v>
      </c>
      <c r="G1350" s="196" t="s">
        <v>51</v>
      </c>
      <c r="H1350" s="196" t="s">
        <v>51</v>
      </c>
      <c r="K1350" s="196" t="s">
        <v>1211</v>
      </c>
      <c r="L1350" s="196" t="s">
        <v>6387</v>
      </c>
      <c r="M1350" s="196" t="s">
        <v>24</v>
      </c>
      <c r="N1350" s="196" t="s">
        <v>51</v>
      </c>
      <c r="P1350" s="196" t="s">
        <v>1211</v>
      </c>
      <c r="Q1350" s="196" t="s">
        <v>6167</v>
      </c>
    </row>
    <row r="1351" spans="1:17">
      <c r="A1351" s="196" t="s">
        <v>2312</v>
      </c>
      <c r="B1351" s="196" t="s">
        <v>3136</v>
      </c>
      <c r="C1351" s="196" t="s">
        <v>3125</v>
      </c>
      <c r="D1351" s="196" t="s">
        <v>2313</v>
      </c>
      <c r="E1351">
        <v>1179</v>
      </c>
      <c r="F1351" s="196" t="s">
        <v>18</v>
      </c>
      <c r="G1351" s="196" t="s">
        <v>214</v>
      </c>
      <c r="H1351" s="196" t="s">
        <v>25</v>
      </c>
      <c r="I1351" s="201">
        <v>0.375</v>
      </c>
      <c r="J1351" s="201">
        <v>0.41666666666666669</v>
      </c>
      <c r="K1351" s="196" t="s">
        <v>2317</v>
      </c>
      <c r="L1351" s="196" t="s">
        <v>2955</v>
      </c>
      <c r="M1351" s="196" t="s">
        <v>24</v>
      </c>
      <c r="N1351" s="196" t="s">
        <v>6219</v>
      </c>
      <c r="O1351" s="202">
        <v>43810</v>
      </c>
      <c r="P1351" s="196" t="s">
        <v>2317</v>
      </c>
      <c r="Q1351" s="196" t="s">
        <v>6167</v>
      </c>
    </row>
    <row r="1352" spans="1:17">
      <c r="A1352" s="196" t="s">
        <v>2312</v>
      </c>
      <c r="B1352" s="196" t="s">
        <v>3136</v>
      </c>
      <c r="C1352" s="196" t="s">
        <v>3125</v>
      </c>
      <c r="D1352" s="196" t="s">
        <v>2313</v>
      </c>
      <c r="E1352">
        <v>1594</v>
      </c>
      <c r="F1352" s="196" t="s">
        <v>243</v>
      </c>
      <c r="G1352" s="196" t="s">
        <v>230</v>
      </c>
      <c r="H1352" s="196" t="s">
        <v>171</v>
      </c>
      <c r="I1352" s="201">
        <v>0.54166666666666663</v>
      </c>
      <c r="J1352" s="201">
        <v>0.57638888888888884</v>
      </c>
      <c r="K1352" s="196" t="s">
        <v>2317</v>
      </c>
      <c r="L1352" s="196" t="s">
        <v>2955</v>
      </c>
      <c r="M1352" s="196" t="s">
        <v>39</v>
      </c>
      <c r="N1352" s="196" t="s">
        <v>51</v>
      </c>
      <c r="P1352" s="196" t="s">
        <v>2317</v>
      </c>
      <c r="Q1352" s="196" t="s">
        <v>6167</v>
      </c>
    </row>
    <row r="1353" spans="1:17">
      <c r="A1353" s="196" t="s">
        <v>2319</v>
      </c>
      <c r="B1353" s="196" t="s">
        <v>3136</v>
      </c>
      <c r="C1353" s="196" t="s">
        <v>3224</v>
      </c>
      <c r="D1353" s="196" t="s">
        <v>2320</v>
      </c>
      <c r="E1353">
        <v>1180</v>
      </c>
      <c r="F1353" s="196" t="s">
        <v>18</v>
      </c>
      <c r="G1353" s="196" t="s">
        <v>218</v>
      </c>
      <c r="H1353" s="196" t="s">
        <v>22</v>
      </c>
      <c r="I1353" s="201">
        <v>0.70833333333333337</v>
      </c>
      <c r="J1353" s="201">
        <v>0.75</v>
      </c>
      <c r="K1353" s="196" t="s">
        <v>2242</v>
      </c>
      <c r="L1353" s="196" t="s">
        <v>2940</v>
      </c>
      <c r="M1353" s="196" t="s">
        <v>24</v>
      </c>
      <c r="N1353" s="196" t="s">
        <v>6220</v>
      </c>
      <c r="O1353" s="202">
        <v>43807</v>
      </c>
      <c r="P1353" s="196" t="s">
        <v>2242</v>
      </c>
      <c r="Q1353" s="196" t="s">
        <v>6167</v>
      </c>
    </row>
    <row r="1354" spans="1:17">
      <c r="A1354" s="196" t="s">
        <v>2319</v>
      </c>
      <c r="B1354" s="196" t="s">
        <v>3136</v>
      </c>
      <c r="C1354" s="196" t="s">
        <v>3224</v>
      </c>
      <c r="D1354" s="196" t="s">
        <v>2320</v>
      </c>
      <c r="E1354">
        <v>1595</v>
      </c>
      <c r="F1354" s="196" t="s">
        <v>243</v>
      </c>
      <c r="G1354" s="196" t="s">
        <v>232</v>
      </c>
      <c r="H1354" s="196" t="s">
        <v>117</v>
      </c>
      <c r="I1354" s="201">
        <v>0.70833333333333337</v>
      </c>
      <c r="J1354" s="201">
        <v>0.75</v>
      </c>
      <c r="K1354" s="196" t="s">
        <v>2242</v>
      </c>
      <c r="L1354" s="196" t="s">
        <v>2940</v>
      </c>
      <c r="M1354" s="196" t="s">
        <v>39</v>
      </c>
      <c r="N1354" s="196" t="s">
        <v>51</v>
      </c>
      <c r="P1354" s="196" t="s">
        <v>2242</v>
      </c>
      <c r="Q1354" s="196" t="s">
        <v>6167</v>
      </c>
    </row>
    <row r="1355" spans="1:17">
      <c r="A1355" s="196" t="s">
        <v>2324</v>
      </c>
      <c r="B1355" s="196" t="s">
        <v>3136</v>
      </c>
      <c r="C1355" s="196" t="s">
        <v>3223</v>
      </c>
      <c r="D1355" s="196" t="s">
        <v>2325</v>
      </c>
      <c r="E1355">
        <v>1181</v>
      </c>
      <c r="F1355" s="196" t="s">
        <v>18</v>
      </c>
      <c r="G1355" s="196" t="s">
        <v>230</v>
      </c>
      <c r="H1355" s="196" t="s">
        <v>22</v>
      </c>
      <c r="I1355" s="201">
        <v>0.5</v>
      </c>
      <c r="J1355" s="201">
        <v>0.54166666666666663</v>
      </c>
      <c r="K1355" s="196" t="s">
        <v>2329</v>
      </c>
      <c r="L1355" s="196" t="s">
        <v>2956</v>
      </c>
      <c r="M1355" s="196" t="s">
        <v>24</v>
      </c>
      <c r="N1355" s="196" t="s">
        <v>6274</v>
      </c>
      <c r="O1355" s="202">
        <v>43805</v>
      </c>
      <c r="P1355" s="196" t="s">
        <v>2329</v>
      </c>
      <c r="Q1355" s="196" t="s">
        <v>6167</v>
      </c>
    </row>
    <row r="1356" spans="1:17">
      <c r="A1356" s="196" t="s">
        <v>2324</v>
      </c>
      <c r="B1356" s="196" t="s">
        <v>3136</v>
      </c>
      <c r="C1356" s="196" t="s">
        <v>3223</v>
      </c>
      <c r="D1356" s="196" t="s">
        <v>2325</v>
      </c>
      <c r="E1356">
        <v>1596</v>
      </c>
      <c r="F1356" s="196" t="s">
        <v>243</v>
      </c>
      <c r="G1356" s="196" t="s">
        <v>230</v>
      </c>
      <c r="H1356" s="196" t="s">
        <v>63</v>
      </c>
      <c r="I1356" s="201">
        <v>0.58333333333333337</v>
      </c>
      <c r="J1356" s="201">
        <v>0.625</v>
      </c>
      <c r="K1356" s="196" t="s">
        <v>2329</v>
      </c>
      <c r="L1356" s="196" t="s">
        <v>2956</v>
      </c>
      <c r="M1356" s="196" t="s">
        <v>39</v>
      </c>
      <c r="N1356" s="196" t="s">
        <v>51</v>
      </c>
      <c r="P1356" s="196" t="s">
        <v>2329</v>
      </c>
      <c r="Q1356" s="196" t="s">
        <v>6167</v>
      </c>
    </row>
    <row r="1357" spans="1:17">
      <c r="A1357" s="196" t="s">
        <v>2331</v>
      </c>
      <c r="B1357" s="196" t="s">
        <v>3136</v>
      </c>
      <c r="C1357" s="196" t="s">
        <v>3222</v>
      </c>
      <c r="D1357" s="196" t="s">
        <v>2332</v>
      </c>
      <c r="E1357">
        <v>1183</v>
      </c>
      <c r="F1357" s="196" t="s">
        <v>18</v>
      </c>
      <c r="G1357" s="196" t="s">
        <v>230</v>
      </c>
      <c r="H1357" s="196" t="s">
        <v>22</v>
      </c>
      <c r="I1357" s="201">
        <v>0.45833333333333331</v>
      </c>
      <c r="J1357" s="201">
        <v>0.5</v>
      </c>
      <c r="K1357" s="196" t="s">
        <v>2180</v>
      </c>
      <c r="L1357" s="196" t="s">
        <v>6490</v>
      </c>
      <c r="M1357" s="196" t="s">
        <v>24</v>
      </c>
      <c r="N1357" s="196" t="s">
        <v>6230</v>
      </c>
      <c r="O1357" s="202">
        <v>43808</v>
      </c>
      <c r="P1357" s="196" t="s">
        <v>2180</v>
      </c>
      <c r="Q1357" s="196" t="s">
        <v>6167</v>
      </c>
    </row>
    <row r="1358" spans="1:17">
      <c r="A1358" s="196" t="s">
        <v>2335</v>
      </c>
      <c r="B1358" s="196" t="s">
        <v>3136</v>
      </c>
      <c r="C1358" s="196" t="s">
        <v>3203</v>
      </c>
      <c r="D1358" s="196" t="s">
        <v>321</v>
      </c>
      <c r="E1358">
        <v>1229</v>
      </c>
      <c r="F1358" s="196" t="s">
        <v>404</v>
      </c>
      <c r="G1358" s="196" t="s">
        <v>51</v>
      </c>
      <c r="H1358" s="196" t="s">
        <v>51</v>
      </c>
      <c r="K1358" s="196" t="s">
        <v>1211</v>
      </c>
      <c r="L1358" s="196" t="s">
        <v>6387</v>
      </c>
      <c r="M1358" s="196" t="s">
        <v>24</v>
      </c>
      <c r="N1358" s="196" t="s">
        <v>51</v>
      </c>
      <c r="P1358" s="196" t="s">
        <v>1211</v>
      </c>
      <c r="Q1358" s="196" t="s">
        <v>6167</v>
      </c>
    </row>
    <row r="1359" spans="1:17">
      <c r="A1359" s="196" t="s">
        <v>2338</v>
      </c>
      <c r="B1359" s="196" t="s">
        <v>3136</v>
      </c>
      <c r="C1359" s="196" t="s">
        <v>3202</v>
      </c>
      <c r="D1359" s="196" t="s">
        <v>321</v>
      </c>
      <c r="E1359">
        <v>1259</v>
      </c>
      <c r="F1359" s="196" t="s">
        <v>404</v>
      </c>
      <c r="G1359" s="196" t="s">
        <v>51</v>
      </c>
      <c r="H1359" s="196" t="s">
        <v>51</v>
      </c>
      <c r="K1359" s="196" t="s">
        <v>1211</v>
      </c>
      <c r="L1359" s="196" t="s">
        <v>6387</v>
      </c>
      <c r="M1359" s="196" t="s">
        <v>24</v>
      </c>
      <c r="N1359" s="196" t="s">
        <v>51</v>
      </c>
      <c r="P1359" s="196" t="s">
        <v>1211</v>
      </c>
      <c r="Q1359" s="196" t="s">
        <v>6167</v>
      </c>
    </row>
    <row r="1360" spans="1:17">
      <c r="A1360" s="196" t="s">
        <v>2347</v>
      </c>
      <c r="B1360" s="196" t="s">
        <v>3136</v>
      </c>
      <c r="C1360" s="196" t="s">
        <v>3190</v>
      </c>
      <c r="D1360" s="196" t="s">
        <v>2348</v>
      </c>
      <c r="E1360">
        <v>1184</v>
      </c>
      <c r="F1360" s="196" t="s">
        <v>18</v>
      </c>
      <c r="G1360" s="196" t="s">
        <v>218</v>
      </c>
      <c r="H1360" s="196" t="s">
        <v>22</v>
      </c>
      <c r="I1360" s="201">
        <v>0.58333333333333337</v>
      </c>
      <c r="J1360" s="201">
        <v>0.625</v>
      </c>
      <c r="K1360" s="196" t="s">
        <v>2242</v>
      </c>
      <c r="L1360" s="196" t="s">
        <v>2940</v>
      </c>
      <c r="M1360" s="196" t="s">
        <v>24</v>
      </c>
      <c r="N1360" s="196" t="s">
        <v>6222</v>
      </c>
      <c r="O1360" s="202">
        <v>43802</v>
      </c>
      <c r="P1360" s="196" t="s">
        <v>2242</v>
      </c>
      <c r="Q1360" s="196" t="s">
        <v>6167</v>
      </c>
    </row>
    <row r="1361" spans="1:17">
      <c r="A1361" s="196" t="s">
        <v>3175</v>
      </c>
      <c r="B1361" s="196" t="s">
        <v>3136</v>
      </c>
      <c r="C1361" s="196" t="s">
        <v>3173</v>
      </c>
      <c r="D1361" s="196" t="s">
        <v>3174</v>
      </c>
      <c r="E1361">
        <v>3801</v>
      </c>
      <c r="F1361" s="196" t="s">
        <v>18</v>
      </c>
      <c r="G1361" s="196" t="s">
        <v>51</v>
      </c>
      <c r="H1361" s="196" t="s">
        <v>51</v>
      </c>
      <c r="K1361" s="196" t="s">
        <v>2200</v>
      </c>
      <c r="L1361" s="196" t="s">
        <v>6498</v>
      </c>
      <c r="M1361" s="196" t="s">
        <v>24</v>
      </c>
      <c r="N1361" s="196" t="s">
        <v>6222</v>
      </c>
      <c r="O1361" s="202">
        <v>43802</v>
      </c>
      <c r="P1361" s="196" t="s">
        <v>2200</v>
      </c>
      <c r="Q1361" s="196" t="s">
        <v>6167</v>
      </c>
    </row>
    <row r="1362" spans="1:17">
      <c r="A1362" s="196" t="s">
        <v>2360</v>
      </c>
      <c r="B1362" s="196" t="s">
        <v>3136</v>
      </c>
      <c r="C1362" s="196" t="s">
        <v>3163</v>
      </c>
      <c r="D1362" s="196" t="s">
        <v>2361</v>
      </c>
      <c r="E1362">
        <v>1187</v>
      </c>
      <c r="F1362" s="196" t="s">
        <v>18</v>
      </c>
      <c r="G1362" s="196" t="s">
        <v>230</v>
      </c>
      <c r="H1362" s="196" t="s">
        <v>22</v>
      </c>
      <c r="I1362" s="201">
        <v>0.625</v>
      </c>
      <c r="J1362" s="201">
        <v>0.66666666666666663</v>
      </c>
      <c r="K1362" s="196" t="s">
        <v>2301</v>
      </c>
      <c r="L1362" s="196" t="s">
        <v>6504</v>
      </c>
      <c r="M1362" s="196" t="s">
        <v>24</v>
      </c>
      <c r="N1362" s="196" t="s">
        <v>6231</v>
      </c>
      <c r="O1362" s="202">
        <v>43812</v>
      </c>
      <c r="P1362" s="196" t="s">
        <v>2301</v>
      </c>
      <c r="Q1362" s="196" t="s">
        <v>6167</v>
      </c>
    </row>
    <row r="1363" spans="1:17">
      <c r="A1363" s="196" t="s">
        <v>3159</v>
      </c>
      <c r="B1363" s="196" t="s">
        <v>3136</v>
      </c>
      <c r="C1363" s="196" t="s">
        <v>3157</v>
      </c>
      <c r="D1363" s="196" t="s">
        <v>3158</v>
      </c>
      <c r="E1363">
        <v>3749</v>
      </c>
      <c r="F1363" s="196" t="s">
        <v>18</v>
      </c>
      <c r="G1363" s="196" t="s">
        <v>381</v>
      </c>
      <c r="H1363" s="196" t="s">
        <v>22</v>
      </c>
      <c r="I1363" s="201">
        <v>0.75</v>
      </c>
      <c r="J1363" s="201">
        <v>0.78472222222222221</v>
      </c>
      <c r="K1363" s="196" t="s">
        <v>2317</v>
      </c>
      <c r="L1363" s="196" t="s">
        <v>2955</v>
      </c>
      <c r="M1363" s="196" t="s">
        <v>24</v>
      </c>
      <c r="N1363" s="196" t="s">
        <v>6205</v>
      </c>
      <c r="O1363" s="202">
        <v>43808</v>
      </c>
      <c r="P1363" s="196" t="s">
        <v>2317</v>
      </c>
      <c r="Q1363" s="196" t="s">
        <v>6167</v>
      </c>
    </row>
    <row r="1364" spans="1:17">
      <c r="A1364" s="196" t="s">
        <v>2364</v>
      </c>
      <c r="B1364" s="196" t="s">
        <v>3136</v>
      </c>
      <c r="C1364" s="196" t="s">
        <v>3156</v>
      </c>
      <c r="D1364" s="196" t="s">
        <v>350</v>
      </c>
      <c r="E1364">
        <v>1246</v>
      </c>
      <c r="F1364" s="196" t="s">
        <v>301</v>
      </c>
      <c r="G1364" s="196" t="s">
        <v>51</v>
      </c>
      <c r="H1364" s="196" t="s">
        <v>51</v>
      </c>
      <c r="K1364" s="196" t="s">
        <v>1211</v>
      </c>
      <c r="L1364" s="196" t="s">
        <v>6387</v>
      </c>
      <c r="M1364" s="196" t="s">
        <v>24</v>
      </c>
      <c r="N1364" s="196" t="s">
        <v>51</v>
      </c>
      <c r="P1364" s="196" t="s">
        <v>1211</v>
      </c>
      <c r="Q1364" s="196" t="s">
        <v>6167</v>
      </c>
    </row>
    <row r="1365" spans="1:17">
      <c r="A1365" s="196" t="s">
        <v>3153</v>
      </c>
      <c r="B1365" s="196" t="s">
        <v>3136</v>
      </c>
      <c r="C1365" s="196" t="s">
        <v>3094</v>
      </c>
      <c r="D1365" s="196" t="s">
        <v>3152</v>
      </c>
      <c r="E1365">
        <v>4427</v>
      </c>
      <c r="F1365" s="196" t="s">
        <v>18</v>
      </c>
      <c r="G1365" s="196" t="s">
        <v>51</v>
      </c>
      <c r="H1365" s="196" t="s">
        <v>51</v>
      </c>
      <c r="K1365" s="196" t="s">
        <v>1201</v>
      </c>
      <c r="L1365" s="196" t="s">
        <v>2701</v>
      </c>
      <c r="M1365" s="196" t="s">
        <v>24</v>
      </c>
      <c r="N1365" s="196" t="s">
        <v>6205</v>
      </c>
      <c r="O1365" s="202">
        <v>43808</v>
      </c>
      <c r="P1365" s="196" t="s">
        <v>1201</v>
      </c>
      <c r="Q1365" s="196" t="s">
        <v>6167</v>
      </c>
    </row>
    <row r="1366" spans="1:17">
      <c r="A1366" s="196" t="s">
        <v>3149</v>
      </c>
      <c r="B1366" s="196" t="s">
        <v>3136</v>
      </c>
      <c r="C1366" s="196" t="s">
        <v>3088</v>
      </c>
      <c r="D1366" s="196" t="s">
        <v>3148</v>
      </c>
      <c r="E1366">
        <v>3857</v>
      </c>
      <c r="F1366" s="196" t="s">
        <v>18</v>
      </c>
      <c r="G1366" s="196" t="s">
        <v>51</v>
      </c>
      <c r="H1366" s="196" t="s">
        <v>51</v>
      </c>
      <c r="K1366" s="196" t="s">
        <v>1216</v>
      </c>
      <c r="L1366" s="196" t="s">
        <v>6388</v>
      </c>
      <c r="M1366" s="196" t="s">
        <v>39</v>
      </c>
      <c r="N1366" s="196" t="s">
        <v>6219</v>
      </c>
      <c r="O1366" s="202">
        <v>43810</v>
      </c>
      <c r="P1366" s="196" t="s">
        <v>2317</v>
      </c>
      <c r="Q1366" s="196" t="s">
        <v>6226</v>
      </c>
    </row>
    <row r="1367" spans="1:17">
      <c r="A1367" s="196" t="s">
        <v>3149</v>
      </c>
      <c r="B1367" s="196" t="s">
        <v>3136</v>
      </c>
      <c r="C1367" s="196" t="s">
        <v>3088</v>
      </c>
      <c r="D1367" s="196" t="s">
        <v>3148</v>
      </c>
      <c r="E1367">
        <v>3857</v>
      </c>
      <c r="F1367" s="196" t="s">
        <v>18</v>
      </c>
      <c r="G1367" s="196" t="s">
        <v>51</v>
      </c>
      <c r="H1367" s="196" t="s">
        <v>51</v>
      </c>
      <c r="K1367" s="196" t="s">
        <v>2317</v>
      </c>
      <c r="L1367" s="196" t="s">
        <v>2955</v>
      </c>
      <c r="M1367" s="196" t="s">
        <v>24</v>
      </c>
      <c r="N1367" s="196" t="s">
        <v>6219</v>
      </c>
      <c r="O1367" s="202">
        <v>43810</v>
      </c>
      <c r="P1367" s="196" t="s">
        <v>2317</v>
      </c>
      <c r="Q1367" s="196" t="s">
        <v>6226</v>
      </c>
    </row>
    <row r="1368" spans="1:17">
      <c r="A1368" s="196" t="s">
        <v>3149</v>
      </c>
      <c r="B1368" s="196" t="s">
        <v>3136</v>
      </c>
      <c r="C1368" s="196" t="s">
        <v>3088</v>
      </c>
      <c r="D1368" s="196" t="s">
        <v>3148</v>
      </c>
      <c r="E1368">
        <v>3857</v>
      </c>
      <c r="F1368" s="196" t="s">
        <v>18</v>
      </c>
      <c r="G1368" s="196" t="s">
        <v>51</v>
      </c>
      <c r="H1368" s="196" t="s">
        <v>51</v>
      </c>
      <c r="K1368" s="196" t="s">
        <v>1211</v>
      </c>
      <c r="L1368" s="196" t="s">
        <v>6387</v>
      </c>
      <c r="M1368" s="196" t="s">
        <v>39</v>
      </c>
      <c r="N1368" s="196" t="s">
        <v>6219</v>
      </c>
      <c r="O1368" s="202">
        <v>43810</v>
      </c>
      <c r="P1368" s="196" t="s">
        <v>2317</v>
      </c>
      <c r="Q1368" s="196" t="s">
        <v>6226</v>
      </c>
    </row>
    <row r="1369" spans="1:17">
      <c r="A1369" s="196" t="s">
        <v>3149</v>
      </c>
      <c r="B1369" s="196" t="s">
        <v>3136</v>
      </c>
      <c r="C1369" s="196" t="s">
        <v>3088</v>
      </c>
      <c r="D1369" s="196" t="s">
        <v>3148</v>
      </c>
      <c r="E1369">
        <v>3857</v>
      </c>
      <c r="F1369" s="196" t="s">
        <v>18</v>
      </c>
      <c r="G1369" s="196" t="s">
        <v>51</v>
      </c>
      <c r="H1369" s="196" t="s">
        <v>51</v>
      </c>
      <c r="K1369" s="196" t="s">
        <v>2290</v>
      </c>
      <c r="L1369" s="196" t="s">
        <v>2950</v>
      </c>
      <c r="M1369" s="196" t="s">
        <v>39</v>
      </c>
      <c r="N1369" s="196" t="s">
        <v>6219</v>
      </c>
      <c r="O1369" s="202">
        <v>43810</v>
      </c>
      <c r="P1369" s="196" t="s">
        <v>2317</v>
      </c>
      <c r="Q1369" s="196" t="s">
        <v>6226</v>
      </c>
    </row>
    <row r="1370" spans="1:17">
      <c r="A1370" s="196" t="s">
        <v>3145</v>
      </c>
      <c r="B1370" s="196" t="s">
        <v>3136</v>
      </c>
      <c r="C1370" s="196" t="s">
        <v>3082</v>
      </c>
      <c r="D1370" s="196" t="s">
        <v>3144</v>
      </c>
      <c r="E1370">
        <v>3802</v>
      </c>
      <c r="F1370" s="196" t="s">
        <v>18</v>
      </c>
      <c r="G1370" s="196" t="s">
        <v>51</v>
      </c>
      <c r="H1370" s="196" t="s">
        <v>51</v>
      </c>
      <c r="K1370" s="196" t="s">
        <v>2329</v>
      </c>
      <c r="L1370" s="196" t="s">
        <v>2956</v>
      </c>
      <c r="M1370" s="196" t="s">
        <v>24</v>
      </c>
      <c r="N1370" s="196" t="s">
        <v>6274</v>
      </c>
      <c r="O1370" s="202">
        <v>43805</v>
      </c>
      <c r="P1370" s="196" t="s">
        <v>2329</v>
      </c>
      <c r="Q1370" s="196" t="s">
        <v>6226</v>
      </c>
    </row>
    <row r="1371" spans="1:17">
      <c r="A1371" s="196" t="s">
        <v>3145</v>
      </c>
      <c r="B1371" s="196" t="s">
        <v>3136</v>
      </c>
      <c r="C1371" s="196" t="s">
        <v>3082</v>
      </c>
      <c r="D1371" s="196" t="s">
        <v>3144</v>
      </c>
      <c r="E1371">
        <v>3802</v>
      </c>
      <c r="F1371" s="196" t="s">
        <v>18</v>
      </c>
      <c r="G1371" s="196" t="s">
        <v>51</v>
      </c>
      <c r="H1371" s="196" t="s">
        <v>51</v>
      </c>
      <c r="K1371" s="196" t="s">
        <v>2180</v>
      </c>
      <c r="L1371" s="196" t="s">
        <v>6490</v>
      </c>
      <c r="M1371" s="196" t="s">
        <v>39</v>
      </c>
      <c r="N1371" s="196" t="s">
        <v>6274</v>
      </c>
      <c r="O1371" s="202">
        <v>43805</v>
      </c>
      <c r="P1371" s="196" t="s">
        <v>2329</v>
      </c>
      <c r="Q1371" s="196" t="s">
        <v>6226</v>
      </c>
    </row>
    <row r="1372" spans="1:17">
      <c r="A1372" s="196" t="s">
        <v>3145</v>
      </c>
      <c r="B1372" s="196" t="s">
        <v>3136</v>
      </c>
      <c r="C1372" s="196" t="s">
        <v>3082</v>
      </c>
      <c r="D1372" s="196" t="s">
        <v>3144</v>
      </c>
      <c r="E1372">
        <v>3802</v>
      </c>
      <c r="F1372" s="196" t="s">
        <v>18</v>
      </c>
      <c r="G1372" s="196" t="s">
        <v>51</v>
      </c>
      <c r="H1372" s="196" t="s">
        <v>51</v>
      </c>
      <c r="K1372" s="196" t="s">
        <v>2265</v>
      </c>
      <c r="L1372" s="196" t="s">
        <v>2949</v>
      </c>
      <c r="M1372" s="196" t="s">
        <v>39</v>
      </c>
      <c r="N1372" s="196" t="s">
        <v>6274</v>
      </c>
      <c r="O1372" s="202">
        <v>43805</v>
      </c>
      <c r="P1372" s="196" t="s">
        <v>2329</v>
      </c>
      <c r="Q1372" s="196" t="s">
        <v>6226</v>
      </c>
    </row>
    <row r="1373" spans="1:17">
      <c r="A1373" s="196" t="s">
        <v>3137</v>
      </c>
      <c r="B1373" s="196" t="s">
        <v>3136</v>
      </c>
      <c r="C1373" s="196" t="s">
        <v>3054</v>
      </c>
      <c r="D1373" s="196" t="s">
        <v>2361</v>
      </c>
      <c r="E1373">
        <v>3803</v>
      </c>
      <c r="F1373" s="196" t="s">
        <v>18</v>
      </c>
      <c r="G1373" s="196" t="s">
        <v>51</v>
      </c>
      <c r="H1373" s="196" t="s">
        <v>51</v>
      </c>
      <c r="K1373" s="196" t="s">
        <v>2301</v>
      </c>
      <c r="L1373" s="196" t="s">
        <v>6504</v>
      </c>
      <c r="M1373" s="196" t="s">
        <v>24</v>
      </c>
      <c r="N1373" s="196" t="s">
        <v>51</v>
      </c>
      <c r="P1373" s="196" t="s">
        <v>2301</v>
      </c>
      <c r="Q1373" s="196" t="s">
        <v>6226</v>
      </c>
    </row>
    <row r="1374" spans="1:17">
      <c r="A1374" s="196" t="s">
        <v>2367</v>
      </c>
      <c r="B1374" s="196" t="s">
        <v>3105</v>
      </c>
      <c r="C1374" s="196" t="s">
        <v>3097</v>
      </c>
      <c r="D1374" s="196" t="s">
        <v>2368</v>
      </c>
      <c r="E1374">
        <v>1309</v>
      </c>
      <c r="F1374" s="196" t="s">
        <v>18</v>
      </c>
      <c r="G1374" s="196" t="s">
        <v>2250</v>
      </c>
      <c r="H1374" s="196" t="s">
        <v>22</v>
      </c>
      <c r="I1374" s="201">
        <v>0.5</v>
      </c>
      <c r="J1374" s="201">
        <v>0.53472222222222221</v>
      </c>
      <c r="K1374" s="196" t="s">
        <v>273</v>
      </c>
      <c r="L1374" s="196" t="s">
        <v>6213</v>
      </c>
      <c r="M1374" s="196" t="s">
        <v>24</v>
      </c>
      <c r="N1374" s="196" t="s">
        <v>6228</v>
      </c>
      <c r="O1374" s="202">
        <v>43805</v>
      </c>
      <c r="P1374" s="196" t="s">
        <v>273</v>
      </c>
      <c r="Q1374" s="196" t="s">
        <v>6226</v>
      </c>
    </row>
    <row r="1375" spans="1:17">
      <c r="A1375" s="196" t="s">
        <v>2367</v>
      </c>
      <c r="B1375" s="196" t="s">
        <v>3105</v>
      </c>
      <c r="C1375" s="196" t="s">
        <v>3097</v>
      </c>
      <c r="D1375" s="196" t="s">
        <v>2368</v>
      </c>
      <c r="E1375">
        <v>1605</v>
      </c>
      <c r="F1375" s="196" t="s">
        <v>32</v>
      </c>
      <c r="G1375" s="196" t="s">
        <v>51</v>
      </c>
      <c r="H1375" s="196" t="s">
        <v>51</v>
      </c>
      <c r="K1375" s="196" t="s">
        <v>281</v>
      </c>
      <c r="L1375" s="196" t="s">
        <v>6210</v>
      </c>
      <c r="M1375" s="196" t="s">
        <v>39</v>
      </c>
      <c r="N1375" s="196" t="s">
        <v>51</v>
      </c>
      <c r="P1375" s="196" t="s">
        <v>273</v>
      </c>
      <c r="Q1375" s="196" t="s">
        <v>6226</v>
      </c>
    </row>
    <row r="1376" spans="1:17">
      <c r="A1376" s="196" t="s">
        <v>2367</v>
      </c>
      <c r="B1376" s="196" t="s">
        <v>3105</v>
      </c>
      <c r="C1376" s="196" t="s">
        <v>3097</v>
      </c>
      <c r="D1376" s="196" t="s">
        <v>2368</v>
      </c>
      <c r="E1376">
        <v>1605</v>
      </c>
      <c r="F1376" s="196" t="s">
        <v>32</v>
      </c>
      <c r="G1376" s="196" t="s">
        <v>51</v>
      </c>
      <c r="H1376" s="196" t="s">
        <v>51</v>
      </c>
      <c r="K1376" s="196" t="s">
        <v>290</v>
      </c>
      <c r="L1376" s="196" t="s">
        <v>6212</v>
      </c>
      <c r="M1376" s="196" t="s">
        <v>39</v>
      </c>
      <c r="N1376" s="196" t="s">
        <v>51</v>
      </c>
      <c r="P1376" s="196" t="s">
        <v>273</v>
      </c>
      <c r="Q1376" s="196" t="s">
        <v>6226</v>
      </c>
    </row>
    <row r="1377" spans="1:17">
      <c r="A1377" s="196" t="s">
        <v>2367</v>
      </c>
      <c r="B1377" s="196" t="s">
        <v>3105</v>
      </c>
      <c r="C1377" s="196" t="s">
        <v>3097</v>
      </c>
      <c r="D1377" s="196" t="s">
        <v>2368</v>
      </c>
      <c r="E1377">
        <v>1605</v>
      </c>
      <c r="F1377" s="196" t="s">
        <v>32</v>
      </c>
      <c r="G1377" s="196" t="s">
        <v>51</v>
      </c>
      <c r="H1377" s="196" t="s">
        <v>51</v>
      </c>
      <c r="K1377" s="196" t="s">
        <v>287</v>
      </c>
      <c r="L1377" s="196" t="s">
        <v>6211</v>
      </c>
      <c r="M1377" s="196" t="s">
        <v>39</v>
      </c>
      <c r="N1377" s="196" t="s">
        <v>51</v>
      </c>
      <c r="P1377" s="196" t="s">
        <v>273</v>
      </c>
      <c r="Q1377" s="196" t="s">
        <v>6226</v>
      </c>
    </row>
    <row r="1378" spans="1:17">
      <c r="A1378" s="196" t="s">
        <v>2367</v>
      </c>
      <c r="B1378" s="196" t="s">
        <v>3105</v>
      </c>
      <c r="C1378" s="196" t="s">
        <v>3097</v>
      </c>
      <c r="D1378" s="196" t="s">
        <v>2368</v>
      </c>
      <c r="E1378">
        <v>1605</v>
      </c>
      <c r="F1378" s="196" t="s">
        <v>32</v>
      </c>
      <c r="G1378" s="196" t="s">
        <v>51</v>
      </c>
      <c r="H1378" s="196" t="s">
        <v>51</v>
      </c>
      <c r="K1378" s="196" t="s">
        <v>284</v>
      </c>
      <c r="L1378" s="196" t="s">
        <v>6216</v>
      </c>
      <c r="M1378" s="196" t="s">
        <v>39</v>
      </c>
      <c r="N1378" s="196" t="s">
        <v>51</v>
      </c>
      <c r="P1378" s="196" t="s">
        <v>273</v>
      </c>
      <c r="Q1378" s="196" t="s">
        <v>6226</v>
      </c>
    </row>
    <row r="1379" spans="1:17">
      <c r="A1379" s="196" t="s">
        <v>2367</v>
      </c>
      <c r="B1379" s="196" t="s">
        <v>3105</v>
      </c>
      <c r="C1379" s="196" t="s">
        <v>3097</v>
      </c>
      <c r="D1379" s="196" t="s">
        <v>2368</v>
      </c>
      <c r="E1379">
        <v>1605</v>
      </c>
      <c r="F1379" s="196" t="s">
        <v>32</v>
      </c>
      <c r="G1379" s="196" t="s">
        <v>51</v>
      </c>
      <c r="H1379" s="196" t="s">
        <v>51</v>
      </c>
      <c r="K1379" s="196" t="s">
        <v>273</v>
      </c>
      <c r="L1379" s="196" t="s">
        <v>6213</v>
      </c>
      <c r="M1379" s="196" t="s">
        <v>39</v>
      </c>
      <c r="N1379" s="196" t="s">
        <v>51</v>
      </c>
      <c r="P1379" s="196" t="s">
        <v>273</v>
      </c>
      <c r="Q1379" s="196" t="s">
        <v>6226</v>
      </c>
    </row>
    <row r="1380" spans="1:17">
      <c r="A1380" s="196" t="s">
        <v>2367</v>
      </c>
      <c r="B1380" s="196" t="s">
        <v>3105</v>
      </c>
      <c r="C1380" s="196" t="s">
        <v>3097</v>
      </c>
      <c r="D1380" s="196" t="s">
        <v>2368</v>
      </c>
      <c r="E1380">
        <v>1605</v>
      </c>
      <c r="F1380" s="196" t="s">
        <v>32</v>
      </c>
      <c r="G1380" s="196" t="s">
        <v>51</v>
      </c>
      <c r="H1380" s="196" t="s">
        <v>51</v>
      </c>
      <c r="K1380" s="196" t="s">
        <v>278</v>
      </c>
      <c r="L1380" s="196" t="s">
        <v>6214</v>
      </c>
      <c r="M1380" s="196" t="s">
        <v>39</v>
      </c>
      <c r="N1380" s="196" t="s">
        <v>51</v>
      </c>
      <c r="P1380" s="196" t="s">
        <v>273</v>
      </c>
      <c r="Q1380" s="196" t="s">
        <v>6226</v>
      </c>
    </row>
    <row r="1381" spans="1:17">
      <c r="A1381" s="196" t="s">
        <v>2367</v>
      </c>
      <c r="B1381" s="196" t="s">
        <v>3105</v>
      </c>
      <c r="C1381" s="196" t="s">
        <v>3097</v>
      </c>
      <c r="D1381" s="196" t="s">
        <v>2368</v>
      </c>
      <c r="E1381">
        <v>1605</v>
      </c>
      <c r="F1381" s="196" t="s">
        <v>32</v>
      </c>
      <c r="G1381" s="196" t="s">
        <v>51</v>
      </c>
      <c r="H1381" s="196" t="s">
        <v>51</v>
      </c>
      <c r="K1381" s="196" t="s">
        <v>275</v>
      </c>
      <c r="L1381" s="196" t="s">
        <v>6215</v>
      </c>
      <c r="M1381" s="196" t="s">
        <v>39</v>
      </c>
      <c r="N1381" s="196" t="s">
        <v>51</v>
      </c>
      <c r="P1381" s="196" t="s">
        <v>273</v>
      </c>
      <c r="Q1381" s="196" t="s">
        <v>6226</v>
      </c>
    </row>
    <row r="1382" spans="1:17">
      <c r="A1382" s="196" t="s">
        <v>2372</v>
      </c>
      <c r="B1382" s="196" t="s">
        <v>3105</v>
      </c>
      <c r="C1382" s="196" t="s">
        <v>3094</v>
      </c>
      <c r="D1382" s="196" t="s">
        <v>2373</v>
      </c>
      <c r="E1382">
        <v>1310</v>
      </c>
      <c r="F1382" s="196" t="s">
        <v>18</v>
      </c>
      <c r="G1382" s="196" t="s">
        <v>381</v>
      </c>
      <c r="H1382" s="196" t="s">
        <v>22</v>
      </c>
      <c r="I1382" s="201">
        <v>0.58333333333333337</v>
      </c>
      <c r="J1382" s="201">
        <v>0.61805555555555558</v>
      </c>
      <c r="K1382" s="196" t="s">
        <v>86</v>
      </c>
      <c r="L1382" s="196" t="s">
        <v>6191</v>
      </c>
      <c r="M1382" s="196" t="s">
        <v>24</v>
      </c>
      <c r="N1382" s="196" t="s">
        <v>6217</v>
      </c>
      <c r="O1382" s="202">
        <v>43813</v>
      </c>
      <c r="P1382" s="196" t="s">
        <v>86</v>
      </c>
      <c r="Q1382" s="196" t="s">
        <v>6226</v>
      </c>
    </row>
    <row r="1383" spans="1:17">
      <c r="A1383" s="196" t="s">
        <v>2372</v>
      </c>
      <c r="B1383" s="196" t="s">
        <v>3105</v>
      </c>
      <c r="C1383" s="196" t="s">
        <v>3094</v>
      </c>
      <c r="D1383" s="196" t="s">
        <v>2373</v>
      </c>
      <c r="E1383">
        <v>1606</v>
      </c>
      <c r="F1383" s="196" t="s">
        <v>32</v>
      </c>
      <c r="G1383" s="196" t="s">
        <v>51</v>
      </c>
      <c r="H1383" s="196" t="s">
        <v>51</v>
      </c>
      <c r="K1383" s="196" t="s">
        <v>86</v>
      </c>
      <c r="L1383" s="196" t="s">
        <v>6191</v>
      </c>
      <c r="M1383" s="196" t="s">
        <v>39</v>
      </c>
      <c r="N1383" s="196" t="s">
        <v>51</v>
      </c>
      <c r="P1383" s="196" t="s">
        <v>86</v>
      </c>
      <c r="Q1383" s="196" t="s">
        <v>6226</v>
      </c>
    </row>
    <row r="1384" spans="1:17">
      <c r="A1384" s="196" t="s">
        <v>2377</v>
      </c>
      <c r="B1384" s="196" t="s">
        <v>3105</v>
      </c>
      <c r="C1384" s="196" t="s">
        <v>3091</v>
      </c>
      <c r="D1384" s="196" t="s">
        <v>2378</v>
      </c>
      <c r="E1384">
        <v>1311</v>
      </c>
      <c r="F1384" s="196" t="s">
        <v>18</v>
      </c>
      <c r="G1384" s="196" t="s">
        <v>381</v>
      </c>
      <c r="H1384" s="196" t="s">
        <v>22</v>
      </c>
      <c r="I1384" s="201">
        <v>0.41666666666666669</v>
      </c>
      <c r="J1384" s="201">
        <v>0.45833333333333331</v>
      </c>
      <c r="K1384" s="196" t="s">
        <v>1607</v>
      </c>
      <c r="L1384" s="196" t="s">
        <v>6423</v>
      </c>
      <c r="M1384" s="196" t="s">
        <v>39</v>
      </c>
      <c r="N1384" s="196" t="s">
        <v>6204</v>
      </c>
      <c r="O1384" s="202">
        <v>43803</v>
      </c>
      <c r="P1384" s="196" t="s">
        <v>1555</v>
      </c>
      <c r="Q1384" s="196" t="s">
        <v>6226</v>
      </c>
    </row>
    <row r="1385" spans="1:17">
      <c r="A1385" s="196" t="s">
        <v>2377</v>
      </c>
      <c r="B1385" s="196" t="s">
        <v>3105</v>
      </c>
      <c r="C1385" s="196" t="s">
        <v>3091</v>
      </c>
      <c r="D1385" s="196" t="s">
        <v>2378</v>
      </c>
      <c r="E1385">
        <v>1311</v>
      </c>
      <c r="F1385" s="196" t="s">
        <v>18</v>
      </c>
      <c r="G1385" s="196" t="s">
        <v>381</v>
      </c>
      <c r="H1385" s="196" t="s">
        <v>22</v>
      </c>
      <c r="I1385" s="201">
        <v>0.41666666666666669</v>
      </c>
      <c r="J1385" s="201">
        <v>0.45833333333333331</v>
      </c>
      <c r="K1385" s="196" t="s">
        <v>1555</v>
      </c>
      <c r="L1385" s="196" t="s">
        <v>1554</v>
      </c>
      <c r="M1385" s="196" t="s">
        <v>24</v>
      </c>
      <c r="N1385" s="196" t="s">
        <v>6204</v>
      </c>
      <c r="O1385" s="202">
        <v>43803</v>
      </c>
      <c r="P1385" s="196" t="s">
        <v>1555</v>
      </c>
      <c r="Q1385" s="196" t="s">
        <v>6226</v>
      </c>
    </row>
    <row r="1386" spans="1:17">
      <c r="A1386" s="196" t="s">
        <v>2381</v>
      </c>
      <c r="B1386" s="196" t="s">
        <v>3032</v>
      </c>
      <c r="C1386" s="196" t="s">
        <v>3031</v>
      </c>
      <c r="D1386" s="196" t="s">
        <v>2382</v>
      </c>
      <c r="E1386">
        <v>1022</v>
      </c>
      <c r="F1386" s="196" t="s">
        <v>18</v>
      </c>
      <c r="G1386" s="196" t="s">
        <v>817</v>
      </c>
      <c r="H1386" s="196" t="s">
        <v>117</v>
      </c>
      <c r="I1386" s="201">
        <v>0.58333333333333337</v>
      </c>
      <c r="J1386" s="201">
        <v>0.66666666666666663</v>
      </c>
      <c r="K1386" s="196" t="s">
        <v>1140</v>
      </c>
      <c r="L1386" s="196" t="s">
        <v>1139</v>
      </c>
      <c r="M1386" s="196" t="s">
        <v>24</v>
      </c>
      <c r="N1386" s="196" t="s">
        <v>6281</v>
      </c>
      <c r="O1386" s="202">
        <v>43804</v>
      </c>
      <c r="P1386" s="196" t="s">
        <v>1140</v>
      </c>
      <c r="Q1386" s="196" t="s">
        <v>6226</v>
      </c>
    </row>
    <row r="1387" spans="1:17">
      <c r="A1387" s="196" t="s">
        <v>2381</v>
      </c>
      <c r="B1387" s="196" t="s">
        <v>3032</v>
      </c>
      <c r="C1387" s="196" t="s">
        <v>3031</v>
      </c>
      <c r="D1387" s="196" t="s">
        <v>2382</v>
      </c>
      <c r="E1387">
        <v>1022</v>
      </c>
      <c r="F1387" s="196" t="s">
        <v>18</v>
      </c>
      <c r="G1387" s="196" t="s">
        <v>817</v>
      </c>
      <c r="H1387" s="196" t="s">
        <v>63</v>
      </c>
      <c r="I1387" s="201">
        <v>0.58333333333333337</v>
      </c>
      <c r="J1387" s="201">
        <v>0.61805555555555558</v>
      </c>
      <c r="K1387" s="196" t="s">
        <v>1140</v>
      </c>
      <c r="L1387" s="196" t="s">
        <v>1139</v>
      </c>
      <c r="M1387" s="196" t="s">
        <v>24</v>
      </c>
      <c r="N1387" s="196" t="s">
        <v>6281</v>
      </c>
      <c r="O1387" s="202">
        <v>43804</v>
      </c>
      <c r="P1387" s="196" t="s">
        <v>1140</v>
      </c>
      <c r="Q1387" s="196" t="s">
        <v>6226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8"/>
  <sheetViews>
    <sheetView workbookViewId="0">
      <selection activeCell="E2" sqref="E2"/>
    </sheetView>
  </sheetViews>
  <sheetFormatPr defaultRowHeight="15"/>
  <cols>
    <col min="1" max="1" width="12.140625" customWidth="1"/>
    <col min="2" max="2" width="41.85546875" customWidth="1"/>
    <col min="3" max="3" width="12.140625" customWidth="1"/>
    <col min="4" max="4" width="14.85546875" customWidth="1"/>
    <col min="5" max="5" width="23" customWidth="1"/>
    <col min="6" max="6" width="12.140625" customWidth="1"/>
  </cols>
  <sheetData>
    <row r="1" spans="1:6" ht="16.5" thickTop="1" thickBot="1">
      <c r="A1" s="197" t="s">
        <v>6011</v>
      </c>
      <c r="B1" s="198" t="s">
        <v>6010</v>
      </c>
    </row>
    <row r="2" spans="1:6" ht="16.5" thickTop="1" thickBot="1">
      <c r="A2" s="197" t="s">
        <v>6009</v>
      </c>
      <c r="B2" s="197" t="s">
        <v>6008</v>
      </c>
      <c r="C2" s="197" t="s">
        <v>6007</v>
      </c>
      <c r="D2" s="197" t="s">
        <v>6006</v>
      </c>
      <c r="E2" s="238" t="s">
        <v>6005</v>
      </c>
      <c r="F2" s="197" t="s">
        <v>4</v>
      </c>
    </row>
    <row r="3" spans="1:6" ht="15.75" thickTop="1">
      <c r="A3" s="196" t="s">
        <v>6004</v>
      </c>
      <c r="B3" s="196" t="s">
        <v>6003</v>
      </c>
      <c r="C3" s="196" t="s">
        <v>5994</v>
      </c>
      <c r="D3" s="196" t="s">
        <v>3020</v>
      </c>
      <c r="E3" s="196" t="s">
        <v>19</v>
      </c>
      <c r="F3" s="196" t="s">
        <v>19</v>
      </c>
    </row>
    <row r="4" spans="1:6">
      <c r="A4" s="196" t="s">
        <v>6004</v>
      </c>
      <c r="B4" s="196" t="s">
        <v>6003</v>
      </c>
      <c r="C4" s="196" t="s">
        <v>5994</v>
      </c>
      <c r="D4" s="196" t="s">
        <v>3020</v>
      </c>
      <c r="E4" s="196" t="s">
        <v>19</v>
      </c>
      <c r="F4" s="196" t="s">
        <v>242</v>
      </c>
    </row>
    <row r="5" spans="1:6">
      <c r="A5" s="196" t="s">
        <v>6002</v>
      </c>
      <c r="B5" s="196" t="s">
        <v>4073</v>
      </c>
      <c r="C5" s="196" t="s">
        <v>5994</v>
      </c>
      <c r="D5" s="196" t="s">
        <v>3298</v>
      </c>
      <c r="E5" s="196" t="s">
        <v>19</v>
      </c>
      <c r="F5" s="196" t="s">
        <v>19</v>
      </c>
    </row>
    <row r="6" spans="1:6">
      <c r="A6" s="196" t="s">
        <v>6001</v>
      </c>
      <c r="B6" s="196" t="s">
        <v>6000</v>
      </c>
      <c r="C6" s="196" t="s">
        <v>5994</v>
      </c>
      <c r="D6" s="196" t="s">
        <v>3007</v>
      </c>
      <c r="E6" s="196" t="s">
        <v>19</v>
      </c>
      <c r="F6" s="196" t="s">
        <v>19</v>
      </c>
    </row>
    <row r="7" spans="1:6">
      <c r="A7" s="196" t="s">
        <v>6001</v>
      </c>
      <c r="B7" s="196" t="s">
        <v>6000</v>
      </c>
      <c r="C7" s="196" t="s">
        <v>5994</v>
      </c>
      <c r="D7" s="196" t="s">
        <v>3007</v>
      </c>
      <c r="E7" s="196" t="s">
        <v>19</v>
      </c>
      <c r="F7" s="196" t="s">
        <v>242</v>
      </c>
    </row>
    <row r="8" spans="1:6">
      <c r="A8" s="196" t="s">
        <v>5999</v>
      </c>
      <c r="B8" s="196" t="s">
        <v>5998</v>
      </c>
      <c r="C8" s="196" t="s">
        <v>5994</v>
      </c>
      <c r="D8" s="196" t="s">
        <v>2998</v>
      </c>
      <c r="E8" s="196" t="s">
        <v>19</v>
      </c>
      <c r="F8" s="196" t="s">
        <v>242</v>
      </c>
    </row>
    <row r="9" spans="1:6">
      <c r="A9" s="196" t="s">
        <v>5999</v>
      </c>
      <c r="B9" s="196" t="s">
        <v>5998</v>
      </c>
      <c r="C9" s="196" t="s">
        <v>5994</v>
      </c>
      <c r="D9" s="196" t="s">
        <v>2998</v>
      </c>
      <c r="E9" s="196" t="s">
        <v>19</v>
      </c>
      <c r="F9" s="196" t="s">
        <v>19</v>
      </c>
    </row>
    <row r="10" spans="1:6">
      <c r="A10" s="196" t="s">
        <v>5997</v>
      </c>
      <c r="B10" s="196" t="s">
        <v>4075</v>
      </c>
      <c r="C10" s="196" t="s">
        <v>5994</v>
      </c>
      <c r="D10" s="196" t="s">
        <v>2995</v>
      </c>
      <c r="E10" s="196" t="s">
        <v>19</v>
      </c>
      <c r="F10" s="196" t="s">
        <v>242</v>
      </c>
    </row>
    <row r="11" spans="1:6">
      <c r="A11" s="196" t="s">
        <v>5997</v>
      </c>
      <c r="B11" s="196" t="s">
        <v>4075</v>
      </c>
      <c r="C11" s="196" t="s">
        <v>5994</v>
      </c>
      <c r="D11" s="196" t="s">
        <v>2995</v>
      </c>
      <c r="E11" s="196" t="s">
        <v>19</v>
      </c>
      <c r="F11" s="196" t="s">
        <v>19</v>
      </c>
    </row>
    <row r="12" spans="1:6">
      <c r="A12" s="196" t="s">
        <v>5996</v>
      </c>
      <c r="B12" s="196" t="s">
        <v>4252</v>
      </c>
      <c r="C12" s="196" t="s">
        <v>5994</v>
      </c>
      <c r="D12" s="196" t="s">
        <v>3128</v>
      </c>
      <c r="E12" s="196" t="s">
        <v>19</v>
      </c>
      <c r="F12" s="196" t="s">
        <v>19</v>
      </c>
    </row>
    <row r="13" spans="1:6">
      <c r="A13" s="196" t="s">
        <v>5996</v>
      </c>
      <c r="B13" s="196" t="s">
        <v>4252</v>
      </c>
      <c r="C13" s="196" t="s">
        <v>5994</v>
      </c>
      <c r="D13" s="196" t="s">
        <v>3128</v>
      </c>
      <c r="E13" s="196" t="s">
        <v>19</v>
      </c>
      <c r="F13" s="196" t="s">
        <v>242</v>
      </c>
    </row>
    <row r="14" spans="1:6">
      <c r="A14" s="196" t="s">
        <v>5995</v>
      </c>
      <c r="B14" s="196" t="s">
        <v>1969</v>
      </c>
      <c r="C14" s="196" t="s">
        <v>5994</v>
      </c>
      <c r="D14" s="196" t="s">
        <v>3280</v>
      </c>
      <c r="E14" s="196" t="s">
        <v>19</v>
      </c>
      <c r="F14" s="196" t="s">
        <v>19</v>
      </c>
    </row>
    <row r="15" spans="1:6">
      <c r="A15" s="196" t="s">
        <v>5995</v>
      </c>
      <c r="B15" s="196" t="s">
        <v>1969</v>
      </c>
      <c r="C15" s="196" t="s">
        <v>5994</v>
      </c>
      <c r="D15" s="196" t="s">
        <v>3280</v>
      </c>
      <c r="E15" s="196" t="s">
        <v>19</v>
      </c>
      <c r="F15" s="196" t="s">
        <v>242</v>
      </c>
    </row>
    <row r="16" spans="1:6">
      <c r="A16" s="196" t="s">
        <v>5993</v>
      </c>
      <c r="B16" s="196" t="s">
        <v>5992</v>
      </c>
      <c r="C16" s="196" t="s">
        <v>5991</v>
      </c>
      <c r="D16" s="196" t="s">
        <v>3071</v>
      </c>
      <c r="E16" s="196" t="s">
        <v>19</v>
      </c>
      <c r="F16" s="196" t="s">
        <v>19</v>
      </c>
    </row>
    <row r="17" spans="1:6">
      <c r="A17" s="196" t="s">
        <v>5990</v>
      </c>
      <c r="B17" s="196" t="s">
        <v>181</v>
      </c>
      <c r="C17" s="196" t="s">
        <v>5902</v>
      </c>
      <c r="D17" s="196" t="s">
        <v>3020</v>
      </c>
      <c r="E17" s="196" t="s">
        <v>19</v>
      </c>
      <c r="F17" s="196" t="s">
        <v>19</v>
      </c>
    </row>
    <row r="18" spans="1:6">
      <c r="A18" s="196" t="s">
        <v>5990</v>
      </c>
      <c r="B18" s="196" t="s">
        <v>181</v>
      </c>
      <c r="C18" s="196" t="s">
        <v>5902</v>
      </c>
      <c r="D18" s="196" t="s">
        <v>3020</v>
      </c>
      <c r="E18" s="196" t="s">
        <v>19</v>
      </c>
      <c r="F18" s="196" t="s">
        <v>242</v>
      </c>
    </row>
    <row r="19" spans="1:6">
      <c r="A19" s="196" t="s">
        <v>5989</v>
      </c>
      <c r="B19" s="196" t="s">
        <v>237</v>
      </c>
      <c r="C19" s="196" t="s">
        <v>5902</v>
      </c>
      <c r="D19" s="196" t="s">
        <v>3010</v>
      </c>
      <c r="E19" s="196" t="s">
        <v>19</v>
      </c>
      <c r="F19" s="196" t="s">
        <v>19</v>
      </c>
    </row>
    <row r="20" spans="1:6">
      <c r="A20" s="196" t="s">
        <v>5989</v>
      </c>
      <c r="B20" s="196" t="s">
        <v>237</v>
      </c>
      <c r="C20" s="196" t="s">
        <v>5902</v>
      </c>
      <c r="D20" s="196" t="s">
        <v>3010</v>
      </c>
      <c r="E20" s="196" t="s">
        <v>19</v>
      </c>
      <c r="F20" s="196" t="s">
        <v>242</v>
      </c>
    </row>
    <row r="21" spans="1:6">
      <c r="A21" s="196" t="s">
        <v>5988</v>
      </c>
      <c r="B21" s="196" t="s">
        <v>5987</v>
      </c>
      <c r="C21" s="196" t="s">
        <v>5902</v>
      </c>
      <c r="D21" s="196" t="s">
        <v>3004</v>
      </c>
      <c r="E21" s="196" t="s">
        <v>31</v>
      </c>
      <c r="F21" s="196" t="s">
        <v>31</v>
      </c>
    </row>
    <row r="22" spans="1:6">
      <c r="A22" s="196" t="s">
        <v>5986</v>
      </c>
      <c r="B22" s="196" t="s">
        <v>246</v>
      </c>
      <c r="C22" s="196" t="s">
        <v>5902</v>
      </c>
      <c r="D22" s="196" t="s">
        <v>3470</v>
      </c>
      <c r="E22" s="196" t="s">
        <v>19</v>
      </c>
      <c r="F22" s="196" t="s">
        <v>19</v>
      </c>
    </row>
    <row r="23" spans="1:6">
      <c r="A23" s="196" t="s">
        <v>5986</v>
      </c>
      <c r="B23" s="196" t="s">
        <v>246</v>
      </c>
      <c r="C23" s="196" t="s">
        <v>5902</v>
      </c>
      <c r="D23" s="196" t="s">
        <v>3470</v>
      </c>
      <c r="E23" s="196" t="s">
        <v>19</v>
      </c>
      <c r="F23" s="196" t="s">
        <v>31</v>
      </c>
    </row>
    <row r="24" spans="1:6">
      <c r="A24" s="196" t="s">
        <v>5985</v>
      </c>
      <c r="B24" s="196" t="s">
        <v>5948</v>
      </c>
      <c r="C24" s="196" t="s">
        <v>5902</v>
      </c>
      <c r="D24" s="196" t="s">
        <v>2995</v>
      </c>
      <c r="E24" s="196" t="s">
        <v>19</v>
      </c>
      <c r="F24" s="196" t="s">
        <v>242</v>
      </c>
    </row>
    <row r="25" spans="1:6">
      <c r="A25" s="196" t="s">
        <v>5985</v>
      </c>
      <c r="B25" s="196" t="s">
        <v>5948</v>
      </c>
      <c r="C25" s="196" t="s">
        <v>5902</v>
      </c>
      <c r="D25" s="196" t="s">
        <v>2995</v>
      </c>
      <c r="E25" s="196" t="s">
        <v>19</v>
      </c>
      <c r="F25" s="196" t="s">
        <v>19</v>
      </c>
    </row>
    <row r="26" spans="1:6">
      <c r="A26" s="196" t="s">
        <v>5984</v>
      </c>
      <c r="B26" s="196" t="s">
        <v>255</v>
      </c>
      <c r="C26" s="196" t="s">
        <v>5902</v>
      </c>
      <c r="D26" s="196" t="s">
        <v>3128</v>
      </c>
      <c r="E26" s="196" t="s">
        <v>19</v>
      </c>
      <c r="F26" s="196" t="s">
        <v>19</v>
      </c>
    </row>
    <row r="27" spans="1:6">
      <c r="A27" s="196" t="s">
        <v>5984</v>
      </c>
      <c r="B27" s="196" t="s">
        <v>255</v>
      </c>
      <c r="C27" s="196" t="s">
        <v>5902</v>
      </c>
      <c r="D27" s="196" t="s">
        <v>3128</v>
      </c>
      <c r="E27" s="196" t="s">
        <v>19</v>
      </c>
      <c r="F27" s="196" t="s">
        <v>242</v>
      </c>
    </row>
    <row r="28" spans="1:6">
      <c r="A28" s="196" t="s">
        <v>5983</v>
      </c>
      <c r="B28" s="196" t="s">
        <v>5982</v>
      </c>
      <c r="C28" s="196" t="s">
        <v>5902</v>
      </c>
      <c r="D28" s="196" t="s">
        <v>3286</v>
      </c>
      <c r="E28" s="196" t="s">
        <v>19</v>
      </c>
      <c r="F28" s="196" t="s">
        <v>242</v>
      </c>
    </row>
    <row r="29" spans="1:6">
      <c r="A29" s="196" t="s">
        <v>5983</v>
      </c>
      <c r="B29" s="196" t="s">
        <v>5982</v>
      </c>
      <c r="C29" s="196" t="s">
        <v>5902</v>
      </c>
      <c r="D29" s="196" t="s">
        <v>3286</v>
      </c>
      <c r="E29" s="196" t="s">
        <v>19</v>
      </c>
      <c r="F29" s="196" t="s">
        <v>19</v>
      </c>
    </row>
    <row r="30" spans="1:6">
      <c r="A30" s="196" t="s">
        <v>5981</v>
      </c>
      <c r="B30" s="196" t="s">
        <v>5863</v>
      </c>
      <c r="C30" s="196" t="s">
        <v>5902</v>
      </c>
      <c r="D30" s="196" t="s">
        <v>3464</v>
      </c>
      <c r="E30" s="196" t="s">
        <v>19</v>
      </c>
      <c r="F30" s="196" t="s">
        <v>242</v>
      </c>
    </row>
    <row r="31" spans="1:6">
      <c r="A31" s="196" t="s">
        <v>5981</v>
      </c>
      <c r="B31" s="196" t="s">
        <v>5863</v>
      </c>
      <c r="C31" s="196" t="s">
        <v>5902</v>
      </c>
      <c r="D31" s="196" t="s">
        <v>3464</v>
      </c>
      <c r="E31" s="196" t="s">
        <v>19</v>
      </c>
      <c r="F31" s="196" t="s">
        <v>19</v>
      </c>
    </row>
    <row r="32" spans="1:6">
      <c r="A32" s="196" t="s">
        <v>5980</v>
      </c>
      <c r="B32" s="196" t="s">
        <v>5859</v>
      </c>
      <c r="C32" s="196" t="s">
        <v>5902</v>
      </c>
      <c r="D32" s="196" t="s">
        <v>3283</v>
      </c>
      <c r="E32" s="196" t="s">
        <v>19</v>
      </c>
      <c r="F32" s="196" t="s">
        <v>242</v>
      </c>
    </row>
    <row r="33" spans="1:6">
      <c r="A33" s="196" t="s">
        <v>5980</v>
      </c>
      <c r="B33" s="196" t="s">
        <v>5859</v>
      </c>
      <c r="C33" s="196" t="s">
        <v>5902</v>
      </c>
      <c r="D33" s="196" t="s">
        <v>3283</v>
      </c>
      <c r="E33" s="196" t="s">
        <v>19</v>
      </c>
      <c r="F33" s="196" t="s">
        <v>19</v>
      </c>
    </row>
    <row r="34" spans="1:6">
      <c r="A34" s="196" t="s">
        <v>5979</v>
      </c>
      <c r="B34" s="196" t="s">
        <v>246</v>
      </c>
      <c r="C34" s="196" t="s">
        <v>5902</v>
      </c>
      <c r="D34" s="196" t="s">
        <v>3280</v>
      </c>
      <c r="E34" s="196" t="s">
        <v>19</v>
      </c>
      <c r="F34" s="196" t="s">
        <v>19</v>
      </c>
    </row>
    <row r="35" spans="1:6">
      <c r="A35" s="196" t="s">
        <v>5978</v>
      </c>
      <c r="B35" s="196" t="s">
        <v>5977</v>
      </c>
      <c r="C35" s="196" t="s">
        <v>5902</v>
      </c>
      <c r="D35" s="196" t="s">
        <v>3459</v>
      </c>
      <c r="E35" s="196" t="s">
        <v>19</v>
      </c>
      <c r="F35" s="196" t="s">
        <v>242</v>
      </c>
    </row>
    <row r="36" spans="1:6">
      <c r="A36" s="196" t="s">
        <v>5978</v>
      </c>
      <c r="B36" s="196" t="s">
        <v>5977</v>
      </c>
      <c r="C36" s="196" t="s">
        <v>5902</v>
      </c>
      <c r="D36" s="196" t="s">
        <v>3459</v>
      </c>
      <c r="E36" s="196" t="s">
        <v>19</v>
      </c>
      <c r="F36" s="196" t="s">
        <v>19</v>
      </c>
    </row>
    <row r="37" spans="1:6">
      <c r="A37" s="196" t="s">
        <v>5976</v>
      </c>
      <c r="B37" s="196" t="s">
        <v>5839</v>
      </c>
      <c r="C37" s="196" t="s">
        <v>5902</v>
      </c>
      <c r="D37" s="196" t="s">
        <v>3274</v>
      </c>
      <c r="E37" s="196" t="s">
        <v>19</v>
      </c>
      <c r="F37" s="196" t="s">
        <v>19</v>
      </c>
    </row>
    <row r="38" spans="1:6">
      <c r="A38" s="196" t="s">
        <v>5975</v>
      </c>
      <c r="B38" s="196" t="s">
        <v>935</v>
      </c>
      <c r="C38" s="196" t="s">
        <v>5902</v>
      </c>
      <c r="D38" s="196" t="s">
        <v>3267</v>
      </c>
      <c r="E38" s="196" t="s">
        <v>19</v>
      </c>
      <c r="F38" s="196" t="s">
        <v>19</v>
      </c>
    </row>
    <row r="39" spans="1:6">
      <c r="A39" s="196" t="s">
        <v>5975</v>
      </c>
      <c r="B39" s="196" t="s">
        <v>935</v>
      </c>
      <c r="C39" s="196" t="s">
        <v>5902</v>
      </c>
      <c r="D39" s="196" t="s">
        <v>3267</v>
      </c>
      <c r="E39" s="196" t="s">
        <v>19</v>
      </c>
      <c r="F39" s="196" t="s">
        <v>31</v>
      </c>
    </row>
    <row r="40" spans="1:6">
      <c r="A40" s="196" t="s">
        <v>5974</v>
      </c>
      <c r="B40" s="196" t="s">
        <v>5973</v>
      </c>
      <c r="C40" s="196" t="s">
        <v>5902</v>
      </c>
      <c r="D40" s="196" t="s">
        <v>3264</v>
      </c>
      <c r="E40" s="196" t="s">
        <v>31</v>
      </c>
      <c r="F40" s="196" t="s">
        <v>31</v>
      </c>
    </row>
    <row r="41" spans="1:6">
      <c r="A41" s="196" t="s">
        <v>5972</v>
      </c>
      <c r="B41" s="196" t="s">
        <v>4978</v>
      </c>
      <c r="C41" s="196" t="s">
        <v>5902</v>
      </c>
      <c r="D41" s="196" t="s">
        <v>3262</v>
      </c>
      <c r="E41" s="196" t="s">
        <v>19</v>
      </c>
      <c r="F41" s="196" t="s">
        <v>19</v>
      </c>
    </row>
    <row r="42" spans="1:6">
      <c r="A42" s="196" t="s">
        <v>5971</v>
      </c>
      <c r="B42" s="196" t="s">
        <v>5837</v>
      </c>
      <c r="C42" s="196" t="s">
        <v>5902</v>
      </c>
      <c r="D42" s="196" t="s">
        <v>3453</v>
      </c>
      <c r="E42" s="196" t="s">
        <v>19</v>
      </c>
      <c r="F42" s="196" t="s">
        <v>19</v>
      </c>
    </row>
    <row r="43" spans="1:6">
      <c r="A43" s="196" t="s">
        <v>5970</v>
      </c>
      <c r="B43" s="196" t="s">
        <v>5879</v>
      </c>
      <c r="C43" s="196" t="s">
        <v>5902</v>
      </c>
      <c r="D43" s="196" t="s">
        <v>3451</v>
      </c>
      <c r="E43" s="196" t="s">
        <v>19</v>
      </c>
      <c r="F43" s="196" t="s">
        <v>19</v>
      </c>
    </row>
    <row r="44" spans="1:6">
      <c r="A44" s="196" t="s">
        <v>5970</v>
      </c>
      <c r="B44" s="196" t="s">
        <v>5879</v>
      </c>
      <c r="C44" s="196" t="s">
        <v>5902</v>
      </c>
      <c r="D44" s="196" t="s">
        <v>3451</v>
      </c>
      <c r="E44" s="196" t="s">
        <v>19</v>
      </c>
      <c r="F44" s="196" t="s">
        <v>31</v>
      </c>
    </row>
    <row r="45" spans="1:6">
      <c r="A45" s="196" t="s">
        <v>5969</v>
      </c>
      <c r="B45" s="196" t="s">
        <v>5851</v>
      </c>
      <c r="C45" s="196" t="s">
        <v>5902</v>
      </c>
      <c r="D45" s="196" t="s">
        <v>3448</v>
      </c>
      <c r="E45" s="196" t="s">
        <v>19</v>
      </c>
      <c r="F45" s="196" t="s">
        <v>19</v>
      </c>
    </row>
    <row r="46" spans="1:6">
      <c r="A46" s="196" t="s">
        <v>5968</v>
      </c>
      <c r="B46" s="196" t="s">
        <v>335</v>
      </c>
      <c r="C46" s="196" t="s">
        <v>5902</v>
      </c>
      <c r="D46" s="196" t="s">
        <v>3446</v>
      </c>
      <c r="E46" s="196" t="s">
        <v>19</v>
      </c>
      <c r="F46" s="196" t="s">
        <v>19</v>
      </c>
    </row>
    <row r="47" spans="1:6">
      <c r="A47" s="196" t="s">
        <v>5967</v>
      </c>
      <c r="B47" s="196" t="s">
        <v>339</v>
      </c>
      <c r="C47" s="196" t="s">
        <v>5902</v>
      </c>
      <c r="D47" s="196" t="s">
        <v>3772</v>
      </c>
      <c r="E47" s="196" t="s">
        <v>19</v>
      </c>
      <c r="F47" s="196" t="s">
        <v>19</v>
      </c>
    </row>
    <row r="48" spans="1:6">
      <c r="A48" s="196" t="s">
        <v>5967</v>
      </c>
      <c r="B48" s="196" t="s">
        <v>339</v>
      </c>
      <c r="C48" s="196" t="s">
        <v>5902</v>
      </c>
      <c r="D48" s="196" t="s">
        <v>3772</v>
      </c>
      <c r="E48" s="196" t="s">
        <v>19</v>
      </c>
      <c r="F48" s="196" t="s">
        <v>31</v>
      </c>
    </row>
    <row r="49" spans="1:6">
      <c r="A49" s="196" t="s">
        <v>5966</v>
      </c>
      <c r="B49" s="196" t="s">
        <v>5943</v>
      </c>
      <c r="C49" s="196" t="s">
        <v>5902</v>
      </c>
      <c r="D49" s="196" t="s">
        <v>3997</v>
      </c>
      <c r="E49" s="196" t="s">
        <v>19</v>
      </c>
      <c r="F49" s="196" t="s">
        <v>19</v>
      </c>
    </row>
    <row r="50" spans="1:6">
      <c r="A50" s="196" t="s">
        <v>5965</v>
      </c>
      <c r="B50" s="196" t="s">
        <v>5941</v>
      </c>
      <c r="C50" s="196" t="s">
        <v>5902</v>
      </c>
      <c r="D50" s="196" t="s">
        <v>3258</v>
      </c>
      <c r="E50" s="196" t="s">
        <v>19</v>
      </c>
      <c r="F50" s="196" t="s">
        <v>19</v>
      </c>
    </row>
    <row r="51" spans="1:6">
      <c r="A51" s="196" t="s">
        <v>5964</v>
      </c>
      <c r="B51" s="196" t="s">
        <v>5939</v>
      </c>
      <c r="C51" s="196" t="s">
        <v>5902</v>
      </c>
      <c r="D51" s="196" t="s">
        <v>3441</v>
      </c>
      <c r="E51" s="196" t="s">
        <v>19</v>
      </c>
      <c r="F51" s="196" t="s">
        <v>19</v>
      </c>
    </row>
    <row r="52" spans="1:6">
      <c r="A52" s="196" t="s">
        <v>5963</v>
      </c>
      <c r="B52" s="196" t="s">
        <v>3437</v>
      </c>
      <c r="C52" s="196" t="s">
        <v>5902</v>
      </c>
      <c r="D52" s="196" t="s">
        <v>3435</v>
      </c>
      <c r="E52" s="196" t="s">
        <v>19</v>
      </c>
      <c r="F52" s="196" t="s">
        <v>19</v>
      </c>
    </row>
    <row r="53" spans="1:6">
      <c r="A53" s="196" t="s">
        <v>5962</v>
      </c>
      <c r="B53" s="196" t="s">
        <v>5936</v>
      </c>
      <c r="C53" s="196" t="s">
        <v>5902</v>
      </c>
      <c r="D53" s="196" t="s">
        <v>3252</v>
      </c>
      <c r="E53" s="196" t="s">
        <v>19</v>
      </c>
      <c r="F53" s="196" t="s">
        <v>19</v>
      </c>
    </row>
    <row r="54" spans="1:6">
      <c r="A54" s="196" t="s">
        <v>5961</v>
      </c>
      <c r="B54" s="196" t="s">
        <v>304</v>
      </c>
      <c r="C54" s="196" t="s">
        <v>5902</v>
      </c>
      <c r="D54" s="196" t="s">
        <v>3249</v>
      </c>
      <c r="E54" s="196" t="s">
        <v>19</v>
      </c>
      <c r="F54" s="196" t="s">
        <v>31</v>
      </c>
    </row>
    <row r="55" spans="1:6">
      <c r="A55" s="196" t="s">
        <v>5961</v>
      </c>
      <c r="B55" s="196" t="s">
        <v>304</v>
      </c>
      <c r="C55" s="196" t="s">
        <v>5902</v>
      </c>
      <c r="D55" s="196" t="s">
        <v>3249</v>
      </c>
      <c r="E55" s="196" t="s">
        <v>19</v>
      </c>
      <c r="F55" s="196" t="s">
        <v>19</v>
      </c>
    </row>
    <row r="56" spans="1:6">
      <c r="A56" s="196" t="s">
        <v>5960</v>
      </c>
      <c r="B56" s="196" t="s">
        <v>2110</v>
      </c>
      <c r="C56" s="196" t="s">
        <v>5902</v>
      </c>
      <c r="D56" s="196" t="s">
        <v>3022</v>
      </c>
      <c r="E56" s="196" t="s">
        <v>300</v>
      </c>
      <c r="F56" s="196" t="s">
        <v>300</v>
      </c>
    </row>
    <row r="57" spans="1:6">
      <c r="A57" s="196" t="s">
        <v>28</v>
      </c>
      <c r="B57" s="196" t="s">
        <v>29</v>
      </c>
      <c r="C57" s="196" t="s">
        <v>5902</v>
      </c>
      <c r="D57" s="196" t="s">
        <v>3244</v>
      </c>
      <c r="E57" s="196" t="s">
        <v>31</v>
      </c>
      <c r="F57" s="196" t="s">
        <v>31</v>
      </c>
    </row>
    <row r="58" spans="1:6">
      <c r="A58" s="196" t="s">
        <v>180</v>
      </c>
      <c r="B58" s="196" t="s">
        <v>181</v>
      </c>
      <c r="C58" s="196" t="s">
        <v>5902</v>
      </c>
      <c r="D58" s="196" t="s">
        <v>3243</v>
      </c>
      <c r="E58" s="196" t="s">
        <v>19</v>
      </c>
      <c r="F58" s="196" t="s">
        <v>242</v>
      </c>
    </row>
    <row r="59" spans="1:6">
      <c r="A59" s="196" t="s">
        <v>180</v>
      </c>
      <c r="B59" s="196" t="s">
        <v>181</v>
      </c>
      <c r="C59" s="196" t="s">
        <v>5902</v>
      </c>
      <c r="D59" s="196" t="s">
        <v>3243</v>
      </c>
      <c r="E59" s="196" t="s">
        <v>19</v>
      </c>
      <c r="F59" s="196" t="s">
        <v>19</v>
      </c>
    </row>
    <row r="60" spans="1:6">
      <c r="A60" s="196" t="s">
        <v>236</v>
      </c>
      <c r="B60" s="196" t="s">
        <v>237</v>
      </c>
      <c r="C60" s="196" t="s">
        <v>5902</v>
      </c>
      <c r="D60" s="196" t="s">
        <v>3242</v>
      </c>
      <c r="E60" s="196" t="s">
        <v>19</v>
      </c>
      <c r="F60" s="196" t="s">
        <v>19</v>
      </c>
    </row>
    <row r="61" spans="1:6">
      <c r="A61" s="196" t="s">
        <v>236</v>
      </c>
      <c r="B61" s="196" t="s">
        <v>237</v>
      </c>
      <c r="C61" s="196" t="s">
        <v>5902</v>
      </c>
      <c r="D61" s="196" t="s">
        <v>3242</v>
      </c>
      <c r="E61" s="196" t="s">
        <v>19</v>
      </c>
      <c r="F61" s="196" t="s">
        <v>242</v>
      </c>
    </row>
    <row r="62" spans="1:6">
      <c r="A62" s="196" t="s">
        <v>245</v>
      </c>
      <c r="B62" s="196" t="s">
        <v>246</v>
      </c>
      <c r="C62" s="196" t="s">
        <v>5902</v>
      </c>
      <c r="D62" s="196" t="s">
        <v>3241</v>
      </c>
      <c r="E62" s="196" t="s">
        <v>19</v>
      </c>
      <c r="F62" s="196" t="s">
        <v>31</v>
      </c>
    </row>
    <row r="63" spans="1:6">
      <c r="A63" s="196" t="s">
        <v>245</v>
      </c>
      <c r="B63" s="196" t="s">
        <v>246</v>
      </c>
      <c r="C63" s="196" t="s">
        <v>5902</v>
      </c>
      <c r="D63" s="196" t="s">
        <v>3241</v>
      </c>
      <c r="E63" s="196" t="s">
        <v>19</v>
      </c>
      <c r="F63" s="196" t="s">
        <v>19</v>
      </c>
    </row>
    <row r="64" spans="1:6">
      <c r="A64" s="196" t="s">
        <v>254</v>
      </c>
      <c r="B64" s="196" t="s">
        <v>255</v>
      </c>
      <c r="C64" s="196" t="s">
        <v>5902</v>
      </c>
      <c r="D64" s="196" t="s">
        <v>3240</v>
      </c>
      <c r="E64" s="196" t="s">
        <v>19</v>
      </c>
      <c r="F64" s="196" t="s">
        <v>242</v>
      </c>
    </row>
    <row r="65" spans="1:6">
      <c r="A65" s="196" t="s">
        <v>254</v>
      </c>
      <c r="B65" s="196" t="s">
        <v>255</v>
      </c>
      <c r="C65" s="196" t="s">
        <v>5902</v>
      </c>
      <c r="D65" s="196" t="s">
        <v>3240</v>
      </c>
      <c r="E65" s="196" t="s">
        <v>19</v>
      </c>
      <c r="F65" s="196" t="s">
        <v>19</v>
      </c>
    </row>
    <row r="66" spans="1:6">
      <c r="A66" s="196" t="s">
        <v>261</v>
      </c>
      <c r="B66" s="196" t="s">
        <v>262</v>
      </c>
      <c r="C66" s="196" t="s">
        <v>5902</v>
      </c>
      <c r="D66" s="196" t="s">
        <v>3239</v>
      </c>
      <c r="E66" s="196" t="s">
        <v>19</v>
      </c>
      <c r="F66" s="196" t="s">
        <v>19</v>
      </c>
    </row>
    <row r="67" spans="1:6">
      <c r="A67" s="196" t="s">
        <v>261</v>
      </c>
      <c r="B67" s="196" t="s">
        <v>262</v>
      </c>
      <c r="C67" s="196" t="s">
        <v>5902</v>
      </c>
      <c r="D67" s="196" t="s">
        <v>3239</v>
      </c>
      <c r="E67" s="196" t="s">
        <v>19</v>
      </c>
      <c r="F67" s="196" t="s">
        <v>242</v>
      </c>
    </row>
    <row r="68" spans="1:6">
      <c r="A68" s="196" t="s">
        <v>5959</v>
      </c>
      <c r="B68" s="196" t="s">
        <v>5863</v>
      </c>
      <c r="C68" s="196" t="s">
        <v>5902</v>
      </c>
      <c r="D68" s="196" t="s">
        <v>3238</v>
      </c>
      <c r="E68" s="196" t="s">
        <v>19</v>
      </c>
      <c r="F68" s="196" t="s">
        <v>19</v>
      </c>
    </row>
    <row r="69" spans="1:6">
      <c r="A69" s="196" t="s">
        <v>5959</v>
      </c>
      <c r="B69" s="196" t="s">
        <v>5863</v>
      </c>
      <c r="C69" s="196" t="s">
        <v>5902</v>
      </c>
      <c r="D69" s="196" t="s">
        <v>3238</v>
      </c>
      <c r="E69" s="196" t="s">
        <v>19</v>
      </c>
      <c r="F69" s="196" t="s">
        <v>242</v>
      </c>
    </row>
    <row r="70" spans="1:6">
      <c r="A70" s="196" t="s">
        <v>268</v>
      </c>
      <c r="B70" s="196" t="s">
        <v>269</v>
      </c>
      <c r="C70" s="196" t="s">
        <v>5902</v>
      </c>
      <c r="D70" s="196" t="s">
        <v>5958</v>
      </c>
      <c r="E70" s="196" t="s">
        <v>19</v>
      </c>
      <c r="F70" s="196" t="s">
        <v>19</v>
      </c>
    </row>
    <row r="71" spans="1:6">
      <c r="A71" s="196" t="s">
        <v>292</v>
      </c>
      <c r="B71" s="196" t="s">
        <v>293</v>
      </c>
      <c r="C71" s="196" t="s">
        <v>5902</v>
      </c>
      <c r="D71" s="196" t="s">
        <v>5957</v>
      </c>
      <c r="E71" s="196" t="s">
        <v>19</v>
      </c>
      <c r="F71" s="196" t="s">
        <v>19</v>
      </c>
    </row>
    <row r="72" spans="1:6">
      <c r="A72" s="196" t="s">
        <v>292</v>
      </c>
      <c r="B72" s="196" t="s">
        <v>293</v>
      </c>
      <c r="C72" s="196" t="s">
        <v>5902</v>
      </c>
      <c r="D72" s="196" t="s">
        <v>5957</v>
      </c>
      <c r="E72" s="196" t="s">
        <v>19</v>
      </c>
      <c r="F72" s="196" t="s">
        <v>31</v>
      </c>
    </row>
    <row r="73" spans="1:6">
      <c r="A73" s="196" t="s">
        <v>5956</v>
      </c>
      <c r="B73" s="196" t="s">
        <v>5955</v>
      </c>
      <c r="C73" s="196" t="s">
        <v>5902</v>
      </c>
      <c r="D73" s="196" t="s">
        <v>3235</v>
      </c>
      <c r="E73" s="196" t="s">
        <v>19</v>
      </c>
      <c r="F73" s="196" t="s">
        <v>242</v>
      </c>
    </row>
    <row r="74" spans="1:6">
      <c r="A74" s="196" t="s">
        <v>5956</v>
      </c>
      <c r="B74" s="196" t="s">
        <v>5955</v>
      </c>
      <c r="C74" s="196" t="s">
        <v>5902</v>
      </c>
      <c r="D74" s="196" t="s">
        <v>3235</v>
      </c>
      <c r="E74" s="196" t="s">
        <v>19</v>
      </c>
      <c r="F74" s="196" t="s">
        <v>19</v>
      </c>
    </row>
    <row r="75" spans="1:6">
      <c r="A75" s="196" t="s">
        <v>5954</v>
      </c>
      <c r="B75" s="196" t="s">
        <v>4978</v>
      </c>
      <c r="C75" s="196" t="s">
        <v>5902</v>
      </c>
      <c r="D75" s="196" t="s">
        <v>3232</v>
      </c>
      <c r="E75" s="196" t="s">
        <v>19</v>
      </c>
      <c r="F75" s="196" t="s">
        <v>242</v>
      </c>
    </row>
    <row r="76" spans="1:6">
      <c r="A76" s="196" t="s">
        <v>5954</v>
      </c>
      <c r="B76" s="196" t="s">
        <v>4978</v>
      </c>
      <c r="C76" s="196" t="s">
        <v>5902</v>
      </c>
      <c r="D76" s="196" t="s">
        <v>3232</v>
      </c>
      <c r="E76" s="196" t="s">
        <v>19</v>
      </c>
      <c r="F76" s="196" t="s">
        <v>19</v>
      </c>
    </row>
    <row r="77" spans="1:6">
      <c r="A77" s="196" t="s">
        <v>5953</v>
      </c>
      <c r="B77" s="196" t="s">
        <v>5859</v>
      </c>
      <c r="C77" s="196" t="s">
        <v>5902</v>
      </c>
      <c r="D77" s="196" t="s">
        <v>3229</v>
      </c>
      <c r="E77" s="196" t="s">
        <v>19</v>
      </c>
      <c r="F77" s="196" t="s">
        <v>19</v>
      </c>
    </row>
    <row r="78" spans="1:6">
      <c r="A78" s="196" t="s">
        <v>5953</v>
      </c>
      <c r="B78" s="196" t="s">
        <v>5859</v>
      </c>
      <c r="C78" s="196" t="s">
        <v>5902</v>
      </c>
      <c r="D78" s="196" t="s">
        <v>3229</v>
      </c>
      <c r="E78" s="196" t="s">
        <v>19</v>
      </c>
      <c r="F78" s="196" t="s">
        <v>242</v>
      </c>
    </row>
    <row r="79" spans="1:6">
      <c r="A79" s="196" t="s">
        <v>5952</v>
      </c>
      <c r="B79" s="196" t="s">
        <v>935</v>
      </c>
      <c r="C79" s="196" t="s">
        <v>5902</v>
      </c>
      <c r="D79" s="196" t="s">
        <v>3226</v>
      </c>
      <c r="E79" s="196" t="s">
        <v>19</v>
      </c>
      <c r="F79" s="196" t="s">
        <v>31</v>
      </c>
    </row>
    <row r="80" spans="1:6">
      <c r="A80" s="196" t="s">
        <v>5952</v>
      </c>
      <c r="B80" s="196" t="s">
        <v>935</v>
      </c>
      <c r="C80" s="196" t="s">
        <v>5902</v>
      </c>
      <c r="D80" s="196" t="s">
        <v>3226</v>
      </c>
      <c r="E80" s="196" t="s">
        <v>19</v>
      </c>
      <c r="F80" s="196" t="s">
        <v>19</v>
      </c>
    </row>
    <row r="81" spans="1:6">
      <c r="A81" s="196" t="s">
        <v>297</v>
      </c>
      <c r="B81" s="196" t="s">
        <v>298</v>
      </c>
      <c r="C81" s="196" t="s">
        <v>5902</v>
      </c>
      <c r="D81" s="196" t="s">
        <v>3225</v>
      </c>
      <c r="E81" s="196" t="s">
        <v>300</v>
      </c>
      <c r="F81" s="196" t="s">
        <v>300</v>
      </c>
    </row>
    <row r="82" spans="1:6">
      <c r="A82" s="196" t="s">
        <v>303</v>
      </c>
      <c r="B82" s="196" t="s">
        <v>304</v>
      </c>
      <c r="C82" s="196" t="s">
        <v>5902</v>
      </c>
      <c r="D82" s="196" t="s">
        <v>3125</v>
      </c>
      <c r="E82" s="196" t="s">
        <v>19</v>
      </c>
      <c r="F82" s="196" t="s">
        <v>242</v>
      </c>
    </row>
    <row r="83" spans="1:6">
      <c r="A83" s="196" t="s">
        <v>303</v>
      </c>
      <c r="B83" s="196" t="s">
        <v>304</v>
      </c>
      <c r="C83" s="196" t="s">
        <v>5902</v>
      </c>
      <c r="D83" s="196" t="s">
        <v>3125</v>
      </c>
      <c r="E83" s="196" t="s">
        <v>19</v>
      </c>
      <c r="F83" s="196" t="s">
        <v>19</v>
      </c>
    </row>
    <row r="84" spans="1:6">
      <c r="A84" s="196" t="s">
        <v>310</v>
      </c>
      <c r="B84" s="196" t="s">
        <v>311</v>
      </c>
      <c r="C84" s="196" t="s">
        <v>5902</v>
      </c>
      <c r="D84" s="196" t="s">
        <v>3224</v>
      </c>
      <c r="E84" s="196" t="s">
        <v>19</v>
      </c>
      <c r="F84" s="196" t="s">
        <v>19</v>
      </c>
    </row>
    <row r="85" spans="1:6">
      <c r="A85" s="196" t="s">
        <v>310</v>
      </c>
      <c r="B85" s="196" t="s">
        <v>311</v>
      </c>
      <c r="C85" s="196" t="s">
        <v>5902</v>
      </c>
      <c r="D85" s="196" t="s">
        <v>3224</v>
      </c>
      <c r="E85" s="196" t="s">
        <v>19</v>
      </c>
      <c r="F85" s="196" t="s">
        <v>242</v>
      </c>
    </row>
    <row r="86" spans="1:6">
      <c r="A86" s="196" t="s">
        <v>315</v>
      </c>
      <c r="B86" s="196" t="s">
        <v>316</v>
      </c>
      <c r="C86" s="196" t="s">
        <v>5902</v>
      </c>
      <c r="D86" s="196" t="s">
        <v>3223</v>
      </c>
      <c r="E86" s="196" t="s">
        <v>19</v>
      </c>
      <c r="F86" s="196" t="s">
        <v>19</v>
      </c>
    </row>
    <row r="87" spans="1:6">
      <c r="A87" s="196" t="s">
        <v>315</v>
      </c>
      <c r="B87" s="196" t="s">
        <v>316</v>
      </c>
      <c r="C87" s="196" t="s">
        <v>5902</v>
      </c>
      <c r="D87" s="196" t="s">
        <v>3223</v>
      </c>
      <c r="E87" s="196" t="s">
        <v>19</v>
      </c>
      <c r="F87" s="196" t="s">
        <v>242</v>
      </c>
    </row>
    <row r="88" spans="1:6">
      <c r="A88" s="196" t="s">
        <v>5951</v>
      </c>
      <c r="B88" s="196" t="s">
        <v>5950</v>
      </c>
      <c r="C88" s="196" t="s">
        <v>5902</v>
      </c>
      <c r="D88" s="196" t="s">
        <v>3222</v>
      </c>
      <c r="E88" s="196" t="s">
        <v>19</v>
      </c>
      <c r="F88" s="196" t="s">
        <v>19</v>
      </c>
    </row>
    <row r="89" spans="1:6">
      <c r="A89" s="196" t="s">
        <v>5949</v>
      </c>
      <c r="B89" s="196" t="s">
        <v>5948</v>
      </c>
      <c r="C89" s="196" t="s">
        <v>5902</v>
      </c>
      <c r="D89" s="196" t="s">
        <v>3216</v>
      </c>
      <c r="E89" s="196" t="s">
        <v>19</v>
      </c>
      <c r="F89" s="196" t="s">
        <v>242</v>
      </c>
    </row>
    <row r="90" spans="1:6">
      <c r="A90" s="196" t="s">
        <v>5949</v>
      </c>
      <c r="B90" s="196" t="s">
        <v>5948</v>
      </c>
      <c r="C90" s="196" t="s">
        <v>5902</v>
      </c>
      <c r="D90" s="196" t="s">
        <v>3216</v>
      </c>
      <c r="E90" s="196" t="s">
        <v>19</v>
      </c>
      <c r="F90" s="196" t="s">
        <v>19</v>
      </c>
    </row>
    <row r="91" spans="1:6">
      <c r="A91" s="196" t="s">
        <v>5947</v>
      </c>
      <c r="B91" s="196" t="s">
        <v>5851</v>
      </c>
      <c r="C91" s="196" t="s">
        <v>5902</v>
      </c>
      <c r="D91" s="196" t="s">
        <v>3213</v>
      </c>
      <c r="E91" s="196" t="s">
        <v>19</v>
      </c>
      <c r="F91" s="196" t="s">
        <v>19</v>
      </c>
    </row>
    <row r="92" spans="1:6">
      <c r="A92" s="196" t="s">
        <v>5947</v>
      </c>
      <c r="B92" s="196" t="s">
        <v>5851</v>
      </c>
      <c r="C92" s="196" t="s">
        <v>5902</v>
      </c>
      <c r="D92" s="196" t="s">
        <v>3213</v>
      </c>
      <c r="E92" s="196" t="s">
        <v>19</v>
      </c>
      <c r="F92" s="196" t="s">
        <v>242</v>
      </c>
    </row>
    <row r="93" spans="1:6">
      <c r="A93" s="196" t="s">
        <v>5946</v>
      </c>
      <c r="B93" s="196" t="s">
        <v>5839</v>
      </c>
      <c r="C93" s="196" t="s">
        <v>5902</v>
      </c>
      <c r="D93" s="196" t="s">
        <v>4860</v>
      </c>
      <c r="E93" s="196" t="s">
        <v>19</v>
      </c>
      <c r="F93" s="196" t="s">
        <v>31</v>
      </c>
    </row>
    <row r="94" spans="1:6">
      <c r="A94" s="196" t="s">
        <v>5946</v>
      </c>
      <c r="B94" s="196" t="s">
        <v>5839</v>
      </c>
      <c r="C94" s="196" t="s">
        <v>5902</v>
      </c>
      <c r="D94" s="196" t="s">
        <v>4860</v>
      </c>
      <c r="E94" s="196" t="s">
        <v>19</v>
      </c>
      <c r="F94" s="196" t="s">
        <v>19</v>
      </c>
    </row>
    <row r="95" spans="1:6">
      <c r="A95" s="196" t="s">
        <v>320</v>
      </c>
      <c r="B95" s="196" t="s">
        <v>321</v>
      </c>
      <c r="C95" s="196" t="s">
        <v>5902</v>
      </c>
      <c r="D95" s="196" t="s">
        <v>3203</v>
      </c>
      <c r="E95" s="196" t="s">
        <v>300</v>
      </c>
      <c r="F95" s="196" t="s">
        <v>300</v>
      </c>
    </row>
    <row r="96" spans="1:6">
      <c r="A96" s="196" t="s">
        <v>324</v>
      </c>
      <c r="B96" s="196" t="s">
        <v>321</v>
      </c>
      <c r="C96" s="196" t="s">
        <v>5902</v>
      </c>
      <c r="D96" s="196" t="s">
        <v>3202</v>
      </c>
      <c r="E96" s="196" t="s">
        <v>300</v>
      </c>
      <c r="F96" s="196" t="s">
        <v>300</v>
      </c>
    </row>
    <row r="97" spans="1:6">
      <c r="A97" s="196" t="s">
        <v>327</v>
      </c>
      <c r="B97" s="196" t="s">
        <v>328</v>
      </c>
      <c r="C97" s="196" t="s">
        <v>5902</v>
      </c>
      <c r="D97" s="196" t="s">
        <v>3201</v>
      </c>
      <c r="E97" s="196" t="s">
        <v>300</v>
      </c>
      <c r="F97" s="196" t="s">
        <v>300</v>
      </c>
    </row>
    <row r="98" spans="1:6">
      <c r="A98" s="196" t="s">
        <v>331</v>
      </c>
      <c r="B98" s="196" t="s">
        <v>328</v>
      </c>
      <c r="C98" s="196" t="s">
        <v>5902</v>
      </c>
      <c r="D98" s="196" t="s">
        <v>3200</v>
      </c>
      <c r="E98" s="196" t="s">
        <v>300</v>
      </c>
      <c r="F98" s="196" t="s">
        <v>300</v>
      </c>
    </row>
    <row r="99" spans="1:6">
      <c r="A99" s="196" t="s">
        <v>5945</v>
      </c>
      <c r="B99" s="196" t="s">
        <v>5837</v>
      </c>
      <c r="C99" s="196" t="s">
        <v>5902</v>
      </c>
      <c r="D99" s="196" t="s">
        <v>3194</v>
      </c>
      <c r="E99" s="196" t="s">
        <v>19</v>
      </c>
      <c r="F99" s="196" t="s">
        <v>19</v>
      </c>
    </row>
    <row r="100" spans="1:6">
      <c r="A100" s="196" t="s">
        <v>334</v>
      </c>
      <c r="B100" s="196" t="s">
        <v>335</v>
      </c>
      <c r="C100" s="196" t="s">
        <v>5902</v>
      </c>
      <c r="D100" s="196" t="s">
        <v>3184</v>
      </c>
      <c r="E100" s="196" t="s">
        <v>19</v>
      </c>
      <c r="F100" s="196" t="s">
        <v>19</v>
      </c>
    </row>
    <row r="101" spans="1:6" s="199" customFormat="1">
      <c r="A101" s="203" t="s">
        <v>338</v>
      </c>
      <c r="B101" s="203" t="s">
        <v>339</v>
      </c>
      <c r="C101" s="203" t="s">
        <v>5902</v>
      </c>
      <c r="D101" s="203" t="s">
        <v>3181</v>
      </c>
      <c r="E101" s="203" t="s">
        <v>19</v>
      </c>
      <c r="F101" s="203" t="s">
        <v>19</v>
      </c>
    </row>
    <row r="102" spans="1:6" s="199" customFormat="1">
      <c r="A102" s="203" t="s">
        <v>338</v>
      </c>
      <c r="B102" s="203" t="s">
        <v>339</v>
      </c>
      <c r="C102" s="203" t="s">
        <v>5902</v>
      </c>
      <c r="D102" s="203" t="s">
        <v>3181</v>
      </c>
      <c r="E102" s="203" t="s">
        <v>19</v>
      </c>
      <c r="F102" s="203" t="s">
        <v>31</v>
      </c>
    </row>
    <row r="103" spans="1:6">
      <c r="A103" s="196" t="s">
        <v>5944</v>
      </c>
      <c r="B103" s="196" t="s">
        <v>5943</v>
      </c>
      <c r="C103" s="196" t="s">
        <v>5902</v>
      </c>
      <c r="D103" s="196" t="s">
        <v>3178</v>
      </c>
      <c r="E103" s="196" t="s">
        <v>19</v>
      </c>
      <c r="F103" s="196" t="s">
        <v>19</v>
      </c>
    </row>
    <row r="104" spans="1:6">
      <c r="A104" s="196" t="s">
        <v>5942</v>
      </c>
      <c r="B104" s="196" t="s">
        <v>5941</v>
      </c>
      <c r="C104" s="196" t="s">
        <v>5902</v>
      </c>
      <c r="D104" s="196" t="s">
        <v>3176</v>
      </c>
      <c r="E104" s="196" t="s">
        <v>19</v>
      </c>
      <c r="F104" s="196" t="s">
        <v>19</v>
      </c>
    </row>
    <row r="105" spans="1:6">
      <c r="A105" s="196" t="s">
        <v>5940</v>
      </c>
      <c r="B105" s="196" t="s">
        <v>5939</v>
      </c>
      <c r="C105" s="196" t="s">
        <v>5902</v>
      </c>
      <c r="D105" s="196" t="s">
        <v>4050</v>
      </c>
      <c r="E105" s="196" t="s">
        <v>19</v>
      </c>
      <c r="F105" s="196" t="s">
        <v>19</v>
      </c>
    </row>
    <row r="106" spans="1:6">
      <c r="A106" s="196" t="s">
        <v>5938</v>
      </c>
      <c r="B106" s="196" t="s">
        <v>788</v>
      </c>
      <c r="C106" s="196" t="s">
        <v>5902</v>
      </c>
      <c r="D106" s="196" t="s">
        <v>3384</v>
      </c>
      <c r="E106" s="196" t="s">
        <v>19</v>
      </c>
      <c r="F106" s="196" t="s">
        <v>19</v>
      </c>
    </row>
    <row r="107" spans="1:6">
      <c r="A107" s="196" t="s">
        <v>5937</v>
      </c>
      <c r="B107" s="196" t="s">
        <v>5936</v>
      </c>
      <c r="C107" s="196" t="s">
        <v>5902</v>
      </c>
      <c r="D107" s="196" t="s">
        <v>3877</v>
      </c>
      <c r="E107" s="196" t="s">
        <v>19</v>
      </c>
      <c r="F107" s="196" t="s">
        <v>19</v>
      </c>
    </row>
    <row r="108" spans="1:6">
      <c r="A108" s="196" t="s">
        <v>349</v>
      </c>
      <c r="B108" s="196" t="s">
        <v>350</v>
      </c>
      <c r="C108" s="196" t="s">
        <v>5902</v>
      </c>
      <c r="D108" s="196" t="s">
        <v>3156</v>
      </c>
      <c r="E108" s="196" t="s">
        <v>300</v>
      </c>
      <c r="F108" s="196" t="s">
        <v>300</v>
      </c>
    </row>
    <row r="109" spans="1:6">
      <c r="A109" s="196" t="s">
        <v>353</v>
      </c>
      <c r="B109" s="196" t="s">
        <v>354</v>
      </c>
      <c r="C109" s="196" t="s">
        <v>5902</v>
      </c>
      <c r="D109" s="196" t="s">
        <v>3375</v>
      </c>
      <c r="E109" s="196" t="s">
        <v>19</v>
      </c>
      <c r="F109" s="196" t="s">
        <v>19</v>
      </c>
    </row>
    <row r="110" spans="1:6">
      <c r="A110" s="196" t="s">
        <v>359</v>
      </c>
      <c r="B110" s="196" t="s">
        <v>360</v>
      </c>
      <c r="C110" s="196" t="s">
        <v>5902</v>
      </c>
      <c r="D110" s="196" t="s">
        <v>3094</v>
      </c>
      <c r="E110" s="196" t="s">
        <v>19</v>
      </c>
      <c r="F110" s="196" t="s">
        <v>19</v>
      </c>
    </row>
    <row r="111" spans="1:6">
      <c r="A111" s="196" t="s">
        <v>5935</v>
      </c>
      <c r="B111" s="196" t="s">
        <v>5934</v>
      </c>
      <c r="C111" s="196" t="s">
        <v>5902</v>
      </c>
      <c r="D111" s="196" t="s">
        <v>3091</v>
      </c>
      <c r="E111" s="196" t="s">
        <v>19</v>
      </c>
      <c r="F111" s="196" t="s">
        <v>19</v>
      </c>
    </row>
    <row r="112" spans="1:6">
      <c r="A112" s="196" t="s">
        <v>364</v>
      </c>
      <c r="B112" s="196" t="s">
        <v>365</v>
      </c>
      <c r="C112" s="196" t="s">
        <v>5902</v>
      </c>
      <c r="D112" s="196" t="s">
        <v>3088</v>
      </c>
      <c r="E112" s="196" t="s">
        <v>19</v>
      </c>
      <c r="F112" s="196" t="s">
        <v>19</v>
      </c>
    </row>
    <row r="113" spans="1:6">
      <c r="A113" s="196" t="s">
        <v>369</v>
      </c>
      <c r="B113" s="196" t="s">
        <v>370</v>
      </c>
      <c r="C113" s="196" t="s">
        <v>5902</v>
      </c>
      <c r="D113" s="196" t="s">
        <v>3085</v>
      </c>
      <c r="E113" s="196" t="s">
        <v>19</v>
      </c>
      <c r="F113" s="196" t="s">
        <v>19</v>
      </c>
    </row>
    <row r="114" spans="1:6">
      <c r="A114" s="196" t="s">
        <v>5933</v>
      </c>
      <c r="B114" s="196" t="s">
        <v>5932</v>
      </c>
      <c r="C114" s="196" t="s">
        <v>5902</v>
      </c>
      <c r="D114" s="196" t="s">
        <v>3068</v>
      </c>
      <c r="E114" s="196" t="s">
        <v>19</v>
      </c>
      <c r="F114" s="196" t="s">
        <v>19</v>
      </c>
    </row>
    <row r="115" spans="1:6">
      <c r="A115" s="196" t="s">
        <v>373</v>
      </c>
      <c r="B115" s="196" t="s">
        <v>374</v>
      </c>
      <c r="C115" s="196" t="s">
        <v>5902</v>
      </c>
      <c r="D115" s="196" t="s">
        <v>3065</v>
      </c>
      <c r="E115" s="196" t="s">
        <v>19</v>
      </c>
      <c r="F115" s="196" t="s">
        <v>19</v>
      </c>
    </row>
    <row r="116" spans="1:6">
      <c r="A116" s="196" t="s">
        <v>5931</v>
      </c>
      <c r="B116" s="196" t="s">
        <v>5930</v>
      </c>
      <c r="C116" s="196" t="s">
        <v>5902</v>
      </c>
      <c r="D116" s="196" t="s">
        <v>5031</v>
      </c>
      <c r="E116" s="196" t="s">
        <v>19</v>
      </c>
      <c r="F116" s="196" t="s">
        <v>19</v>
      </c>
    </row>
    <row r="117" spans="1:6">
      <c r="A117" s="196" t="s">
        <v>5931</v>
      </c>
      <c r="B117" s="196" t="s">
        <v>5930</v>
      </c>
      <c r="C117" s="196" t="s">
        <v>5902</v>
      </c>
      <c r="D117" s="196" t="s">
        <v>5031</v>
      </c>
      <c r="E117" s="196" t="s">
        <v>19</v>
      </c>
      <c r="F117" s="196" t="s">
        <v>31</v>
      </c>
    </row>
    <row r="118" spans="1:6">
      <c r="A118" s="196" t="s">
        <v>377</v>
      </c>
      <c r="B118" s="196" t="s">
        <v>378</v>
      </c>
      <c r="C118" s="196" t="s">
        <v>5902</v>
      </c>
      <c r="D118" s="196" t="s">
        <v>5030</v>
      </c>
      <c r="E118" s="196" t="s">
        <v>19</v>
      </c>
      <c r="F118" s="196" t="s">
        <v>19</v>
      </c>
    </row>
    <row r="119" spans="1:6">
      <c r="A119" s="196" t="s">
        <v>383</v>
      </c>
      <c r="B119" s="196" t="s">
        <v>384</v>
      </c>
      <c r="C119" s="196" t="s">
        <v>5902</v>
      </c>
      <c r="D119" s="196" t="s">
        <v>5029</v>
      </c>
      <c r="E119" s="196" t="s">
        <v>19</v>
      </c>
      <c r="F119" s="196" t="s">
        <v>19</v>
      </c>
    </row>
    <row r="120" spans="1:6">
      <c r="A120" s="196" t="s">
        <v>5929</v>
      </c>
      <c r="B120" s="196" t="s">
        <v>5928</v>
      </c>
      <c r="C120" s="196" t="s">
        <v>5902</v>
      </c>
      <c r="D120" s="196" t="s">
        <v>3057</v>
      </c>
      <c r="E120" s="196" t="s">
        <v>19</v>
      </c>
      <c r="F120" s="196" t="s">
        <v>19</v>
      </c>
    </row>
    <row r="121" spans="1:6">
      <c r="A121" s="196" t="s">
        <v>387</v>
      </c>
      <c r="B121" s="196" t="s">
        <v>388</v>
      </c>
      <c r="C121" s="196" t="s">
        <v>5902</v>
      </c>
      <c r="D121" s="196" t="s">
        <v>3051</v>
      </c>
      <c r="E121" s="196" t="s">
        <v>19</v>
      </c>
      <c r="F121" s="196" t="s">
        <v>19</v>
      </c>
    </row>
    <row r="122" spans="1:6">
      <c r="A122" s="196" t="s">
        <v>5927</v>
      </c>
      <c r="B122" s="196" t="s">
        <v>5926</v>
      </c>
      <c r="C122" s="196" t="s">
        <v>5902</v>
      </c>
      <c r="D122" s="196" t="s">
        <v>4758</v>
      </c>
      <c r="E122" s="196" t="s">
        <v>19</v>
      </c>
      <c r="F122" s="196" t="s">
        <v>19</v>
      </c>
    </row>
    <row r="123" spans="1:6">
      <c r="A123" s="196" t="s">
        <v>5925</v>
      </c>
      <c r="B123" s="196" t="s">
        <v>5924</v>
      </c>
      <c r="C123" s="196" t="s">
        <v>5902</v>
      </c>
      <c r="D123" s="196" t="s">
        <v>4755</v>
      </c>
      <c r="E123" s="196" t="s">
        <v>19</v>
      </c>
      <c r="F123" s="196" t="s">
        <v>19</v>
      </c>
    </row>
    <row r="124" spans="1:6">
      <c r="A124" s="196" t="s">
        <v>5923</v>
      </c>
      <c r="B124" s="196" t="s">
        <v>5922</v>
      </c>
      <c r="C124" s="196" t="s">
        <v>5902</v>
      </c>
      <c r="D124" s="196" t="s">
        <v>3594</v>
      </c>
      <c r="E124" s="196" t="s">
        <v>19</v>
      </c>
      <c r="F124" s="196" t="s">
        <v>19</v>
      </c>
    </row>
    <row r="125" spans="1:6">
      <c r="A125" s="196" t="s">
        <v>5921</v>
      </c>
      <c r="B125" s="196" t="s">
        <v>5920</v>
      </c>
      <c r="C125" s="196" t="s">
        <v>5902</v>
      </c>
      <c r="D125" s="196" t="s">
        <v>5919</v>
      </c>
      <c r="E125" s="196" t="s">
        <v>19</v>
      </c>
      <c r="F125" s="196" t="s">
        <v>19</v>
      </c>
    </row>
    <row r="126" spans="1:6">
      <c r="A126" s="196" t="s">
        <v>5918</v>
      </c>
      <c r="B126" s="196" t="s">
        <v>5917</v>
      </c>
      <c r="C126" s="196" t="s">
        <v>5902</v>
      </c>
      <c r="D126" s="196" t="s">
        <v>3353</v>
      </c>
      <c r="E126" s="196" t="s">
        <v>19</v>
      </c>
      <c r="F126" s="196" t="s">
        <v>19</v>
      </c>
    </row>
    <row r="127" spans="1:6">
      <c r="A127" s="196" t="s">
        <v>391</v>
      </c>
      <c r="B127" s="196" t="s">
        <v>392</v>
      </c>
      <c r="C127" s="196" t="s">
        <v>5902</v>
      </c>
      <c r="D127" s="196" t="s">
        <v>3350</v>
      </c>
      <c r="E127" s="196" t="s">
        <v>19</v>
      </c>
      <c r="F127" s="196" t="s">
        <v>19</v>
      </c>
    </row>
    <row r="128" spans="1:6">
      <c r="A128" s="196" t="s">
        <v>5916</v>
      </c>
      <c r="B128" s="196" t="s">
        <v>5915</v>
      </c>
      <c r="C128" s="196" t="s">
        <v>5902</v>
      </c>
      <c r="D128" s="196" t="s">
        <v>3689</v>
      </c>
      <c r="E128" s="196" t="s">
        <v>19</v>
      </c>
      <c r="F128" s="196" t="s">
        <v>19</v>
      </c>
    </row>
    <row r="129" spans="1:6">
      <c r="A129" s="196" t="s">
        <v>5914</v>
      </c>
      <c r="B129" s="196" t="s">
        <v>5913</v>
      </c>
      <c r="C129" s="196" t="s">
        <v>5902</v>
      </c>
      <c r="D129" s="196" t="s">
        <v>3320</v>
      </c>
      <c r="E129" s="196" t="s">
        <v>19</v>
      </c>
      <c r="F129" s="196" t="s">
        <v>19</v>
      </c>
    </row>
    <row r="130" spans="1:6">
      <c r="A130" s="196" t="s">
        <v>5912</v>
      </c>
      <c r="B130" s="196" t="s">
        <v>5839</v>
      </c>
      <c r="C130" s="196" t="s">
        <v>5902</v>
      </c>
      <c r="D130" s="196" t="s">
        <v>3033</v>
      </c>
      <c r="E130" s="196" t="s">
        <v>19</v>
      </c>
      <c r="F130" s="196" t="s">
        <v>19</v>
      </c>
    </row>
    <row r="131" spans="1:6">
      <c r="A131" s="196" t="s">
        <v>5911</v>
      </c>
      <c r="B131" s="196" t="s">
        <v>5910</v>
      </c>
      <c r="C131" s="196" t="s">
        <v>5902</v>
      </c>
      <c r="D131" s="196" t="s">
        <v>3317</v>
      </c>
      <c r="E131" s="196" t="s">
        <v>31</v>
      </c>
      <c r="F131" s="196" t="s">
        <v>31</v>
      </c>
    </row>
    <row r="132" spans="1:6">
      <c r="A132" s="196" t="s">
        <v>5909</v>
      </c>
      <c r="B132" s="196" t="s">
        <v>5908</v>
      </c>
      <c r="C132" s="196" t="s">
        <v>5902</v>
      </c>
      <c r="D132" s="196" t="s">
        <v>5907</v>
      </c>
      <c r="E132" s="196" t="s">
        <v>19</v>
      </c>
      <c r="F132" s="196" t="s">
        <v>19</v>
      </c>
    </row>
    <row r="133" spans="1:6">
      <c r="A133" s="196" t="s">
        <v>5909</v>
      </c>
      <c r="B133" s="196" t="s">
        <v>5908</v>
      </c>
      <c r="C133" s="196" t="s">
        <v>5902</v>
      </c>
      <c r="D133" s="196" t="s">
        <v>5907</v>
      </c>
      <c r="E133" s="196" t="s">
        <v>19</v>
      </c>
      <c r="F133" s="196" t="s">
        <v>31</v>
      </c>
    </row>
    <row r="134" spans="1:6">
      <c r="A134" s="196" t="s">
        <v>5906</v>
      </c>
      <c r="B134" s="196" t="s">
        <v>5905</v>
      </c>
      <c r="C134" s="196" t="s">
        <v>5902</v>
      </c>
      <c r="D134" s="196" t="s">
        <v>5000</v>
      </c>
      <c r="E134" s="196" t="s">
        <v>19</v>
      </c>
      <c r="F134" s="196" t="s">
        <v>19</v>
      </c>
    </row>
    <row r="135" spans="1:6">
      <c r="A135" s="196" t="s">
        <v>395</v>
      </c>
      <c r="B135" s="196" t="s">
        <v>396</v>
      </c>
      <c r="C135" s="196" t="s">
        <v>5902</v>
      </c>
      <c r="D135" s="196" t="s">
        <v>3554</v>
      </c>
      <c r="E135" s="196" t="s">
        <v>19</v>
      </c>
      <c r="F135" s="196" t="s">
        <v>31</v>
      </c>
    </row>
    <row r="136" spans="1:6">
      <c r="A136" s="196" t="s">
        <v>395</v>
      </c>
      <c r="B136" s="196" t="s">
        <v>396</v>
      </c>
      <c r="C136" s="196" t="s">
        <v>5902</v>
      </c>
      <c r="D136" s="196" t="s">
        <v>3554</v>
      </c>
      <c r="E136" s="196" t="s">
        <v>19</v>
      </c>
      <c r="F136" s="196" t="s">
        <v>19</v>
      </c>
    </row>
    <row r="137" spans="1:6">
      <c r="A137" s="196" t="s">
        <v>5904</v>
      </c>
      <c r="B137" s="196" t="s">
        <v>5903</v>
      </c>
      <c r="C137" s="196" t="s">
        <v>5902</v>
      </c>
      <c r="D137" s="196" t="s">
        <v>4992</v>
      </c>
      <c r="E137" s="196" t="s">
        <v>19</v>
      </c>
      <c r="F137" s="196" t="s">
        <v>19</v>
      </c>
    </row>
    <row r="138" spans="1:6">
      <c r="A138" s="196" t="s">
        <v>5901</v>
      </c>
      <c r="B138" s="196" t="s">
        <v>5865</v>
      </c>
      <c r="C138" s="196" t="s">
        <v>5825</v>
      </c>
      <c r="D138" s="196" t="s">
        <v>5815</v>
      </c>
      <c r="E138" s="196" t="s">
        <v>19</v>
      </c>
      <c r="F138" s="196" t="s">
        <v>19</v>
      </c>
    </row>
    <row r="139" spans="1:6">
      <c r="A139" s="196" t="s">
        <v>5900</v>
      </c>
      <c r="B139" s="196" t="s">
        <v>5859</v>
      </c>
      <c r="C139" s="196" t="s">
        <v>5825</v>
      </c>
      <c r="D139" s="196" t="s">
        <v>3283</v>
      </c>
      <c r="E139" s="196" t="s">
        <v>19</v>
      </c>
      <c r="F139" s="196" t="s">
        <v>19</v>
      </c>
    </row>
    <row r="140" spans="1:6">
      <c r="A140" s="196" t="s">
        <v>5899</v>
      </c>
      <c r="B140" s="196" t="s">
        <v>5898</v>
      </c>
      <c r="C140" s="196" t="s">
        <v>5825</v>
      </c>
      <c r="D140" s="196" t="s">
        <v>5897</v>
      </c>
      <c r="E140" s="196" t="s">
        <v>19</v>
      </c>
      <c r="F140" s="196" t="s">
        <v>19</v>
      </c>
    </row>
    <row r="141" spans="1:6">
      <c r="A141" s="196" t="s">
        <v>5896</v>
      </c>
      <c r="B141" s="196" t="s">
        <v>5895</v>
      </c>
      <c r="C141" s="196" t="s">
        <v>5825</v>
      </c>
      <c r="D141" s="196" t="s">
        <v>5894</v>
      </c>
      <c r="E141" s="196" t="s">
        <v>19</v>
      </c>
      <c r="F141" s="196" t="s">
        <v>19</v>
      </c>
    </row>
    <row r="142" spans="1:6">
      <c r="A142" s="196" t="s">
        <v>5893</v>
      </c>
      <c r="B142" s="196" t="s">
        <v>5856</v>
      </c>
      <c r="C142" s="196" t="s">
        <v>5825</v>
      </c>
      <c r="D142" s="196" t="s">
        <v>5892</v>
      </c>
      <c r="E142" s="196" t="s">
        <v>19</v>
      </c>
      <c r="F142" s="196" t="s">
        <v>19</v>
      </c>
    </row>
    <row r="143" spans="1:6">
      <c r="A143" s="196" t="s">
        <v>5891</v>
      </c>
      <c r="B143" s="196" t="s">
        <v>5182</v>
      </c>
      <c r="C143" s="196" t="s">
        <v>5825</v>
      </c>
      <c r="D143" s="196" t="s">
        <v>5890</v>
      </c>
      <c r="E143" s="196" t="s">
        <v>19</v>
      </c>
      <c r="F143" s="196" t="s">
        <v>19</v>
      </c>
    </row>
    <row r="144" spans="1:6">
      <c r="A144" s="196" t="s">
        <v>5889</v>
      </c>
      <c r="B144" s="196" t="s">
        <v>5843</v>
      </c>
      <c r="C144" s="196" t="s">
        <v>5825</v>
      </c>
      <c r="D144" s="196" t="s">
        <v>3786</v>
      </c>
      <c r="E144" s="196" t="s">
        <v>19</v>
      </c>
      <c r="F144" s="196" t="s">
        <v>19</v>
      </c>
    </row>
    <row r="145" spans="1:6">
      <c r="A145" s="196" t="s">
        <v>5888</v>
      </c>
      <c r="B145" s="196" t="s">
        <v>5845</v>
      </c>
      <c r="C145" s="196" t="s">
        <v>5825</v>
      </c>
      <c r="D145" s="196" t="s">
        <v>5887</v>
      </c>
      <c r="E145" s="196" t="s">
        <v>19</v>
      </c>
      <c r="F145" s="196" t="s">
        <v>19</v>
      </c>
    </row>
    <row r="146" spans="1:6">
      <c r="A146" s="196" t="s">
        <v>5886</v>
      </c>
      <c r="B146" s="196" t="s">
        <v>5841</v>
      </c>
      <c r="C146" s="196" t="s">
        <v>5825</v>
      </c>
      <c r="D146" s="196" t="s">
        <v>5885</v>
      </c>
      <c r="E146" s="196" t="s">
        <v>19</v>
      </c>
      <c r="F146" s="196" t="s">
        <v>19</v>
      </c>
    </row>
    <row r="147" spans="1:6">
      <c r="A147" s="196" t="s">
        <v>5884</v>
      </c>
      <c r="B147" s="196" t="s">
        <v>5849</v>
      </c>
      <c r="C147" s="196" t="s">
        <v>5825</v>
      </c>
      <c r="D147" s="196" t="s">
        <v>5883</v>
      </c>
      <c r="E147" s="196" t="s">
        <v>31</v>
      </c>
      <c r="F147" s="196" t="s">
        <v>31</v>
      </c>
    </row>
    <row r="148" spans="1:6">
      <c r="A148" s="196" t="s">
        <v>5882</v>
      </c>
      <c r="B148" s="196" t="s">
        <v>5881</v>
      </c>
      <c r="C148" s="196" t="s">
        <v>5825</v>
      </c>
      <c r="D148" s="196" t="s">
        <v>3453</v>
      </c>
      <c r="E148" s="196" t="s">
        <v>19</v>
      </c>
      <c r="F148" s="196" t="s">
        <v>19</v>
      </c>
    </row>
    <row r="149" spans="1:6">
      <c r="A149" s="196" t="s">
        <v>5880</v>
      </c>
      <c r="B149" s="196" t="s">
        <v>5879</v>
      </c>
      <c r="C149" s="196" t="s">
        <v>5825</v>
      </c>
      <c r="D149" s="196" t="s">
        <v>3451</v>
      </c>
      <c r="E149" s="196" t="s">
        <v>19</v>
      </c>
      <c r="F149" s="196" t="s">
        <v>19</v>
      </c>
    </row>
    <row r="150" spans="1:6">
      <c r="A150" s="196" t="s">
        <v>5878</v>
      </c>
      <c r="B150" s="196" t="s">
        <v>5851</v>
      </c>
      <c r="C150" s="196" t="s">
        <v>5825</v>
      </c>
      <c r="D150" s="196" t="s">
        <v>3448</v>
      </c>
      <c r="E150" s="196" t="s">
        <v>19</v>
      </c>
      <c r="F150" s="196" t="s">
        <v>19</v>
      </c>
    </row>
    <row r="151" spans="1:6">
      <c r="A151" s="196" t="s">
        <v>5877</v>
      </c>
      <c r="B151" s="196" t="s">
        <v>5876</v>
      </c>
      <c r="C151" s="196" t="s">
        <v>5825</v>
      </c>
      <c r="D151" s="196" t="s">
        <v>3446</v>
      </c>
      <c r="E151" s="196" t="s">
        <v>19</v>
      </c>
      <c r="F151" s="196" t="s">
        <v>19</v>
      </c>
    </row>
    <row r="152" spans="1:6">
      <c r="A152" s="196" t="s">
        <v>5875</v>
      </c>
      <c r="B152" s="196" t="s">
        <v>339</v>
      </c>
      <c r="C152" s="196" t="s">
        <v>5825</v>
      </c>
      <c r="D152" s="196" t="s">
        <v>3772</v>
      </c>
      <c r="E152" s="196" t="s">
        <v>19</v>
      </c>
      <c r="F152" s="196" t="s">
        <v>19</v>
      </c>
    </row>
    <row r="153" spans="1:6">
      <c r="A153" s="196" t="s">
        <v>5874</v>
      </c>
      <c r="B153" s="196" t="s">
        <v>3437</v>
      </c>
      <c r="C153" s="196" t="s">
        <v>5825</v>
      </c>
      <c r="D153" s="196" t="s">
        <v>3435</v>
      </c>
      <c r="E153" s="196" t="s">
        <v>19</v>
      </c>
      <c r="F153" s="196" t="s">
        <v>19</v>
      </c>
    </row>
    <row r="154" spans="1:6">
      <c r="A154" s="196" t="s">
        <v>5873</v>
      </c>
      <c r="B154" s="196" t="s">
        <v>5872</v>
      </c>
      <c r="C154" s="196" t="s">
        <v>5825</v>
      </c>
      <c r="D154" s="196" t="s">
        <v>3249</v>
      </c>
      <c r="E154" s="196" t="s">
        <v>19</v>
      </c>
      <c r="F154" s="196" t="s">
        <v>19</v>
      </c>
    </row>
    <row r="155" spans="1:6">
      <c r="A155" s="196" t="s">
        <v>5871</v>
      </c>
      <c r="B155" s="196" t="s">
        <v>5870</v>
      </c>
      <c r="C155" s="196" t="s">
        <v>5825</v>
      </c>
      <c r="D155" s="196" t="s">
        <v>3629</v>
      </c>
      <c r="E155" s="196" t="s">
        <v>19</v>
      </c>
      <c r="F155" s="196" t="s">
        <v>19</v>
      </c>
    </row>
    <row r="156" spans="1:6">
      <c r="A156" s="196" t="s">
        <v>5869</v>
      </c>
      <c r="B156" s="196" t="s">
        <v>2110</v>
      </c>
      <c r="C156" s="196" t="s">
        <v>5825</v>
      </c>
      <c r="D156" s="196" t="s">
        <v>3022</v>
      </c>
      <c r="E156" s="196" t="s">
        <v>300</v>
      </c>
      <c r="F156" s="196" t="s">
        <v>300</v>
      </c>
    </row>
    <row r="157" spans="1:6">
      <c r="A157" s="196" t="s">
        <v>5868</v>
      </c>
      <c r="B157" s="196" t="s">
        <v>237</v>
      </c>
      <c r="C157" s="196" t="s">
        <v>5825</v>
      </c>
      <c r="D157" s="196" t="s">
        <v>3242</v>
      </c>
      <c r="E157" s="196" t="s">
        <v>19</v>
      </c>
      <c r="F157" s="196" t="s">
        <v>19</v>
      </c>
    </row>
    <row r="158" spans="1:6">
      <c r="A158" s="196" t="s">
        <v>5867</v>
      </c>
      <c r="B158" s="196" t="s">
        <v>246</v>
      </c>
      <c r="C158" s="196" t="s">
        <v>5825</v>
      </c>
      <c r="D158" s="196" t="s">
        <v>3241</v>
      </c>
      <c r="E158" s="196" t="s">
        <v>19</v>
      </c>
      <c r="F158" s="196" t="s">
        <v>19</v>
      </c>
    </row>
    <row r="159" spans="1:6">
      <c r="A159" s="196" t="s">
        <v>5866</v>
      </c>
      <c r="B159" s="196" t="s">
        <v>5865</v>
      </c>
      <c r="C159" s="196" t="s">
        <v>5825</v>
      </c>
      <c r="D159" s="196" t="s">
        <v>3240</v>
      </c>
      <c r="E159" s="196" t="s">
        <v>19</v>
      </c>
      <c r="F159" s="196" t="s">
        <v>19</v>
      </c>
    </row>
    <row r="160" spans="1:6">
      <c r="A160" s="196" t="s">
        <v>5864</v>
      </c>
      <c r="B160" s="196" t="s">
        <v>5863</v>
      </c>
      <c r="C160" s="196" t="s">
        <v>5825</v>
      </c>
      <c r="D160" s="196" t="s">
        <v>3238</v>
      </c>
      <c r="E160" s="196" t="s">
        <v>19</v>
      </c>
      <c r="F160" s="196" t="s">
        <v>19</v>
      </c>
    </row>
    <row r="161" spans="1:6">
      <c r="A161" s="196" t="s">
        <v>5862</v>
      </c>
      <c r="B161" s="196" t="s">
        <v>339</v>
      </c>
      <c r="C161" s="196" t="s">
        <v>5825</v>
      </c>
      <c r="D161" s="196" t="s">
        <v>3235</v>
      </c>
      <c r="E161" s="196" t="s">
        <v>19</v>
      </c>
      <c r="F161" s="196" t="s">
        <v>19</v>
      </c>
    </row>
    <row r="162" spans="1:6">
      <c r="A162" s="196" t="s">
        <v>5861</v>
      </c>
      <c r="B162" s="196" t="s">
        <v>4978</v>
      </c>
      <c r="C162" s="196" t="s">
        <v>5825</v>
      </c>
      <c r="D162" s="196" t="s">
        <v>3232</v>
      </c>
      <c r="E162" s="196" t="s">
        <v>19</v>
      </c>
      <c r="F162" s="196" t="s">
        <v>19</v>
      </c>
    </row>
    <row r="163" spans="1:6">
      <c r="A163" s="196" t="s">
        <v>5860</v>
      </c>
      <c r="B163" s="196" t="s">
        <v>5859</v>
      </c>
      <c r="C163" s="196" t="s">
        <v>5825</v>
      </c>
      <c r="D163" s="196" t="s">
        <v>3229</v>
      </c>
      <c r="E163" s="196" t="s">
        <v>19</v>
      </c>
      <c r="F163" s="196" t="s">
        <v>19</v>
      </c>
    </row>
    <row r="164" spans="1:6">
      <c r="A164" s="196" t="s">
        <v>5858</v>
      </c>
      <c r="B164" s="196" t="s">
        <v>935</v>
      </c>
      <c r="C164" s="196" t="s">
        <v>5825</v>
      </c>
      <c r="D164" s="196" t="s">
        <v>3226</v>
      </c>
      <c r="E164" s="196" t="s">
        <v>19</v>
      </c>
      <c r="F164" s="196" t="s">
        <v>19</v>
      </c>
    </row>
    <row r="165" spans="1:6">
      <c r="A165" s="196" t="s">
        <v>5857</v>
      </c>
      <c r="B165" s="196" t="s">
        <v>5856</v>
      </c>
      <c r="C165" s="196" t="s">
        <v>5825</v>
      </c>
      <c r="D165" s="196" t="s">
        <v>4502</v>
      </c>
      <c r="E165" s="196" t="s">
        <v>19</v>
      </c>
      <c r="F165" s="196" t="s">
        <v>19</v>
      </c>
    </row>
    <row r="166" spans="1:6">
      <c r="A166" s="196" t="s">
        <v>5855</v>
      </c>
      <c r="B166" s="196" t="s">
        <v>304</v>
      </c>
      <c r="C166" s="196" t="s">
        <v>5825</v>
      </c>
      <c r="D166" s="196" t="s">
        <v>3125</v>
      </c>
      <c r="E166" s="196" t="s">
        <v>19</v>
      </c>
      <c r="F166" s="196" t="s">
        <v>19</v>
      </c>
    </row>
    <row r="167" spans="1:6">
      <c r="A167" s="196" t="s">
        <v>5854</v>
      </c>
      <c r="B167" s="196" t="s">
        <v>5853</v>
      </c>
      <c r="C167" s="196" t="s">
        <v>5825</v>
      </c>
      <c r="D167" s="196" t="s">
        <v>3409</v>
      </c>
      <c r="E167" s="196" t="s">
        <v>19</v>
      </c>
      <c r="F167" s="196" t="s">
        <v>19</v>
      </c>
    </row>
    <row r="168" spans="1:6">
      <c r="A168" s="196" t="s">
        <v>5852</v>
      </c>
      <c r="B168" s="196" t="s">
        <v>5851</v>
      </c>
      <c r="C168" s="196" t="s">
        <v>5825</v>
      </c>
      <c r="D168" s="196" t="s">
        <v>3213</v>
      </c>
      <c r="E168" s="196" t="s">
        <v>19</v>
      </c>
      <c r="F168" s="196" t="s">
        <v>19</v>
      </c>
    </row>
    <row r="169" spans="1:6">
      <c r="A169" s="196" t="s">
        <v>5850</v>
      </c>
      <c r="B169" s="196" t="s">
        <v>5849</v>
      </c>
      <c r="C169" s="196" t="s">
        <v>5825</v>
      </c>
      <c r="D169" s="196" t="s">
        <v>3210</v>
      </c>
      <c r="E169" s="196" t="s">
        <v>31</v>
      </c>
      <c r="F169" s="196" t="s">
        <v>31</v>
      </c>
    </row>
    <row r="170" spans="1:6">
      <c r="A170" s="196" t="s">
        <v>5848</v>
      </c>
      <c r="B170" s="196" t="s">
        <v>5847</v>
      </c>
      <c r="C170" s="196" t="s">
        <v>5825</v>
      </c>
      <c r="D170" s="196" t="s">
        <v>3207</v>
      </c>
      <c r="E170" s="196" t="s">
        <v>19</v>
      </c>
      <c r="F170" s="196" t="s">
        <v>19</v>
      </c>
    </row>
    <row r="171" spans="1:6">
      <c r="A171" s="196" t="s">
        <v>5846</v>
      </c>
      <c r="B171" s="196" t="s">
        <v>5845</v>
      </c>
      <c r="C171" s="196" t="s">
        <v>5825</v>
      </c>
      <c r="D171" s="196" t="s">
        <v>3204</v>
      </c>
      <c r="E171" s="196" t="s">
        <v>19</v>
      </c>
      <c r="F171" s="196" t="s">
        <v>19</v>
      </c>
    </row>
    <row r="172" spans="1:6">
      <c r="A172" s="196" t="s">
        <v>5844</v>
      </c>
      <c r="B172" s="196" t="s">
        <v>5843</v>
      </c>
      <c r="C172" s="196" t="s">
        <v>5825</v>
      </c>
      <c r="D172" s="196" t="s">
        <v>4376</v>
      </c>
      <c r="E172" s="196" t="s">
        <v>19</v>
      </c>
      <c r="F172" s="196" t="s">
        <v>19</v>
      </c>
    </row>
    <row r="173" spans="1:6">
      <c r="A173" s="196" t="s">
        <v>5842</v>
      </c>
      <c r="B173" s="196" t="s">
        <v>5841</v>
      </c>
      <c r="C173" s="196" t="s">
        <v>5825</v>
      </c>
      <c r="D173" s="196" t="s">
        <v>4375</v>
      </c>
      <c r="E173" s="196" t="s">
        <v>19</v>
      </c>
      <c r="F173" s="196" t="s">
        <v>19</v>
      </c>
    </row>
    <row r="174" spans="1:6">
      <c r="A174" s="196" t="s">
        <v>5840</v>
      </c>
      <c r="B174" s="196" t="s">
        <v>5839</v>
      </c>
      <c r="C174" s="196" t="s">
        <v>5825</v>
      </c>
      <c r="D174" s="196" t="s">
        <v>4860</v>
      </c>
      <c r="E174" s="196" t="s">
        <v>19</v>
      </c>
      <c r="F174" s="196" t="s">
        <v>19</v>
      </c>
    </row>
    <row r="175" spans="1:6">
      <c r="A175" s="196" t="s">
        <v>5838</v>
      </c>
      <c r="B175" s="196" t="s">
        <v>5837</v>
      </c>
      <c r="C175" s="196" t="s">
        <v>5825</v>
      </c>
      <c r="D175" s="196" t="s">
        <v>3194</v>
      </c>
      <c r="E175" s="196" t="s">
        <v>19</v>
      </c>
      <c r="F175" s="196" t="s">
        <v>19</v>
      </c>
    </row>
    <row r="176" spans="1:6">
      <c r="A176" s="196" t="s">
        <v>5836</v>
      </c>
      <c r="B176" s="196" t="s">
        <v>5835</v>
      </c>
      <c r="C176" s="196" t="s">
        <v>5825</v>
      </c>
      <c r="D176" s="196" t="s">
        <v>3187</v>
      </c>
      <c r="E176" s="196" t="s">
        <v>19</v>
      </c>
      <c r="F176" s="196" t="s">
        <v>19</v>
      </c>
    </row>
    <row r="177" spans="1:6">
      <c r="A177" s="196" t="s">
        <v>5834</v>
      </c>
      <c r="B177" s="196" t="s">
        <v>335</v>
      </c>
      <c r="C177" s="196" t="s">
        <v>5825</v>
      </c>
      <c r="D177" s="196" t="s">
        <v>3184</v>
      </c>
      <c r="E177" s="196" t="s">
        <v>19</v>
      </c>
      <c r="F177" s="196" t="s">
        <v>19</v>
      </c>
    </row>
    <row r="178" spans="1:6">
      <c r="A178" s="196" t="s">
        <v>5833</v>
      </c>
      <c r="B178" s="196" t="s">
        <v>5832</v>
      </c>
      <c r="C178" s="196" t="s">
        <v>5825</v>
      </c>
      <c r="D178" s="196" t="s">
        <v>3177</v>
      </c>
      <c r="E178" s="196" t="s">
        <v>19</v>
      </c>
      <c r="F178" s="196" t="s">
        <v>19</v>
      </c>
    </row>
    <row r="179" spans="1:6">
      <c r="A179" s="196" t="s">
        <v>5831</v>
      </c>
      <c r="B179" s="196" t="s">
        <v>5830</v>
      </c>
      <c r="C179" s="196" t="s">
        <v>5825</v>
      </c>
      <c r="D179" s="196" t="s">
        <v>3173</v>
      </c>
      <c r="E179" s="196" t="s">
        <v>19</v>
      </c>
      <c r="F179" s="196" t="s">
        <v>19</v>
      </c>
    </row>
    <row r="180" spans="1:6">
      <c r="A180" s="196" t="s">
        <v>5829</v>
      </c>
      <c r="B180" s="196" t="s">
        <v>5828</v>
      </c>
      <c r="C180" s="196" t="s">
        <v>5825</v>
      </c>
      <c r="D180" s="196" t="s">
        <v>3170</v>
      </c>
      <c r="E180" s="196" t="s">
        <v>19</v>
      </c>
      <c r="F180" s="196" t="s">
        <v>19</v>
      </c>
    </row>
    <row r="181" spans="1:6">
      <c r="A181" s="196" t="s">
        <v>5827</v>
      </c>
      <c r="B181" s="196" t="s">
        <v>5826</v>
      </c>
      <c r="C181" s="196" t="s">
        <v>5825</v>
      </c>
      <c r="D181" s="196" t="s">
        <v>3167</v>
      </c>
      <c r="E181" s="196" t="s">
        <v>19</v>
      </c>
      <c r="F181" s="196" t="s">
        <v>19</v>
      </c>
    </row>
    <row r="182" spans="1:6">
      <c r="A182" s="196" t="s">
        <v>5824</v>
      </c>
      <c r="B182" s="196" t="s">
        <v>5823</v>
      </c>
      <c r="C182" s="196" t="s">
        <v>17</v>
      </c>
      <c r="D182" s="196" t="s">
        <v>3010</v>
      </c>
      <c r="E182" s="196" t="s">
        <v>19</v>
      </c>
      <c r="F182" s="196" t="s">
        <v>19</v>
      </c>
    </row>
    <row r="183" spans="1:6">
      <c r="A183" s="196" t="s">
        <v>5822</v>
      </c>
      <c r="B183" s="196" t="s">
        <v>5676</v>
      </c>
      <c r="C183" s="196" t="s">
        <v>17</v>
      </c>
      <c r="D183" s="196" t="s">
        <v>2992</v>
      </c>
      <c r="E183" s="196" t="s">
        <v>19</v>
      </c>
      <c r="F183" s="196" t="s">
        <v>19</v>
      </c>
    </row>
    <row r="184" spans="1:6">
      <c r="A184" s="196" t="s">
        <v>5821</v>
      </c>
      <c r="B184" s="196" t="s">
        <v>5820</v>
      </c>
      <c r="C184" s="196" t="s">
        <v>17</v>
      </c>
      <c r="D184" s="196" t="s">
        <v>2989</v>
      </c>
      <c r="E184" s="196" t="s">
        <v>19</v>
      </c>
      <c r="F184" s="196" t="s">
        <v>19</v>
      </c>
    </row>
    <row r="185" spans="1:6">
      <c r="A185" s="196" t="s">
        <v>5819</v>
      </c>
      <c r="B185" s="196" t="s">
        <v>4512</v>
      </c>
      <c r="C185" s="196" t="s">
        <v>17</v>
      </c>
      <c r="D185" s="196" t="s">
        <v>5818</v>
      </c>
      <c r="E185" s="196" t="s">
        <v>19</v>
      </c>
      <c r="F185" s="196" t="s">
        <v>19</v>
      </c>
    </row>
    <row r="186" spans="1:6">
      <c r="A186" s="196" t="s">
        <v>5817</v>
      </c>
      <c r="B186" s="196" t="s">
        <v>5816</v>
      </c>
      <c r="C186" s="196" t="s">
        <v>17</v>
      </c>
      <c r="D186" s="196" t="s">
        <v>5815</v>
      </c>
      <c r="E186" s="196" t="s">
        <v>19</v>
      </c>
      <c r="F186" s="196" t="s">
        <v>19</v>
      </c>
    </row>
    <row r="187" spans="1:6">
      <c r="A187" s="196" t="s">
        <v>5814</v>
      </c>
      <c r="B187" s="196" t="s">
        <v>1551</v>
      </c>
      <c r="C187" s="196" t="s">
        <v>17</v>
      </c>
      <c r="D187" s="196" t="s">
        <v>5813</v>
      </c>
      <c r="E187" s="196" t="s">
        <v>19</v>
      </c>
      <c r="F187" s="196" t="s">
        <v>19</v>
      </c>
    </row>
    <row r="188" spans="1:6">
      <c r="A188" s="196" t="s">
        <v>5812</v>
      </c>
      <c r="B188" s="196" t="s">
        <v>1569</v>
      </c>
      <c r="C188" s="196" t="s">
        <v>17</v>
      </c>
      <c r="D188" s="196" t="s">
        <v>5811</v>
      </c>
      <c r="E188" s="196" t="s">
        <v>19</v>
      </c>
      <c r="F188" s="196" t="s">
        <v>19</v>
      </c>
    </row>
    <row r="189" spans="1:6">
      <c r="A189" s="196" t="s">
        <v>5810</v>
      </c>
      <c r="B189" s="196" t="s">
        <v>5671</v>
      </c>
      <c r="C189" s="196" t="s">
        <v>17</v>
      </c>
      <c r="D189" s="196" t="s">
        <v>3298</v>
      </c>
      <c r="E189" s="196" t="s">
        <v>421</v>
      </c>
      <c r="F189" s="196" t="s">
        <v>421</v>
      </c>
    </row>
    <row r="190" spans="1:6">
      <c r="A190" s="196" t="s">
        <v>5809</v>
      </c>
      <c r="B190" s="196" t="s">
        <v>5671</v>
      </c>
      <c r="C190" s="196" t="s">
        <v>17</v>
      </c>
      <c r="D190" s="196" t="s">
        <v>3004</v>
      </c>
      <c r="E190" s="196" t="s">
        <v>421</v>
      </c>
      <c r="F190" s="196" t="s">
        <v>421</v>
      </c>
    </row>
    <row r="191" spans="1:6">
      <c r="A191" s="196" t="s">
        <v>5808</v>
      </c>
      <c r="B191" s="196" t="s">
        <v>5671</v>
      </c>
      <c r="C191" s="196" t="s">
        <v>17</v>
      </c>
      <c r="D191" s="196" t="s">
        <v>3470</v>
      </c>
      <c r="E191" s="196" t="s">
        <v>421</v>
      </c>
      <c r="F191" s="196" t="s">
        <v>421</v>
      </c>
    </row>
    <row r="192" spans="1:6">
      <c r="A192" s="196" t="s">
        <v>5807</v>
      </c>
      <c r="B192" s="196" t="s">
        <v>5805</v>
      </c>
      <c r="C192" s="196" t="s">
        <v>17</v>
      </c>
      <c r="D192" s="196" t="s">
        <v>3800</v>
      </c>
      <c r="E192" s="196" t="s">
        <v>300</v>
      </c>
      <c r="F192" s="196" t="s">
        <v>300</v>
      </c>
    </row>
    <row r="193" spans="1:6">
      <c r="A193" s="196" t="s">
        <v>5806</v>
      </c>
      <c r="B193" s="196" t="s">
        <v>5805</v>
      </c>
      <c r="C193" s="196" t="s">
        <v>17</v>
      </c>
      <c r="D193" s="196" t="s">
        <v>3798</v>
      </c>
      <c r="E193" s="196" t="s">
        <v>300</v>
      </c>
      <c r="F193" s="196" t="s">
        <v>300</v>
      </c>
    </row>
    <row r="194" spans="1:6">
      <c r="A194" s="196" t="s">
        <v>5804</v>
      </c>
      <c r="B194" s="196" t="s">
        <v>4018</v>
      </c>
      <c r="C194" s="196" t="s">
        <v>17</v>
      </c>
      <c r="D194" s="196" t="s">
        <v>4022</v>
      </c>
      <c r="E194" s="196" t="s">
        <v>19</v>
      </c>
      <c r="F194" s="196" t="s">
        <v>19</v>
      </c>
    </row>
    <row r="195" spans="1:6">
      <c r="A195" s="196" t="s">
        <v>5803</v>
      </c>
      <c r="B195" s="196" t="s">
        <v>5802</v>
      </c>
      <c r="C195" s="196" t="s">
        <v>17</v>
      </c>
      <c r="D195" s="196" t="s">
        <v>3792</v>
      </c>
      <c r="E195" s="196" t="s">
        <v>19</v>
      </c>
      <c r="F195" s="196" t="s">
        <v>19</v>
      </c>
    </row>
    <row r="196" spans="1:6">
      <c r="A196" s="196" t="s">
        <v>5801</v>
      </c>
      <c r="B196" s="196" t="s">
        <v>4020</v>
      </c>
      <c r="C196" s="196" t="s">
        <v>17</v>
      </c>
      <c r="D196" s="196" t="s">
        <v>3790</v>
      </c>
      <c r="E196" s="196" t="s">
        <v>19</v>
      </c>
      <c r="F196" s="196" t="s">
        <v>19</v>
      </c>
    </row>
    <row r="197" spans="1:6">
      <c r="A197" s="196" t="s">
        <v>5800</v>
      </c>
      <c r="B197" s="196" t="s">
        <v>4018</v>
      </c>
      <c r="C197" s="196" t="s">
        <v>17</v>
      </c>
      <c r="D197" s="196" t="s">
        <v>4017</v>
      </c>
      <c r="E197" s="196" t="s">
        <v>19</v>
      </c>
      <c r="F197" s="196" t="s">
        <v>19</v>
      </c>
    </row>
    <row r="198" spans="1:6">
      <c r="A198" s="196" t="s">
        <v>5799</v>
      </c>
      <c r="B198" s="196" t="s">
        <v>4015</v>
      </c>
      <c r="C198" s="196" t="s">
        <v>17</v>
      </c>
      <c r="D198" s="196" t="s">
        <v>3128</v>
      </c>
      <c r="E198" s="196" t="s">
        <v>19</v>
      </c>
      <c r="F198" s="196" t="s">
        <v>19</v>
      </c>
    </row>
    <row r="199" spans="1:6">
      <c r="A199" s="196" t="s">
        <v>5798</v>
      </c>
      <c r="B199" s="196" t="s">
        <v>1336</v>
      </c>
      <c r="C199" s="196" t="s">
        <v>17</v>
      </c>
      <c r="D199" s="196" t="s">
        <v>5560</v>
      </c>
      <c r="E199" s="196" t="s">
        <v>300</v>
      </c>
      <c r="F199" s="196" t="s">
        <v>300</v>
      </c>
    </row>
    <row r="200" spans="1:6">
      <c r="A200" s="196" t="s">
        <v>5797</v>
      </c>
      <c r="B200" s="196" t="s">
        <v>1336</v>
      </c>
      <c r="C200" s="196" t="s">
        <v>17</v>
      </c>
      <c r="D200" s="196" t="s">
        <v>5796</v>
      </c>
      <c r="E200" s="196" t="s">
        <v>300</v>
      </c>
      <c r="F200" s="196" t="s">
        <v>300</v>
      </c>
    </row>
    <row r="201" spans="1:6">
      <c r="A201" s="196" t="s">
        <v>5795</v>
      </c>
      <c r="B201" s="196" t="s">
        <v>5788</v>
      </c>
      <c r="C201" s="196" t="s">
        <v>17</v>
      </c>
      <c r="D201" s="196" t="s">
        <v>3464</v>
      </c>
      <c r="E201" s="196" t="s">
        <v>300</v>
      </c>
      <c r="F201" s="196" t="s">
        <v>300</v>
      </c>
    </row>
    <row r="202" spans="1:6">
      <c r="A202" s="196" t="s">
        <v>5794</v>
      </c>
      <c r="B202" s="196" t="s">
        <v>5791</v>
      </c>
      <c r="C202" s="196" t="s">
        <v>17</v>
      </c>
      <c r="D202" s="196" t="s">
        <v>5793</v>
      </c>
      <c r="E202" s="196" t="s">
        <v>300</v>
      </c>
      <c r="F202" s="196" t="s">
        <v>300</v>
      </c>
    </row>
    <row r="203" spans="1:6">
      <c r="A203" s="196" t="s">
        <v>5792</v>
      </c>
      <c r="B203" s="196" t="s">
        <v>5791</v>
      </c>
      <c r="C203" s="196" t="s">
        <v>17</v>
      </c>
      <c r="D203" s="196" t="s">
        <v>5790</v>
      </c>
      <c r="E203" s="196" t="s">
        <v>300</v>
      </c>
      <c r="F203" s="196" t="s">
        <v>300</v>
      </c>
    </row>
    <row r="204" spans="1:6">
      <c r="A204" s="196" t="s">
        <v>5789</v>
      </c>
      <c r="B204" s="196" t="s">
        <v>5788</v>
      </c>
      <c r="C204" s="196" t="s">
        <v>17</v>
      </c>
      <c r="D204" s="196" t="s">
        <v>5787</v>
      </c>
      <c r="E204" s="196" t="s">
        <v>300</v>
      </c>
      <c r="F204" s="196" t="s">
        <v>300</v>
      </c>
    </row>
    <row r="205" spans="1:6">
      <c r="A205" s="196" t="s">
        <v>5786</v>
      </c>
      <c r="B205" s="196" t="s">
        <v>5785</v>
      </c>
      <c r="C205" s="196" t="s">
        <v>17</v>
      </c>
      <c r="D205" s="196" t="s">
        <v>3280</v>
      </c>
      <c r="E205" s="196" t="s">
        <v>19</v>
      </c>
      <c r="F205" s="196" t="s">
        <v>19</v>
      </c>
    </row>
    <row r="206" spans="1:6">
      <c r="A206" s="196" t="s">
        <v>5784</v>
      </c>
      <c r="B206" s="196" t="s">
        <v>982</v>
      </c>
      <c r="C206" s="196" t="s">
        <v>17</v>
      </c>
      <c r="D206" s="196" t="s">
        <v>3459</v>
      </c>
      <c r="E206" s="196" t="s">
        <v>19</v>
      </c>
      <c r="F206" s="196" t="s">
        <v>19</v>
      </c>
    </row>
    <row r="207" spans="1:6">
      <c r="A207" s="196" t="s">
        <v>5783</v>
      </c>
      <c r="B207" s="196" t="s">
        <v>5659</v>
      </c>
      <c r="C207" s="196" t="s">
        <v>17</v>
      </c>
      <c r="D207" s="196" t="s">
        <v>4275</v>
      </c>
      <c r="E207" s="196" t="s">
        <v>19</v>
      </c>
      <c r="F207" s="196" t="s">
        <v>19</v>
      </c>
    </row>
    <row r="208" spans="1:6">
      <c r="A208" s="196" t="s">
        <v>5782</v>
      </c>
      <c r="B208" s="196" t="s">
        <v>4788</v>
      </c>
      <c r="C208" s="196" t="s">
        <v>17</v>
      </c>
      <c r="D208" s="196" t="s">
        <v>3670</v>
      </c>
      <c r="E208" s="196" t="s">
        <v>19</v>
      </c>
      <c r="F208" s="196" t="s">
        <v>19</v>
      </c>
    </row>
    <row r="209" spans="1:6">
      <c r="A209" s="196" t="s">
        <v>5781</v>
      </c>
      <c r="B209" s="196" t="s">
        <v>5778</v>
      </c>
      <c r="C209" s="196" t="s">
        <v>17</v>
      </c>
      <c r="D209" s="196" t="s">
        <v>3667</v>
      </c>
      <c r="E209" s="196" t="s">
        <v>300</v>
      </c>
      <c r="F209" s="196" t="s">
        <v>300</v>
      </c>
    </row>
    <row r="210" spans="1:6">
      <c r="A210" s="196" t="s">
        <v>5780</v>
      </c>
      <c r="B210" s="196" t="s">
        <v>542</v>
      </c>
      <c r="C210" s="196" t="s">
        <v>17</v>
      </c>
      <c r="D210" s="196" t="s">
        <v>3665</v>
      </c>
      <c r="E210" s="196" t="s">
        <v>403</v>
      </c>
      <c r="F210" s="196" t="s">
        <v>403</v>
      </c>
    </row>
    <row r="211" spans="1:6">
      <c r="A211" s="196" t="s">
        <v>5779</v>
      </c>
      <c r="B211" s="196" t="s">
        <v>5778</v>
      </c>
      <c r="C211" s="196" t="s">
        <v>17</v>
      </c>
      <c r="D211" s="196" t="s">
        <v>4301</v>
      </c>
      <c r="E211" s="196" t="s">
        <v>300</v>
      </c>
      <c r="F211" s="196" t="s">
        <v>300</v>
      </c>
    </row>
    <row r="212" spans="1:6">
      <c r="A212" s="196" t="s">
        <v>5777</v>
      </c>
      <c r="B212" s="196" t="s">
        <v>5650</v>
      </c>
      <c r="C212" s="196" t="s">
        <v>17</v>
      </c>
      <c r="D212" s="196" t="s">
        <v>5776</v>
      </c>
      <c r="E212" s="196" t="s">
        <v>19</v>
      </c>
      <c r="F212" s="196" t="s">
        <v>19</v>
      </c>
    </row>
    <row r="213" spans="1:6">
      <c r="A213" s="196" t="s">
        <v>5775</v>
      </c>
      <c r="B213" s="196" t="s">
        <v>5647</v>
      </c>
      <c r="C213" s="196" t="s">
        <v>17</v>
      </c>
      <c r="D213" s="196" t="s">
        <v>5774</v>
      </c>
      <c r="E213" s="196" t="s">
        <v>19</v>
      </c>
      <c r="F213" s="196" t="s">
        <v>19</v>
      </c>
    </row>
    <row r="214" spans="1:6">
      <c r="A214" s="196" t="s">
        <v>5773</v>
      </c>
      <c r="B214" s="196" t="s">
        <v>4505</v>
      </c>
      <c r="C214" s="196" t="s">
        <v>17</v>
      </c>
      <c r="D214" s="196" t="s">
        <v>4928</v>
      </c>
      <c r="E214" s="196" t="s">
        <v>19</v>
      </c>
      <c r="F214" s="196" t="s">
        <v>19</v>
      </c>
    </row>
    <row r="215" spans="1:6">
      <c r="A215" s="196" t="s">
        <v>5772</v>
      </c>
      <c r="B215" s="196" t="s">
        <v>5771</v>
      </c>
      <c r="C215" s="196" t="s">
        <v>17</v>
      </c>
      <c r="D215" s="196" t="s">
        <v>4926</v>
      </c>
      <c r="E215" s="196" t="s">
        <v>19</v>
      </c>
      <c r="F215" s="196" t="s">
        <v>19</v>
      </c>
    </row>
    <row r="216" spans="1:6">
      <c r="A216" s="196" t="s">
        <v>5770</v>
      </c>
      <c r="B216" s="196" t="s">
        <v>4484</v>
      </c>
      <c r="C216" s="196" t="s">
        <v>17</v>
      </c>
      <c r="D216" s="196" t="s">
        <v>5769</v>
      </c>
      <c r="E216" s="196" t="s">
        <v>19</v>
      </c>
      <c r="F216" s="196" t="s">
        <v>19</v>
      </c>
    </row>
    <row r="217" spans="1:6">
      <c r="A217" s="196" t="s">
        <v>5768</v>
      </c>
      <c r="B217" s="196" t="s">
        <v>4503</v>
      </c>
      <c r="C217" s="196" t="s">
        <v>17</v>
      </c>
      <c r="D217" s="196" t="s">
        <v>5767</v>
      </c>
      <c r="E217" s="196" t="s">
        <v>19</v>
      </c>
      <c r="F217" s="196" t="s">
        <v>19</v>
      </c>
    </row>
    <row r="218" spans="1:6">
      <c r="A218" s="196" t="s">
        <v>5766</v>
      </c>
      <c r="B218" s="196" t="s">
        <v>4495</v>
      </c>
      <c r="C218" s="196" t="s">
        <v>17</v>
      </c>
      <c r="D218" s="196" t="s">
        <v>5765</v>
      </c>
      <c r="E218" s="196" t="s">
        <v>19</v>
      </c>
      <c r="F218" s="196" t="s">
        <v>19</v>
      </c>
    </row>
    <row r="219" spans="1:6">
      <c r="A219" s="196" t="s">
        <v>5764</v>
      </c>
      <c r="B219" s="196" t="s">
        <v>5644</v>
      </c>
      <c r="C219" s="196" t="s">
        <v>17</v>
      </c>
      <c r="D219" s="196" t="s">
        <v>5763</v>
      </c>
      <c r="E219" s="196" t="s">
        <v>19</v>
      </c>
      <c r="F219" s="196" t="s">
        <v>19</v>
      </c>
    </row>
    <row r="220" spans="1:6">
      <c r="A220" s="196" t="s">
        <v>5764</v>
      </c>
      <c r="B220" s="196" t="s">
        <v>5644</v>
      </c>
      <c r="C220" s="196" t="s">
        <v>17</v>
      </c>
      <c r="D220" s="196" t="s">
        <v>5763</v>
      </c>
      <c r="E220" s="196" t="s">
        <v>19</v>
      </c>
      <c r="F220" s="196" t="s">
        <v>31</v>
      </c>
    </row>
    <row r="221" spans="1:6">
      <c r="A221" s="196" t="s">
        <v>5762</v>
      </c>
      <c r="B221" s="196" t="s">
        <v>5640</v>
      </c>
      <c r="C221" s="196" t="s">
        <v>17</v>
      </c>
      <c r="D221" s="196" t="s">
        <v>3262</v>
      </c>
      <c r="E221" s="196" t="s">
        <v>421</v>
      </c>
      <c r="F221" s="196" t="s">
        <v>421</v>
      </c>
    </row>
    <row r="222" spans="1:6">
      <c r="A222" s="196" t="s">
        <v>5761</v>
      </c>
      <c r="B222" s="196" t="s">
        <v>5640</v>
      </c>
      <c r="C222" s="196" t="s">
        <v>17</v>
      </c>
      <c r="D222" s="196" t="s">
        <v>3453</v>
      </c>
      <c r="E222" s="196" t="s">
        <v>421</v>
      </c>
      <c r="F222" s="196" t="s">
        <v>421</v>
      </c>
    </row>
    <row r="223" spans="1:6">
      <c r="A223" s="196" t="s">
        <v>5760</v>
      </c>
      <c r="B223" s="196" t="s">
        <v>5759</v>
      </c>
      <c r="C223" s="196" t="s">
        <v>17</v>
      </c>
      <c r="D223" s="196" t="s">
        <v>3997</v>
      </c>
      <c r="E223" s="196" t="s">
        <v>19</v>
      </c>
      <c r="F223" s="196" t="s">
        <v>19</v>
      </c>
    </row>
    <row r="224" spans="1:6">
      <c r="A224" s="196" t="s">
        <v>5758</v>
      </c>
      <c r="B224" s="196" t="s">
        <v>556</v>
      </c>
      <c r="C224" s="196" t="s">
        <v>17</v>
      </c>
      <c r="D224" s="196" t="s">
        <v>5757</v>
      </c>
      <c r="E224" s="196" t="s">
        <v>421</v>
      </c>
      <c r="F224" s="196" t="s">
        <v>421</v>
      </c>
    </row>
    <row r="225" spans="1:6">
      <c r="A225" s="196" t="s">
        <v>5756</v>
      </c>
      <c r="B225" s="196" t="s">
        <v>556</v>
      </c>
      <c r="C225" s="196" t="s">
        <v>17</v>
      </c>
      <c r="D225" s="196" t="s">
        <v>5755</v>
      </c>
      <c r="E225" s="196" t="s">
        <v>421</v>
      </c>
      <c r="F225" s="196" t="s">
        <v>421</v>
      </c>
    </row>
    <row r="226" spans="1:6">
      <c r="A226" s="196" t="s">
        <v>5754</v>
      </c>
      <c r="B226" s="196" t="s">
        <v>5753</v>
      </c>
      <c r="C226" s="196" t="s">
        <v>17</v>
      </c>
      <c r="D226" s="196" t="s">
        <v>3439</v>
      </c>
      <c r="E226" s="196" t="s">
        <v>19</v>
      </c>
      <c r="F226" s="196" t="s">
        <v>19</v>
      </c>
    </row>
    <row r="227" spans="1:6">
      <c r="A227" s="196" t="s">
        <v>5752</v>
      </c>
      <c r="B227" s="196" t="s">
        <v>5627</v>
      </c>
      <c r="C227" s="196" t="s">
        <v>17</v>
      </c>
      <c r="D227" s="196" t="s">
        <v>5751</v>
      </c>
      <c r="E227" s="196" t="s">
        <v>415</v>
      </c>
      <c r="F227" s="196" t="s">
        <v>415</v>
      </c>
    </row>
    <row r="228" spans="1:6">
      <c r="A228" s="196" t="s">
        <v>5750</v>
      </c>
      <c r="B228" s="196" t="s">
        <v>5627</v>
      </c>
      <c r="C228" s="196" t="s">
        <v>17</v>
      </c>
      <c r="D228" s="196" t="s">
        <v>5749</v>
      </c>
      <c r="E228" s="196" t="s">
        <v>415</v>
      </c>
      <c r="F228" s="196" t="s">
        <v>415</v>
      </c>
    </row>
    <row r="229" spans="1:6">
      <c r="A229" s="196" t="s">
        <v>5748</v>
      </c>
      <c r="B229" s="196" t="s">
        <v>401</v>
      </c>
      <c r="C229" s="196" t="s">
        <v>17</v>
      </c>
      <c r="D229" s="196" t="s">
        <v>5747</v>
      </c>
      <c r="E229" s="196" t="s">
        <v>403</v>
      </c>
      <c r="F229" s="196" t="s">
        <v>403</v>
      </c>
    </row>
    <row r="230" spans="1:6">
      <c r="A230" s="196" t="s">
        <v>5746</v>
      </c>
      <c r="B230" s="196" t="s">
        <v>4144</v>
      </c>
      <c r="C230" s="196" t="s">
        <v>17</v>
      </c>
      <c r="D230" s="196" t="s">
        <v>3249</v>
      </c>
      <c r="E230" s="196" t="s">
        <v>19</v>
      </c>
      <c r="F230" s="196" t="s">
        <v>19</v>
      </c>
    </row>
    <row r="231" spans="1:6">
      <c r="A231" s="196" t="s">
        <v>5745</v>
      </c>
      <c r="B231" s="196" t="s">
        <v>5623</v>
      </c>
      <c r="C231" s="196" t="s">
        <v>17</v>
      </c>
      <c r="D231" s="196" t="s">
        <v>3632</v>
      </c>
      <c r="E231" s="196" t="s">
        <v>19</v>
      </c>
      <c r="F231" s="196" t="s">
        <v>19</v>
      </c>
    </row>
    <row r="232" spans="1:6">
      <c r="A232" s="196" t="s">
        <v>5744</v>
      </c>
      <c r="B232" s="196" t="s">
        <v>585</v>
      </c>
      <c r="C232" s="196" t="s">
        <v>17</v>
      </c>
      <c r="D232" s="196" t="s">
        <v>3629</v>
      </c>
      <c r="E232" s="196" t="s">
        <v>19</v>
      </c>
      <c r="F232" s="196" t="s">
        <v>19</v>
      </c>
    </row>
    <row r="233" spans="1:6">
      <c r="A233" s="196" t="s">
        <v>5743</v>
      </c>
      <c r="B233" s="196" t="s">
        <v>591</v>
      </c>
      <c r="C233" s="196" t="s">
        <v>17</v>
      </c>
      <c r="D233" s="196" t="s">
        <v>5742</v>
      </c>
      <c r="E233" s="196" t="s">
        <v>19</v>
      </c>
      <c r="F233" s="196" t="s">
        <v>19</v>
      </c>
    </row>
    <row r="234" spans="1:6">
      <c r="A234" s="196" t="s">
        <v>5741</v>
      </c>
      <c r="B234" s="196" t="s">
        <v>597</v>
      </c>
      <c r="C234" s="196" t="s">
        <v>17</v>
      </c>
      <c r="D234" s="196" t="s">
        <v>5740</v>
      </c>
      <c r="E234" s="196" t="s">
        <v>19</v>
      </c>
      <c r="F234" s="196" t="s">
        <v>19</v>
      </c>
    </row>
    <row r="235" spans="1:6">
      <c r="A235" s="196" t="s">
        <v>5739</v>
      </c>
      <c r="B235" s="196" t="s">
        <v>1392</v>
      </c>
      <c r="C235" s="196" t="s">
        <v>17</v>
      </c>
      <c r="D235" s="196" t="s">
        <v>5738</v>
      </c>
      <c r="E235" s="196" t="s">
        <v>19</v>
      </c>
      <c r="F235" s="196" t="s">
        <v>19</v>
      </c>
    </row>
    <row r="236" spans="1:6">
      <c r="A236" s="196" t="s">
        <v>5737</v>
      </c>
      <c r="B236" s="196" t="s">
        <v>5736</v>
      </c>
      <c r="C236" s="196" t="s">
        <v>17</v>
      </c>
      <c r="D236" s="196" t="s">
        <v>5735</v>
      </c>
      <c r="E236" s="196" t="s">
        <v>19</v>
      </c>
      <c r="F236" s="196" t="s">
        <v>19</v>
      </c>
    </row>
    <row r="237" spans="1:6">
      <c r="A237" s="196" t="s">
        <v>5734</v>
      </c>
      <c r="B237" s="196" t="s">
        <v>3674</v>
      </c>
      <c r="C237" s="196" t="s">
        <v>17</v>
      </c>
      <c r="D237" s="196" t="s">
        <v>3246</v>
      </c>
      <c r="E237" s="196" t="s">
        <v>19</v>
      </c>
      <c r="F237" s="196" t="s">
        <v>19</v>
      </c>
    </row>
    <row r="238" spans="1:6">
      <c r="A238" s="196" t="s">
        <v>5733</v>
      </c>
      <c r="B238" s="196" t="s">
        <v>5732</v>
      </c>
      <c r="C238" s="196" t="s">
        <v>17</v>
      </c>
      <c r="D238" s="196" t="s">
        <v>3626</v>
      </c>
      <c r="E238" s="196" t="s">
        <v>19</v>
      </c>
      <c r="F238" s="196" t="s">
        <v>19</v>
      </c>
    </row>
    <row r="239" spans="1:6">
      <c r="A239" s="196" t="s">
        <v>5731</v>
      </c>
      <c r="B239" s="196" t="s">
        <v>5666</v>
      </c>
      <c r="C239" s="196" t="s">
        <v>17</v>
      </c>
      <c r="D239" s="196" t="s">
        <v>3623</v>
      </c>
      <c r="E239" s="196" t="s">
        <v>19</v>
      </c>
      <c r="F239" s="196" t="s">
        <v>19</v>
      </c>
    </row>
    <row r="240" spans="1:6">
      <c r="A240" s="196" t="s">
        <v>5730</v>
      </c>
      <c r="B240" s="196" t="s">
        <v>5729</v>
      </c>
      <c r="C240" s="196" t="s">
        <v>17</v>
      </c>
      <c r="D240" s="196" t="s">
        <v>3761</v>
      </c>
      <c r="E240" s="196" t="s">
        <v>19</v>
      </c>
      <c r="F240" s="196" t="s">
        <v>19</v>
      </c>
    </row>
    <row r="241" spans="1:6">
      <c r="A241" s="196" t="s">
        <v>5728</v>
      </c>
      <c r="B241" s="196" t="s">
        <v>4152</v>
      </c>
      <c r="C241" s="196" t="s">
        <v>17</v>
      </c>
      <c r="D241" s="196" t="s">
        <v>3620</v>
      </c>
      <c r="E241" s="196" t="s">
        <v>19</v>
      </c>
      <c r="F241" s="196" t="s">
        <v>19</v>
      </c>
    </row>
    <row r="242" spans="1:6">
      <c r="A242" s="196" t="s">
        <v>5728</v>
      </c>
      <c r="B242" s="196" t="s">
        <v>4152</v>
      </c>
      <c r="C242" s="196" t="s">
        <v>17</v>
      </c>
      <c r="D242" s="196" t="s">
        <v>3620</v>
      </c>
      <c r="E242" s="196" t="s">
        <v>19</v>
      </c>
      <c r="F242" s="196" t="s">
        <v>19</v>
      </c>
    </row>
    <row r="243" spans="1:6">
      <c r="A243" s="196" t="s">
        <v>5727</v>
      </c>
      <c r="B243" s="196" t="s">
        <v>3959</v>
      </c>
      <c r="C243" s="196" t="s">
        <v>17</v>
      </c>
      <c r="D243" s="196" t="s">
        <v>3617</v>
      </c>
      <c r="E243" s="196" t="s">
        <v>19</v>
      </c>
      <c r="F243" s="196" t="s">
        <v>19</v>
      </c>
    </row>
    <row r="244" spans="1:6">
      <c r="A244" s="196" t="s">
        <v>5726</v>
      </c>
      <c r="B244" s="196" t="s">
        <v>5725</v>
      </c>
      <c r="C244" s="196" t="s">
        <v>17</v>
      </c>
      <c r="D244" s="196" t="s">
        <v>3614</v>
      </c>
      <c r="E244" s="196" t="s">
        <v>19</v>
      </c>
      <c r="F244" s="196" t="s">
        <v>19</v>
      </c>
    </row>
    <row r="245" spans="1:6">
      <c r="A245" s="196" t="s">
        <v>5724</v>
      </c>
      <c r="B245" s="196" t="s">
        <v>1585</v>
      </c>
      <c r="C245" s="196" t="s">
        <v>17</v>
      </c>
      <c r="D245" s="196" t="s">
        <v>5723</v>
      </c>
      <c r="E245" s="196" t="s">
        <v>19</v>
      </c>
      <c r="F245" s="196" t="s">
        <v>19</v>
      </c>
    </row>
    <row r="246" spans="1:6">
      <c r="A246" s="196" t="s">
        <v>5722</v>
      </c>
      <c r="B246" s="196" t="s">
        <v>5721</v>
      </c>
      <c r="C246" s="196" t="s">
        <v>17</v>
      </c>
      <c r="D246" s="196" t="s">
        <v>4939</v>
      </c>
      <c r="E246" s="196" t="s">
        <v>19</v>
      </c>
      <c r="F246" s="196" t="s">
        <v>19</v>
      </c>
    </row>
    <row r="247" spans="1:6">
      <c r="A247" s="196" t="s">
        <v>5720</v>
      </c>
      <c r="B247" s="196" t="s">
        <v>5615</v>
      </c>
      <c r="C247" s="196" t="s">
        <v>17</v>
      </c>
      <c r="D247" s="196" t="s">
        <v>5719</v>
      </c>
      <c r="E247" s="196" t="s">
        <v>19</v>
      </c>
      <c r="F247" s="196" t="s">
        <v>19</v>
      </c>
    </row>
    <row r="248" spans="1:6">
      <c r="A248" s="196" t="s">
        <v>5718</v>
      </c>
      <c r="B248" s="196" t="s">
        <v>5717</v>
      </c>
      <c r="C248" s="196" t="s">
        <v>17</v>
      </c>
      <c r="D248" s="196" t="s">
        <v>5716</v>
      </c>
      <c r="E248" s="196" t="s">
        <v>19</v>
      </c>
      <c r="F248" s="196" t="s">
        <v>19</v>
      </c>
    </row>
    <row r="249" spans="1:6">
      <c r="A249" s="196" t="s">
        <v>5715</v>
      </c>
      <c r="B249" s="196" t="s">
        <v>3955</v>
      </c>
      <c r="C249" s="196" t="s">
        <v>17</v>
      </c>
      <c r="D249" s="196" t="s">
        <v>3954</v>
      </c>
      <c r="E249" s="196" t="s">
        <v>19</v>
      </c>
      <c r="F249" s="196" t="s">
        <v>19</v>
      </c>
    </row>
    <row r="250" spans="1:6">
      <c r="A250" s="196" t="s">
        <v>5714</v>
      </c>
      <c r="B250" s="196" t="s">
        <v>5713</v>
      </c>
      <c r="C250" s="196" t="s">
        <v>17</v>
      </c>
      <c r="D250" s="196" t="s">
        <v>5712</v>
      </c>
      <c r="E250" s="196" t="s">
        <v>19</v>
      </c>
      <c r="F250" s="196" t="s">
        <v>19</v>
      </c>
    </row>
    <row r="251" spans="1:6">
      <c r="A251" s="196" t="s">
        <v>5711</v>
      </c>
      <c r="B251" s="196" t="s">
        <v>1370</v>
      </c>
      <c r="C251" s="196" t="s">
        <v>17</v>
      </c>
      <c r="D251" s="196" t="s">
        <v>5710</v>
      </c>
      <c r="E251" s="196" t="s">
        <v>19</v>
      </c>
      <c r="F251" s="196" t="s">
        <v>19</v>
      </c>
    </row>
    <row r="252" spans="1:6">
      <c r="A252" s="196" t="s">
        <v>5709</v>
      </c>
      <c r="B252" s="196" t="s">
        <v>5708</v>
      </c>
      <c r="C252" s="196" t="s">
        <v>17</v>
      </c>
      <c r="D252" s="196" t="s">
        <v>5707</v>
      </c>
      <c r="E252" s="196" t="s">
        <v>19</v>
      </c>
      <c r="F252" s="196" t="s">
        <v>19</v>
      </c>
    </row>
    <row r="253" spans="1:6">
      <c r="A253" s="196" t="s">
        <v>5706</v>
      </c>
      <c r="B253" s="196" t="s">
        <v>5705</v>
      </c>
      <c r="C253" s="196" t="s">
        <v>17</v>
      </c>
      <c r="D253" s="196" t="s">
        <v>5704</v>
      </c>
      <c r="E253" s="196" t="s">
        <v>421</v>
      </c>
      <c r="F253" s="196" t="s">
        <v>421</v>
      </c>
    </row>
    <row r="254" spans="1:6">
      <c r="A254" s="196" t="s">
        <v>400</v>
      </c>
      <c r="B254" s="196" t="s">
        <v>401</v>
      </c>
      <c r="C254" s="196" t="s">
        <v>17</v>
      </c>
      <c r="D254" s="196" t="s">
        <v>5703</v>
      </c>
      <c r="E254" s="196" t="s">
        <v>403</v>
      </c>
      <c r="F254" s="196" t="s">
        <v>403</v>
      </c>
    </row>
    <row r="255" spans="1:6">
      <c r="A255" s="196" t="s">
        <v>408</v>
      </c>
      <c r="B255" s="196" t="s">
        <v>409</v>
      </c>
      <c r="C255" s="196" t="s">
        <v>17</v>
      </c>
      <c r="D255" s="196" t="s">
        <v>5702</v>
      </c>
      <c r="E255" s="196" t="s">
        <v>403</v>
      </c>
      <c r="F255" s="196" t="s">
        <v>403</v>
      </c>
    </row>
    <row r="256" spans="1:6">
      <c r="A256" s="196" t="s">
        <v>5701</v>
      </c>
      <c r="B256" s="196" t="s">
        <v>5700</v>
      </c>
      <c r="C256" s="196" t="s">
        <v>17</v>
      </c>
      <c r="D256" s="196" t="s">
        <v>5699</v>
      </c>
      <c r="E256" s="196" t="s">
        <v>403</v>
      </c>
      <c r="F256" s="196" t="s">
        <v>403</v>
      </c>
    </row>
    <row r="257" spans="1:6">
      <c r="A257" s="196" t="s">
        <v>412</v>
      </c>
      <c r="B257" s="196" t="s">
        <v>413</v>
      </c>
      <c r="C257" s="196" t="s">
        <v>17</v>
      </c>
      <c r="D257" s="196" t="s">
        <v>5698</v>
      </c>
      <c r="E257" s="196" t="s">
        <v>415</v>
      </c>
      <c r="F257" s="196" t="s">
        <v>415</v>
      </c>
    </row>
    <row r="258" spans="1:6">
      <c r="A258" s="196" t="s">
        <v>418</v>
      </c>
      <c r="B258" s="196" t="s">
        <v>419</v>
      </c>
      <c r="C258" s="196" t="s">
        <v>17</v>
      </c>
      <c r="D258" s="196" t="s">
        <v>5697</v>
      </c>
      <c r="E258" s="196" t="s">
        <v>421</v>
      </c>
      <c r="F258" s="196" t="s">
        <v>421</v>
      </c>
    </row>
    <row r="259" spans="1:6">
      <c r="A259" s="196" t="s">
        <v>423</v>
      </c>
      <c r="B259" s="196" t="s">
        <v>424</v>
      </c>
      <c r="C259" s="196" t="s">
        <v>17</v>
      </c>
      <c r="D259" s="196" t="s">
        <v>5696</v>
      </c>
      <c r="E259" s="196" t="s">
        <v>19</v>
      </c>
      <c r="F259" s="196" t="s">
        <v>19</v>
      </c>
    </row>
    <row r="260" spans="1:6">
      <c r="A260" s="196" t="s">
        <v>5695</v>
      </c>
      <c r="B260" s="196" t="s">
        <v>5694</v>
      </c>
      <c r="C260" s="196" t="s">
        <v>17</v>
      </c>
      <c r="D260" s="196" t="s">
        <v>5693</v>
      </c>
      <c r="E260" s="196" t="s">
        <v>19</v>
      </c>
      <c r="F260" s="196" t="s">
        <v>19</v>
      </c>
    </row>
    <row r="261" spans="1:6">
      <c r="A261" s="196" t="s">
        <v>5692</v>
      </c>
      <c r="B261" s="196" t="s">
        <v>5691</v>
      </c>
      <c r="C261" s="196" t="s">
        <v>17</v>
      </c>
      <c r="D261" s="196" t="s">
        <v>5690</v>
      </c>
      <c r="E261" s="196" t="s">
        <v>19</v>
      </c>
      <c r="F261" s="196" t="s">
        <v>19</v>
      </c>
    </row>
    <row r="262" spans="1:6">
      <c r="A262" s="196" t="s">
        <v>5689</v>
      </c>
      <c r="B262" s="196" t="s">
        <v>5688</v>
      </c>
      <c r="C262" s="196" t="s">
        <v>17</v>
      </c>
      <c r="D262" s="196" t="s">
        <v>5687</v>
      </c>
      <c r="E262" s="196" t="s">
        <v>19</v>
      </c>
      <c r="F262" s="196" t="s">
        <v>19</v>
      </c>
    </row>
    <row r="263" spans="1:6">
      <c r="A263" s="196" t="s">
        <v>427</v>
      </c>
      <c r="B263" s="196" t="s">
        <v>428</v>
      </c>
      <c r="C263" s="196" t="s">
        <v>17</v>
      </c>
      <c r="D263" s="196" t="s">
        <v>5686</v>
      </c>
      <c r="E263" s="196" t="s">
        <v>19</v>
      </c>
      <c r="F263" s="196" t="s">
        <v>19</v>
      </c>
    </row>
    <row r="264" spans="1:6">
      <c r="A264" s="196" t="s">
        <v>5685</v>
      </c>
      <c r="B264" s="196" t="s">
        <v>5684</v>
      </c>
      <c r="C264" s="196" t="s">
        <v>17</v>
      </c>
      <c r="D264" s="196" t="s">
        <v>5683</v>
      </c>
      <c r="E264" s="196" t="s">
        <v>19</v>
      </c>
      <c r="F264" s="196" t="s">
        <v>19</v>
      </c>
    </row>
    <row r="265" spans="1:6">
      <c r="A265" s="196" t="s">
        <v>431</v>
      </c>
      <c r="B265" s="196" t="s">
        <v>432</v>
      </c>
      <c r="C265" s="196" t="s">
        <v>17</v>
      </c>
      <c r="D265" s="196" t="s">
        <v>5682</v>
      </c>
      <c r="E265" s="196" t="s">
        <v>421</v>
      </c>
      <c r="F265" s="196" t="s">
        <v>421</v>
      </c>
    </row>
    <row r="266" spans="1:6">
      <c r="A266" s="196" t="s">
        <v>5681</v>
      </c>
      <c r="B266" s="196" t="s">
        <v>5680</v>
      </c>
      <c r="C266" s="196" t="s">
        <v>17</v>
      </c>
      <c r="D266" s="196" t="s">
        <v>5679</v>
      </c>
      <c r="E266" s="196" t="s">
        <v>403</v>
      </c>
      <c r="F266" s="196" t="s">
        <v>403</v>
      </c>
    </row>
    <row r="267" spans="1:6">
      <c r="A267" s="196" t="s">
        <v>435</v>
      </c>
      <c r="B267" s="196" t="s">
        <v>436</v>
      </c>
      <c r="C267" s="196" t="s">
        <v>17</v>
      </c>
      <c r="D267" s="196" t="s">
        <v>3244</v>
      </c>
      <c r="E267" s="196" t="s">
        <v>31</v>
      </c>
      <c r="F267" s="196" t="s">
        <v>31</v>
      </c>
    </row>
    <row r="268" spans="1:6">
      <c r="A268" s="196" t="s">
        <v>5678</v>
      </c>
      <c r="B268" s="196" t="s">
        <v>4629</v>
      </c>
      <c r="C268" s="196" t="s">
        <v>17</v>
      </c>
      <c r="D268" s="196" t="s">
        <v>3243</v>
      </c>
      <c r="E268" s="196" t="s">
        <v>19</v>
      </c>
      <c r="F268" s="196" t="s">
        <v>19</v>
      </c>
    </row>
    <row r="269" spans="1:6">
      <c r="A269" s="196" t="s">
        <v>485</v>
      </c>
      <c r="B269" s="196" t="s">
        <v>486</v>
      </c>
      <c r="C269" s="196" t="s">
        <v>17</v>
      </c>
      <c r="D269" s="196" t="s">
        <v>4082</v>
      </c>
      <c r="E269" s="196" t="s">
        <v>19</v>
      </c>
      <c r="F269" s="196" t="s">
        <v>19</v>
      </c>
    </row>
    <row r="270" spans="1:6">
      <c r="A270" s="196" t="s">
        <v>5677</v>
      </c>
      <c r="B270" s="196" t="s">
        <v>5676</v>
      </c>
      <c r="C270" s="196" t="s">
        <v>17</v>
      </c>
      <c r="D270" s="196" t="s">
        <v>3241</v>
      </c>
      <c r="E270" s="196" t="s">
        <v>19</v>
      </c>
      <c r="F270" s="196" t="s">
        <v>19</v>
      </c>
    </row>
    <row r="271" spans="1:6">
      <c r="A271" s="196" t="s">
        <v>5675</v>
      </c>
      <c r="B271" s="196" t="s">
        <v>5671</v>
      </c>
      <c r="C271" s="196" t="s">
        <v>17</v>
      </c>
      <c r="D271" s="196" t="s">
        <v>3311</v>
      </c>
      <c r="E271" s="196" t="s">
        <v>300</v>
      </c>
      <c r="F271" s="196" t="s">
        <v>300</v>
      </c>
    </row>
    <row r="272" spans="1:6">
      <c r="A272" s="196" t="s">
        <v>5674</v>
      </c>
      <c r="B272" s="196" t="s">
        <v>982</v>
      </c>
      <c r="C272" s="196" t="s">
        <v>17</v>
      </c>
      <c r="D272" s="196" t="s">
        <v>4458</v>
      </c>
      <c r="E272" s="196" t="s">
        <v>19</v>
      </c>
      <c r="F272" s="196" t="s">
        <v>19</v>
      </c>
    </row>
    <row r="273" spans="1:6">
      <c r="A273" s="196" t="s">
        <v>521</v>
      </c>
      <c r="B273" s="196" t="s">
        <v>522</v>
      </c>
      <c r="C273" s="196" t="s">
        <v>17</v>
      </c>
      <c r="D273" s="196" t="s">
        <v>5673</v>
      </c>
      <c r="E273" s="196" t="s">
        <v>19</v>
      </c>
      <c r="F273" s="196" t="s">
        <v>19</v>
      </c>
    </row>
    <row r="274" spans="1:6">
      <c r="A274" s="196" t="s">
        <v>5672</v>
      </c>
      <c r="B274" s="196" t="s">
        <v>5671</v>
      </c>
      <c r="C274" s="196" t="s">
        <v>17</v>
      </c>
      <c r="D274" s="196" t="s">
        <v>4079</v>
      </c>
      <c r="E274" s="196" t="s">
        <v>300</v>
      </c>
      <c r="F274" s="196" t="s">
        <v>300</v>
      </c>
    </row>
    <row r="275" spans="1:6">
      <c r="A275" s="196" t="s">
        <v>5670</v>
      </c>
      <c r="B275" s="196" t="s">
        <v>4966</v>
      </c>
      <c r="C275" s="196" t="s">
        <v>17</v>
      </c>
      <c r="D275" s="196" t="s">
        <v>3125</v>
      </c>
      <c r="E275" s="196" t="s">
        <v>19</v>
      </c>
      <c r="F275" s="196" t="s">
        <v>19</v>
      </c>
    </row>
    <row r="276" spans="1:6">
      <c r="A276" s="196" t="s">
        <v>525</v>
      </c>
      <c r="B276" s="196" t="s">
        <v>526</v>
      </c>
      <c r="C276" s="196" t="s">
        <v>17</v>
      </c>
      <c r="D276" s="196" t="s">
        <v>3224</v>
      </c>
      <c r="E276" s="196" t="s">
        <v>19</v>
      </c>
      <c r="F276" s="196" t="s">
        <v>19</v>
      </c>
    </row>
    <row r="277" spans="1:6">
      <c r="A277" s="196" t="s">
        <v>5669</v>
      </c>
      <c r="B277" s="196" t="s">
        <v>5668</v>
      </c>
      <c r="C277" s="196" t="s">
        <v>17</v>
      </c>
      <c r="D277" s="196" t="s">
        <v>3223</v>
      </c>
      <c r="E277" s="196" t="s">
        <v>19</v>
      </c>
      <c r="F277" s="196" t="s">
        <v>19</v>
      </c>
    </row>
    <row r="278" spans="1:6">
      <c r="A278" s="196" t="s">
        <v>531</v>
      </c>
      <c r="B278" s="196" t="s">
        <v>532</v>
      </c>
      <c r="C278" s="196" t="s">
        <v>17</v>
      </c>
      <c r="D278" s="196" t="s">
        <v>3409</v>
      </c>
      <c r="E278" s="196" t="s">
        <v>19</v>
      </c>
      <c r="F278" s="196" t="s">
        <v>19</v>
      </c>
    </row>
    <row r="279" spans="1:6">
      <c r="A279" s="196" t="s">
        <v>537</v>
      </c>
      <c r="B279" s="196" t="s">
        <v>538</v>
      </c>
      <c r="C279" s="196" t="s">
        <v>17</v>
      </c>
      <c r="D279" s="196" t="s">
        <v>3222</v>
      </c>
      <c r="E279" s="196" t="s">
        <v>19</v>
      </c>
      <c r="F279" s="196" t="s">
        <v>19</v>
      </c>
    </row>
    <row r="280" spans="1:6">
      <c r="A280" s="196" t="s">
        <v>5667</v>
      </c>
      <c r="B280" s="196" t="s">
        <v>5666</v>
      </c>
      <c r="C280" s="196" t="s">
        <v>17</v>
      </c>
      <c r="D280" s="196" t="s">
        <v>3219</v>
      </c>
      <c r="E280" s="196" t="s">
        <v>19</v>
      </c>
      <c r="F280" s="196" t="s">
        <v>19</v>
      </c>
    </row>
    <row r="281" spans="1:6">
      <c r="A281" s="196" t="s">
        <v>5665</v>
      </c>
      <c r="B281" s="196" t="s">
        <v>5664</v>
      </c>
      <c r="C281" s="196" t="s">
        <v>17</v>
      </c>
      <c r="D281" s="196" t="s">
        <v>4424</v>
      </c>
      <c r="E281" s="196" t="s">
        <v>19</v>
      </c>
      <c r="F281" s="196" t="s">
        <v>19</v>
      </c>
    </row>
    <row r="282" spans="1:6">
      <c r="A282" s="196" t="s">
        <v>5663</v>
      </c>
      <c r="B282" s="196" t="s">
        <v>4484</v>
      </c>
      <c r="C282" s="196" t="s">
        <v>17</v>
      </c>
      <c r="D282" s="196" t="s">
        <v>3216</v>
      </c>
      <c r="E282" s="196" t="s">
        <v>19</v>
      </c>
      <c r="F282" s="196" t="s">
        <v>19</v>
      </c>
    </row>
    <row r="283" spans="1:6">
      <c r="A283" s="196" t="s">
        <v>5662</v>
      </c>
      <c r="B283" s="196" t="s">
        <v>4416</v>
      </c>
      <c r="C283" s="196" t="s">
        <v>17</v>
      </c>
      <c r="D283" s="196" t="s">
        <v>3213</v>
      </c>
      <c r="E283" s="196" t="s">
        <v>19</v>
      </c>
      <c r="F283" s="196" t="s">
        <v>19</v>
      </c>
    </row>
    <row r="284" spans="1:6">
      <c r="A284" s="196" t="s">
        <v>5661</v>
      </c>
      <c r="B284" s="196" t="s">
        <v>4943</v>
      </c>
      <c r="C284" s="196" t="s">
        <v>17</v>
      </c>
      <c r="D284" s="196" t="s">
        <v>3210</v>
      </c>
      <c r="E284" s="196" t="s">
        <v>19</v>
      </c>
      <c r="F284" s="196" t="s">
        <v>19</v>
      </c>
    </row>
    <row r="285" spans="1:6">
      <c r="A285" s="196" t="s">
        <v>5660</v>
      </c>
      <c r="B285" s="196" t="s">
        <v>5659</v>
      </c>
      <c r="C285" s="196" t="s">
        <v>17</v>
      </c>
      <c r="D285" s="196" t="s">
        <v>5057</v>
      </c>
      <c r="E285" s="196" t="s">
        <v>19</v>
      </c>
      <c r="F285" s="196" t="s">
        <v>19</v>
      </c>
    </row>
    <row r="286" spans="1:6">
      <c r="A286" s="196" t="s">
        <v>5658</v>
      </c>
      <c r="B286" s="196" t="s">
        <v>4788</v>
      </c>
      <c r="C286" s="196" t="s">
        <v>17</v>
      </c>
      <c r="D286" s="196" t="s">
        <v>4138</v>
      </c>
      <c r="E286" s="196" t="s">
        <v>19</v>
      </c>
      <c r="F286" s="196" t="s">
        <v>19</v>
      </c>
    </row>
    <row r="287" spans="1:6">
      <c r="A287" s="196" t="s">
        <v>5657</v>
      </c>
      <c r="B287" s="196" t="s">
        <v>5653</v>
      </c>
      <c r="C287" s="196" t="s">
        <v>17</v>
      </c>
      <c r="D287" s="196" t="s">
        <v>5656</v>
      </c>
      <c r="E287" s="196" t="s">
        <v>300</v>
      </c>
      <c r="F287" s="196" t="s">
        <v>300</v>
      </c>
    </row>
    <row r="288" spans="1:6">
      <c r="A288" s="196" t="s">
        <v>541</v>
      </c>
      <c r="B288" s="196" t="s">
        <v>542</v>
      </c>
      <c r="C288" s="196" t="s">
        <v>17</v>
      </c>
      <c r="D288" s="196" t="s">
        <v>5655</v>
      </c>
      <c r="E288" s="196" t="s">
        <v>403</v>
      </c>
      <c r="F288" s="196" t="s">
        <v>403</v>
      </c>
    </row>
    <row r="289" spans="1:6">
      <c r="A289" s="196" t="s">
        <v>5654</v>
      </c>
      <c r="B289" s="196" t="s">
        <v>5653</v>
      </c>
      <c r="C289" s="196" t="s">
        <v>17</v>
      </c>
      <c r="D289" s="196" t="s">
        <v>5652</v>
      </c>
      <c r="E289" s="196" t="s">
        <v>403</v>
      </c>
      <c r="F289" s="196" t="s">
        <v>403</v>
      </c>
    </row>
    <row r="290" spans="1:6">
      <c r="A290" s="196" t="s">
        <v>5651</v>
      </c>
      <c r="B290" s="196" t="s">
        <v>5650</v>
      </c>
      <c r="C290" s="196" t="s">
        <v>17</v>
      </c>
      <c r="D290" s="196" t="s">
        <v>5649</v>
      </c>
      <c r="E290" s="196" t="s">
        <v>19</v>
      </c>
      <c r="F290" s="196" t="s">
        <v>19</v>
      </c>
    </row>
    <row r="291" spans="1:6">
      <c r="A291" s="196" t="s">
        <v>5648</v>
      </c>
      <c r="B291" s="196" t="s">
        <v>5647</v>
      </c>
      <c r="C291" s="196" t="s">
        <v>17</v>
      </c>
      <c r="D291" s="196" t="s">
        <v>5646</v>
      </c>
      <c r="E291" s="196" t="s">
        <v>19</v>
      </c>
      <c r="F291" s="196" t="s">
        <v>19</v>
      </c>
    </row>
    <row r="292" spans="1:6">
      <c r="A292" s="196" t="s">
        <v>5645</v>
      </c>
      <c r="B292" s="196" t="s">
        <v>5644</v>
      </c>
      <c r="C292" s="196" t="s">
        <v>17</v>
      </c>
      <c r="D292" s="196" t="s">
        <v>5643</v>
      </c>
      <c r="E292" s="196" t="s">
        <v>19</v>
      </c>
      <c r="F292" s="196" t="s">
        <v>31</v>
      </c>
    </row>
    <row r="293" spans="1:6">
      <c r="A293" s="196" t="s">
        <v>5645</v>
      </c>
      <c r="B293" s="196" t="s">
        <v>5644</v>
      </c>
      <c r="C293" s="196" t="s">
        <v>17</v>
      </c>
      <c r="D293" s="196" t="s">
        <v>5643</v>
      </c>
      <c r="E293" s="196" t="s">
        <v>19</v>
      </c>
      <c r="F293" s="196" t="s">
        <v>19</v>
      </c>
    </row>
    <row r="294" spans="1:6">
      <c r="A294" s="196" t="s">
        <v>5642</v>
      </c>
      <c r="B294" s="196" t="s">
        <v>5640</v>
      </c>
      <c r="C294" s="196" t="s">
        <v>17</v>
      </c>
      <c r="D294" s="196" t="s">
        <v>3197</v>
      </c>
      <c r="E294" s="196" t="s">
        <v>300</v>
      </c>
      <c r="F294" s="196" t="s">
        <v>300</v>
      </c>
    </row>
    <row r="295" spans="1:6">
      <c r="A295" s="196" t="s">
        <v>5641</v>
      </c>
      <c r="B295" s="196" t="s">
        <v>5640</v>
      </c>
      <c r="C295" s="196" t="s">
        <v>17</v>
      </c>
      <c r="D295" s="196" t="s">
        <v>3194</v>
      </c>
      <c r="E295" s="196" t="s">
        <v>300</v>
      </c>
      <c r="F295" s="196" t="s">
        <v>300</v>
      </c>
    </row>
    <row r="296" spans="1:6">
      <c r="A296" s="196" t="s">
        <v>5639</v>
      </c>
      <c r="B296" s="196" t="s">
        <v>4978</v>
      </c>
      <c r="C296" s="196" t="s">
        <v>17</v>
      </c>
      <c r="D296" s="196" t="s">
        <v>3191</v>
      </c>
      <c r="E296" s="196" t="s">
        <v>19</v>
      </c>
      <c r="F296" s="196" t="s">
        <v>19</v>
      </c>
    </row>
    <row r="297" spans="1:6">
      <c r="A297" s="196" t="s">
        <v>5638</v>
      </c>
      <c r="B297" s="196" t="s">
        <v>4976</v>
      </c>
      <c r="C297" s="196" t="s">
        <v>17</v>
      </c>
      <c r="D297" s="196" t="s">
        <v>3190</v>
      </c>
      <c r="E297" s="196" t="s">
        <v>19</v>
      </c>
      <c r="F297" s="196" t="s">
        <v>19</v>
      </c>
    </row>
    <row r="298" spans="1:6">
      <c r="A298" s="196" t="s">
        <v>5637</v>
      </c>
      <c r="B298" s="196" t="s">
        <v>5636</v>
      </c>
      <c r="C298" s="196" t="s">
        <v>17</v>
      </c>
      <c r="D298" s="196" t="s">
        <v>3187</v>
      </c>
      <c r="E298" s="196" t="s">
        <v>19</v>
      </c>
      <c r="F298" s="196" t="s">
        <v>19</v>
      </c>
    </row>
    <row r="299" spans="1:6">
      <c r="A299" s="196" t="s">
        <v>547</v>
      </c>
      <c r="B299" s="196" t="s">
        <v>548</v>
      </c>
      <c r="C299" s="196" t="s">
        <v>17</v>
      </c>
      <c r="D299" s="196" t="s">
        <v>3184</v>
      </c>
      <c r="E299" s="196" t="s">
        <v>19</v>
      </c>
      <c r="F299" s="196" t="s">
        <v>19</v>
      </c>
    </row>
    <row r="300" spans="1:6">
      <c r="A300" s="196" t="s">
        <v>5635</v>
      </c>
      <c r="B300" s="196" t="s">
        <v>5634</v>
      </c>
      <c r="C300" s="196" t="s">
        <v>17</v>
      </c>
      <c r="D300" s="196" t="s">
        <v>3181</v>
      </c>
      <c r="E300" s="196" t="s">
        <v>19</v>
      </c>
      <c r="F300" s="196" t="s">
        <v>19</v>
      </c>
    </row>
    <row r="301" spans="1:6">
      <c r="A301" s="196" t="s">
        <v>555</v>
      </c>
      <c r="B301" s="196" t="s">
        <v>556</v>
      </c>
      <c r="C301" s="196" t="s">
        <v>17</v>
      </c>
      <c r="D301" s="196" t="s">
        <v>5633</v>
      </c>
      <c r="E301" s="196" t="s">
        <v>558</v>
      </c>
      <c r="F301" s="196" t="s">
        <v>558</v>
      </c>
    </row>
    <row r="302" spans="1:6">
      <c r="A302" s="196" t="s">
        <v>561</v>
      </c>
      <c r="B302" s="196" t="s">
        <v>556</v>
      </c>
      <c r="C302" s="196" t="s">
        <v>17</v>
      </c>
      <c r="D302" s="196" t="s">
        <v>5632</v>
      </c>
      <c r="E302" s="196" t="s">
        <v>558</v>
      </c>
      <c r="F302" s="196" t="s">
        <v>558</v>
      </c>
    </row>
    <row r="303" spans="1:6">
      <c r="A303" s="196" t="s">
        <v>564</v>
      </c>
      <c r="B303" s="196" t="s">
        <v>556</v>
      </c>
      <c r="C303" s="196" t="s">
        <v>17</v>
      </c>
      <c r="D303" s="196" t="s">
        <v>5631</v>
      </c>
      <c r="E303" s="196" t="s">
        <v>558</v>
      </c>
      <c r="F303" s="196" t="s">
        <v>558</v>
      </c>
    </row>
    <row r="304" spans="1:6">
      <c r="A304" s="196" t="s">
        <v>567</v>
      </c>
      <c r="B304" s="196" t="s">
        <v>556</v>
      </c>
      <c r="C304" s="196" t="s">
        <v>17</v>
      </c>
      <c r="D304" s="196" t="s">
        <v>5630</v>
      </c>
      <c r="E304" s="196" t="s">
        <v>558</v>
      </c>
      <c r="F304" s="196" t="s">
        <v>558</v>
      </c>
    </row>
    <row r="305" spans="1:6">
      <c r="A305" s="196" t="s">
        <v>570</v>
      </c>
      <c r="B305" s="196" t="s">
        <v>571</v>
      </c>
      <c r="C305" s="196" t="s">
        <v>17</v>
      </c>
      <c r="D305" s="196" t="s">
        <v>5629</v>
      </c>
      <c r="E305" s="196" t="s">
        <v>19</v>
      </c>
      <c r="F305" s="196" t="s">
        <v>19</v>
      </c>
    </row>
    <row r="306" spans="1:6">
      <c r="A306" s="196" t="s">
        <v>5628</v>
      </c>
      <c r="B306" s="196" t="s">
        <v>5627</v>
      </c>
      <c r="C306" s="196" t="s">
        <v>17</v>
      </c>
      <c r="D306" s="196" t="s">
        <v>5626</v>
      </c>
      <c r="E306" s="196" t="s">
        <v>415</v>
      </c>
      <c r="F306" s="196" t="s">
        <v>415</v>
      </c>
    </row>
    <row r="307" spans="1:6">
      <c r="A307" s="196" t="s">
        <v>5625</v>
      </c>
      <c r="B307" s="196" t="s">
        <v>1102</v>
      </c>
      <c r="C307" s="196" t="s">
        <v>17</v>
      </c>
      <c r="D307" s="196" t="s">
        <v>4045</v>
      </c>
      <c r="E307" s="196" t="s">
        <v>19</v>
      </c>
      <c r="F307" s="196" t="s">
        <v>19</v>
      </c>
    </row>
    <row r="308" spans="1:6">
      <c r="A308" s="196" t="s">
        <v>5624</v>
      </c>
      <c r="B308" s="196" t="s">
        <v>5623</v>
      </c>
      <c r="C308" s="196" t="s">
        <v>17</v>
      </c>
      <c r="D308" s="196" t="s">
        <v>4135</v>
      </c>
      <c r="E308" s="196" t="s">
        <v>19</v>
      </c>
      <c r="F308" s="196" t="s">
        <v>19</v>
      </c>
    </row>
    <row r="309" spans="1:6">
      <c r="A309" s="196" t="s">
        <v>584</v>
      </c>
      <c r="B309" s="196" t="s">
        <v>585</v>
      </c>
      <c r="C309" s="196" t="s">
        <v>17</v>
      </c>
      <c r="D309" s="196" t="s">
        <v>3714</v>
      </c>
      <c r="E309" s="196" t="s">
        <v>19</v>
      </c>
      <c r="F309" s="196" t="s">
        <v>19</v>
      </c>
    </row>
    <row r="310" spans="1:6">
      <c r="A310" s="196" t="s">
        <v>590</v>
      </c>
      <c r="B310" s="196" t="s">
        <v>591</v>
      </c>
      <c r="C310" s="196" t="s">
        <v>17</v>
      </c>
      <c r="D310" s="196" t="s">
        <v>5622</v>
      </c>
      <c r="E310" s="196" t="s">
        <v>19</v>
      </c>
      <c r="F310" s="196" t="s">
        <v>19</v>
      </c>
    </row>
    <row r="311" spans="1:6">
      <c r="A311" s="196" t="s">
        <v>596</v>
      </c>
      <c r="B311" s="196" t="s">
        <v>597</v>
      </c>
      <c r="C311" s="196" t="s">
        <v>17</v>
      </c>
      <c r="D311" s="196" t="s">
        <v>5621</v>
      </c>
      <c r="E311" s="196" t="s">
        <v>19</v>
      </c>
      <c r="F311" s="196" t="s">
        <v>19</v>
      </c>
    </row>
    <row r="312" spans="1:6">
      <c r="A312" s="196" t="s">
        <v>5620</v>
      </c>
      <c r="B312" s="196" t="s">
        <v>1392</v>
      </c>
      <c r="C312" s="196" t="s">
        <v>17</v>
      </c>
      <c r="D312" s="196" t="s">
        <v>5619</v>
      </c>
      <c r="E312" s="196" t="s">
        <v>19</v>
      </c>
      <c r="F312" s="196" t="s">
        <v>19</v>
      </c>
    </row>
    <row r="313" spans="1:6">
      <c r="A313" s="196" t="s">
        <v>5618</v>
      </c>
      <c r="B313" s="196" t="s">
        <v>3959</v>
      </c>
      <c r="C313" s="196" t="s">
        <v>17</v>
      </c>
      <c r="D313" s="196" t="s">
        <v>5617</v>
      </c>
      <c r="E313" s="196" t="s">
        <v>19</v>
      </c>
      <c r="F313" s="196" t="s">
        <v>19</v>
      </c>
    </row>
    <row r="314" spans="1:6">
      <c r="A314" s="196" t="s">
        <v>5616</v>
      </c>
      <c r="B314" s="196" t="s">
        <v>5615</v>
      </c>
      <c r="C314" s="196" t="s">
        <v>17</v>
      </c>
      <c r="D314" s="196" t="s">
        <v>5614</v>
      </c>
      <c r="E314" s="196" t="s">
        <v>19</v>
      </c>
      <c r="F314" s="196" t="s">
        <v>19</v>
      </c>
    </row>
    <row r="315" spans="1:6">
      <c r="A315" s="196" t="s">
        <v>600</v>
      </c>
      <c r="B315" s="196" t="s">
        <v>601</v>
      </c>
      <c r="C315" s="196" t="s">
        <v>17</v>
      </c>
      <c r="D315" s="196" t="s">
        <v>3097</v>
      </c>
      <c r="E315" s="196" t="s">
        <v>19</v>
      </c>
      <c r="F315" s="196" t="s">
        <v>19</v>
      </c>
    </row>
    <row r="316" spans="1:6">
      <c r="A316" s="196" t="s">
        <v>5613</v>
      </c>
      <c r="B316" s="196" t="s">
        <v>3095</v>
      </c>
      <c r="C316" s="196" t="s">
        <v>17</v>
      </c>
      <c r="D316" s="196" t="s">
        <v>3094</v>
      </c>
      <c r="E316" s="196" t="s">
        <v>19</v>
      </c>
      <c r="F316" s="196" t="s">
        <v>19</v>
      </c>
    </row>
    <row r="317" spans="1:6">
      <c r="A317" s="196" t="s">
        <v>604</v>
      </c>
      <c r="B317" s="196" t="s">
        <v>605</v>
      </c>
      <c r="C317" s="196" t="s">
        <v>17</v>
      </c>
      <c r="D317" s="196" t="s">
        <v>3091</v>
      </c>
      <c r="E317" s="196" t="s">
        <v>403</v>
      </c>
      <c r="F317" s="196" t="s">
        <v>403</v>
      </c>
    </row>
    <row r="318" spans="1:6">
      <c r="A318" s="196" t="s">
        <v>5612</v>
      </c>
      <c r="B318" s="196" t="s">
        <v>5611</v>
      </c>
      <c r="C318" s="196" t="s">
        <v>17</v>
      </c>
      <c r="D318" s="196" t="s">
        <v>3088</v>
      </c>
      <c r="E318" s="196" t="s">
        <v>19</v>
      </c>
      <c r="F318" s="196" t="s">
        <v>19</v>
      </c>
    </row>
    <row r="319" spans="1:6">
      <c r="A319" s="196" t="s">
        <v>5610</v>
      </c>
      <c r="B319" s="196" t="s">
        <v>5609</v>
      </c>
      <c r="C319" s="196" t="s">
        <v>17</v>
      </c>
      <c r="D319" s="196" t="s">
        <v>3085</v>
      </c>
      <c r="E319" s="196" t="s">
        <v>19</v>
      </c>
      <c r="F319" s="196" t="s">
        <v>19</v>
      </c>
    </row>
    <row r="320" spans="1:6">
      <c r="A320" s="196" t="s">
        <v>5608</v>
      </c>
      <c r="B320" s="196" t="s">
        <v>5607</v>
      </c>
      <c r="C320" s="196" t="s">
        <v>17</v>
      </c>
      <c r="D320" s="196" t="s">
        <v>3076</v>
      </c>
      <c r="E320" s="196" t="s">
        <v>19</v>
      </c>
      <c r="F320" s="196" t="s">
        <v>19</v>
      </c>
    </row>
    <row r="321" spans="1:6">
      <c r="A321" s="196" t="s">
        <v>5608</v>
      </c>
      <c r="B321" s="196" t="s">
        <v>5607</v>
      </c>
      <c r="C321" s="196" t="s">
        <v>17</v>
      </c>
      <c r="D321" s="196" t="s">
        <v>3076</v>
      </c>
      <c r="E321" s="196" t="s">
        <v>19</v>
      </c>
      <c r="F321" s="196" t="s">
        <v>31</v>
      </c>
    </row>
    <row r="322" spans="1:6">
      <c r="A322" s="196" t="s">
        <v>5606</v>
      </c>
      <c r="B322" s="196" t="s">
        <v>3072</v>
      </c>
      <c r="C322" s="196" t="s">
        <v>17</v>
      </c>
      <c r="D322" s="196" t="s">
        <v>3071</v>
      </c>
      <c r="E322" s="196" t="s">
        <v>19</v>
      </c>
      <c r="F322" s="196" t="s">
        <v>19</v>
      </c>
    </row>
    <row r="323" spans="1:6">
      <c r="A323" s="196" t="s">
        <v>608</v>
      </c>
      <c r="B323" s="196" t="s">
        <v>609</v>
      </c>
      <c r="C323" s="196" t="s">
        <v>17</v>
      </c>
      <c r="D323" s="196" t="s">
        <v>5291</v>
      </c>
      <c r="E323" s="196" t="s">
        <v>300</v>
      </c>
      <c r="F323" s="196" t="s">
        <v>300</v>
      </c>
    </row>
    <row r="324" spans="1:6">
      <c r="A324" s="196" t="s">
        <v>612</v>
      </c>
      <c r="B324" s="196" t="s">
        <v>613</v>
      </c>
      <c r="C324" s="196" t="s">
        <v>17</v>
      </c>
      <c r="D324" s="196" t="s">
        <v>3561</v>
      </c>
      <c r="E324" s="196" t="s">
        <v>421</v>
      </c>
      <c r="F324" s="196" t="s">
        <v>421</v>
      </c>
    </row>
    <row r="325" spans="1:6">
      <c r="A325" s="196" t="s">
        <v>5605</v>
      </c>
      <c r="B325" s="196" t="s">
        <v>5604</v>
      </c>
      <c r="C325" s="196" t="s">
        <v>17</v>
      </c>
      <c r="D325" s="196" t="s">
        <v>3558</v>
      </c>
      <c r="E325" s="196" t="s">
        <v>421</v>
      </c>
      <c r="F325" s="196" t="s">
        <v>421</v>
      </c>
    </row>
    <row r="326" spans="1:6">
      <c r="A326" s="196" t="s">
        <v>5603</v>
      </c>
      <c r="B326" s="196" t="s">
        <v>3055</v>
      </c>
      <c r="C326" s="196" t="s">
        <v>17</v>
      </c>
      <c r="D326" s="196" t="s">
        <v>3054</v>
      </c>
      <c r="E326" s="196" t="s">
        <v>19</v>
      </c>
      <c r="F326" s="196" t="s">
        <v>19</v>
      </c>
    </row>
    <row r="327" spans="1:6">
      <c r="A327" s="196" t="s">
        <v>616</v>
      </c>
      <c r="B327" s="196" t="s">
        <v>617</v>
      </c>
      <c r="C327" s="196" t="s">
        <v>17</v>
      </c>
      <c r="D327" s="196" t="s">
        <v>4744</v>
      </c>
      <c r="E327" s="196" t="s">
        <v>19</v>
      </c>
      <c r="F327" s="196" t="s">
        <v>31</v>
      </c>
    </row>
    <row r="328" spans="1:6">
      <c r="A328" s="196" t="s">
        <v>616</v>
      </c>
      <c r="B328" s="196" t="s">
        <v>617</v>
      </c>
      <c r="C328" s="196" t="s">
        <v>17</v>
      </c>
      <c r="D328" s="196" t="s">
        <v>4744</v>
      </c>
      <c r="E328" s="196" t="s">
        <v>19</v>
      </c>
      <c r="F328" s="196" t="s">
        <v>19</v>
      </c>
    </row>
    <row r="329" spans="1:6">
      <c r="A329" s="196" t="s">
        <v>5602</v>
      </c>
      <c r="B329" s="196" t="s">
        <v>5601</v>
      </c>
      <c r="C329" s="196" t="s">
        <v>17</v>
      </c>
      <c r="D329" s="196" t="s">
        <v>3042</v>
      </c>
      <c r="E329" s="196" t="s">
        <v>19</v>
      </c>
      <c r="F329" s="196" t="s">
        <v>19</v>
      </c>
    </row>
    <row r="330" spans="1:6">
      <c r="A330" s="196" t="s">
        <v>5600</v>
      </c>
      <c r="B330" s="196" t="s">
        <v>5580</v>
      </c>
      <c r="C330" s="196" t="s">
        <v>17</v>
      </c>
      <c r="D330" s="196" t="s">
        <v>5270</v>
      </c>
      <c r="E330" s="196" t="s">
        <v>421</v>
      </c>
      <c r="F330" s="196" t="s">
        <v>421</v>
      </c>
    </row>
    <row r="331" spans="1:6">
      <c r="A331" s="196" t="s">
        <v>5599</v>
      </c>
      <c r="B331" s="196" t="s">
        <v>624</v>
      </c>
      <c r="C331" s="196" t="s">
        <v>17</v>
      </c>
      <c r="D331" s="196" t="s">
        <v>5598</v>
      </c>
      <c r="E331" s="196" t="s">
        <v>421</v>
      </c>
      <c r="F331" s="196" t="s">
        <v>421</v>
      </c>
    </row>
    <row r="332" spans="1:6">
      <c r="A332" s="196" t="s">
        <v>623</v>
      </c>
      <c r="B332" s="196" t="s">
        <v>624</v>
      </c>
      <c r="C332" s="196" t="s">
        <v>17</v>
      </c>
      <c r="D332" s="196" t="s">
        <v>5597</v>
      </c>
      <c r="E332" s="196" t="s">
        <v>421</v>
      </c>
      <c r="F332" s="196" t="s">
        <v>421</v>
      </c>
    </row>
    <row r="333" spans="1:6">
      <c r="A333" s="196" t="s">
        <v>5596</v>
      </c>
      <c r="B333" s="196" t="s">
        <v>624</v>
      </c>
      <c r="C333" s="196" t="s">
        <v>17</v>
      </c>
      <c r="D333" s="196" t="s">
        <v>5595</v>
      </c>
      <c r="E333" s="196" t="s">
        <v>421</v>
      </c>
      <c r="F333" s="196" t="s">
        <v>421</v>
      </c>
    </row>
    <row r="334" spans="1:6">
      <c r="A334" s="196" t="s">
        <v>5594</v>
      </c>
      <c r="B334" s="196" t="s">
        <v>624</v>
      </c>
      <c r="C334" s="196" t="s">
        <v>17</v>
      </c>
      <c r="D334" s="196" t="s">
        <v>5593</v>
      </c>
      <c r="E334" s="196" t="s">
        <v>421</v>
      </c>
      <c r="F334" s="196" t="s">
        <v>421</v>
      </c>
    </row>
    <row r="335" spans="1:6">
      <c r="A335" s="196" t="s">
        <v>5592</v>
      </c>
      <c r="B335" s="196" t="s">
        <v>5591</v>
      </c>
      <c r="C335" s="196" t="s">
        <v>17</v>
      </c>
      <c r="D335" s="196" t="s">
        <v>3350</v>
      </c>
      <c r="E335" s="196" t="s">
        <v>19</v>
      </c>
      <c r="F335" s="196" t="s">
        <v>19</v>
      </c>
    </row>
    <row r="336" spans="1:6">
      <c r="A336" s="196" t="s">
        <v>5590</v>
      </c>
      <c r="B336" s="196" t="s">
        <v>5589</v>
      </c>
      <c r="C336" s="196" t="s">
        <v>17</v>
      </c>
      <c r="D336" s="196" t="s">
        <v>3347</v>
      </c>
      <c r="E336" s="196" t="s">
        <v>19</v>
      </c>
      <c r="F336" s="196" t="s">
        <v>19</v>
      </c>
    </row>
    <row r="337" spans="1:6">
      <c r="A337" s="196" t="s">
        <v>627</v>
      </c>
      <c r="B337" s="196" t="s">
        <v>628</v>
      </c>
      <c r="C337" s="196" t="s">
        <v>17</v>
      </c>
      <c r="D337" s="196" t="s">
        <v>3329</v>
      </c>
      <c r="E337" s="196" t="s">
        <v>19</v>
      </c>
      <c r="F337" s="196" t="s">
        <v>19</v>
      </c>
    </row>
    <row r="338" spans="1:6">
      <c r="A338" s="196" t="s">
        <v>5588</v>
      </c>
      <c r="B338" s="196" t="s">
        <v>5587</v>
      </c>
      <c r="C338" s="196" t="s">
        <v>17</v>
      </c>
      <c r="D338" s="196" t="s">
        <v>5252</v>
      </c>
      <c r="E338" s="196" t="s">
        <v>421</v>
      </c>
      <c r="F338" s="196" t="s">
        <v>421</v>
      </c>
    </row>
    <row r="339" spans="1:6">
      <c r="A339" s="196" t="s">
        <v>5586</v>
      </c>
      <c r="B339" s="196" t="s">
        <v>5585</v>
      </c>
      <c r="C339" s="196" t="s">
        <v>17</v>
      </c>
      <c r="D339" s="196" t="s">
        <v>3326</v>
      </c>
      <c r="E339" s="196" t="s">
        <v>19</v>
      </c>
      <c r="F339" s="196" t="s">
        <v>19</v>
      </c>
    </row>
    <row r="340" spans="1:6">
      <c r="A340" s="196" t="s">
        <v>5584</v>
      </c>
      <c r="B340" s="196" t="s">
        <v>3037</v>
      </c>
      <c r="C340" s="196" t="s">
        <v>17</v>
      </c>
      <c r="D340" s="196" t="s">
        <v>3036</v>
      </c>
      <c r="E340" s="196" t="s">
        <v>19</v>
      </c>
      <c r="F340" s="196" t="s">
        <v>19</v>
      </c>
    </row>
    <row r="341" spans="1:6">
      <c r="A341" s="196" t="s">
        <v>5583</v>
      </c>
      <c r="B341" s="196" t="s">
        <v>624</v>
      </c>
      <c r="C341" s="196" t="s">
        <v>17</v>
      </c>
      <c r="D341" s="196" t="s">
        <v>5582</v>
      </c>
      <c r="E341" s="196" t="s">
        <v>421</v>
      </c>
      <c r="F341" s="196" t="s">
        <v>421</v>
      </c>
    </row>
    <row r="342" spans="1:6">
      <c r="A342" s="196" t="s">
        <v>5581</v>
      </c>
      <c r="B342" s="196" t="s">
        <v>5580</v>
      </c>
      <c r="C342" s="196" t="s">
        <v>17</v>
      </c>
      <c r="D342" s="196" t="s">
        <v>5579</v>
      </c>
      <c r="E342" s="196" t="s">
        <v>421</v>
      </c>
      <c r="F342" s="196" t="s">
        <v>421</v>
      </c>
    </row>
    <row r="343" spans="1:6">
      <c r="A343" s="196" t="s">
        <v>5578</v>
      </c>
      <c r="B343" s="196" t="s">
        <v>3034</v>
      </c>
      <c r="C343" s="196" t="s">
        <v>17</v>
      </c>
      <c r="D343" s="196" t="s">
        <v>3033</v>
      </c>
      <c r="E343" s="196" t="s">
        <v>19</v>
      </c>
      <c r="F343" s="196" t="s">
        <v>19</v>
      </c>
    </row>
    <row r="344" spans="1:6">
      <c r="A344" s="196" t="s">
        <v>5577</v>
      </c>
      <c r="B344" s="196" t="s">
        <v>5576</v>
      </c>
      <c r="C344" s="196" t="s">
        <v>17</v>
      </c>
      <c r="D344" s="196" t="s">
        <v>5575</v>
      </c>
      <c r="E344" s="196" t="s">
        <v>19</v>
      </c>
      <c r="F344" s="196" t="s">
        <v>19</v>
      </c>
    </row>
    <row r="345" spans="1:6">
      <c r="A345" s="196" t="s">
        <v>631</v>
      </c>
      <c r="B345" s="196" t="s">
        <v>542</v>
      </c>
      <c r="C345" s="196" t="s">
        <v>17</v>
      </c>
      <c r="D345" s="196" t="s">
        <v>5574</v>
      </c>
      <c r="E345" s="196" t="s">
        <v>403</v>
      </c>
      <c r="F345" s="196" t="s">
        <v>403</v>
      </c>
    </row>
    <row r="346" spans="1:6">
      <c r="A346" s="196" t="s">
        <v>634</v>
      </c>
      <c r="B346" s="196" t="s">
        <v>635</v>
      </c>
      <c r="C346" s="196" t="s">
        <v>17</v>
      </c>
      <c r="D346" s="196" t="s">
        <v>5572</v>
      </c>
      <c r="E346" s="196" t="s">
        <v>19</v>
      </c>
      <c r="F346" s="196" t="s">
        <v>19</v>
      </c>
    </row>
    <row r="347" spans="1:6">
      <c r="A347" s="196" t="s">
        <v>5573</v>
      </c>
      <c r="B347" s="196" t="s">
        <v>2579</v>
      </c>
      <c r="C347" s="196" t="s">
        <v>17</v>
      </c>
      <c r="D347" s="196" t="s">
        <v>5572</v>
      </c>
      <c r="E347" s="196" t="s">
        <v>19</v>
      </c>
      <c r="F347" s="196" t="s">
        <v>19</v>
      </c>
    </row>
    <row r="348" spans="1:6">
      <c r="A348" s="196" t="s">
        <v>5571</v>
      </c>
      <c r="B348" s="196" t="s">
        <v>571</v>
      </c>
      <c r="C348" s="196" t="s">
        <v>17</v>
      </c>
      <c r="D348" s="196" t="s">
        <v>5570</v>
      </c>
      <c r="E348" s="196" t="s">
        <v>19</v>
      </c>
      <c r="F348" s="196" t="s">
        <v>19</v>
      </c>
    </row>
    <row r="349" spans="1:6">
      <c r="A349" s="196" t="s">
        <v>5569</v>
      </c>
      <c r="B349" s="196" t="s">
        <v>428</v>
      </c>
      <c r="C349" s="196" t="s">
        <v>17</v>
      </c>
      <c r="D349" s="196" t="s">
        <v>3554</v>
      </c>
      <c r="E349" s="196" t="s">
        <v>300</v>
      </c>
      <c r="F349" s="196" t="s">
        <v>300</v>
      </c>
    </row>
    <row r="350" spans="1:6">
      <c r="A350" s="196" t="s">
        <v>5568</v>
      </c>
      <c r="B350" s="196" t="s">
        <v>5567</v>
      </c>
      <c r="C350" s="196" t="s">
        <v>17</v>
      </c>
      <c r="D350" s="196" t="s">
        <v>3114</v>
      </c>
      <c r="E350" s="196" t="s">
        <v>19</v>
      </c>
      <c r="F350" s="196" t="s">
        <v>19</v>
      </c>
    </row>
    <row r="351" spans="1:6">
      <c r="A351" s="196" t="s">
        <v>5568</v>
      </c>
      <c r="B351" s="196" t="s">
        <v>5567</v>
      </c>
      <c r="C351" s="196" t="s">
        <v>17</v>
      </c>
      <c r="D351" s="196" t="s">
        <v>3114</v>
      </c>
      <c r="E351" s="196" t="s">
        <v>19</v>
      </c>
      <c r="F351" s="196" t="s">
        <v>19</v>
      </c>
    </row>
    <row r="352" spans="1:6">
      <c r="A352" s="196" t="s">
        <v>5566</v>
      </c>
      <c r="B352" s="196" t="s">
        <v>5565</v>
      </c>
      <c r="C352" s="196" t="s">
        <v>5554</v>
      </c>
      <c r="D352" s="196" t="s">
        <v>3010</v>
      </c>
      <c r="E352" s="196" t="s">
        <v>19</v>
      </c>
      <c r="F352" s="196" t="s">
        <v>19</v>
      </c>
    </row>
    <row r="353" spans="1:6">
      <c r="A353" s="196" t="s">
        <v>5564</v>
      </c>
      <c r="B353" s="196" t="s">
        <v>5563</v>
      </c>
      <c r="C353" s="196" t="s">
        <v>5554</v>
      </c>
      <c r="D353" s="196" t="s">
        <v>3298</v>
      </c>
      <c r="E353" s="196" t="s">
        <v>19</v>
      </c>
      <c r="F353" s="196" t="s">
        <v>19</v>
      </c>
    </row>
    <row r="354" spans="1:6">
      <c r="A354" s="196" t="s">
        <v>5562</v>
      </c>
      <c r="B354" s="196" t="s">
        <v>1388</v>
      </c>
      <c r="C354" s="196" t="s">
        <v>5554</v>
      </c>
      <c r="D354" s="196" t="s">
        <v>3800</v>
      </c>
      <c r="E354" s="196" t="s">
        <v>19</v>
      </c>
      <c r="F354" s="196" t="s">
        <v>19</v>
      </c>
    </row>
    <row r="355" spans="1:6">
      <c r="A355" s="196" t="s">
        <v>5561</v>
      </c>
      <c r="B355" s="196" t="s">
        <v>3657</v>
      </c>
      <c r="C355" s="196" t="s">
        <v>5554</v>
      </c>
      <c r="D355" s="196" t="s">
        <v>5560</v>
      </c>
      <c r="E355" s="196" t="s">
        <v>19</v>
      </c>
      <c r="F355" s="196" t="s">
        <v>19</v>
      </c>
    </row>
    <row r="356" spans="1:6">
      <c r="A356" s="196" t="s">
        <v>5559</v>
      </c>
      <c r="B356" s="196" t="s">
        <v>1603</v>
      </c>
      <c r="C356" s="196" t="s">
        <v>5554</v>
      </c>
      <c r="D356" s="196" t="s">
        <v>3283</v>
      </c>
      <c r="E356" s="196" t="s">
        <v>19</v>
      </c>
      <c r="F356" s="196" t="s">
        <v>19</v>
      </c>
    </row>
    <row r="357" spans="1:6">
      <c r="A357" s="196" t="s">
        <v>5558</v>
      </c>
      <c r="B357" s="196" t="s">
        <v>5557</v>
      </c>
      <c r="C357" s="196" t="s">
        <v>5554</v>
      </c>
      <c r="D357" s="196" t="s">
        <v>4195</v>
      </c>
      <c r="E357" s="196" t="s">
        <v>19</v>
      </c>
      <c r="F357" s="196" t="s">
        <v>19</v>
      </c>
    </row>
    <row r="358" spans="1:6">
      <c r="A358" s="196" t="s">
        <v>5556</v>
      </c>
      <c r="B358" s="196" t="s">
        <v>3637</v>
      </c>
      <c r="C358" s="196" t="s">
        <v>5554</v>
      </c>
      <c r="D358" s="196" t="s">
        <v>4275</v>
      </c>
      <c r="E358" s="196" t="s">
        <v>19</v>
      </c>
      <c r="F358" s="196" t="s">
        <v>19</v>
      </c>
    </row>
    <row r="359" spans="1:6">
      <c r="A359" s="196" t="s">
        <v>5555</v>
      </c>
      <c r="B359" s="196" t="s">
        <v>1573</v>
      </c>
      <c r="C359" s="196" t="s">
        <v>5554</v>
      </c>
      <c r="D359" s="196" t="s">
        <v>3673</v>
      </c>
      <c r="E359" s="196" t="s">
        <v>19</v>
      </c>
      <c r="F359" s="196" t="s">
        <v>19</v>
      </c>
    </row>
    <row r="360" spans="1:6">
      <c r="A360" s="196" t="s">
        <v>5553</v>
      </c>
      <c r="B360" s="196" t="s">
        <v>3805</v>
      </c>
      <c r="C360" s="196" t="s">
        <v>5378</v>
      </c>
      <c r="D360" s="196" t="s">
        <v>2992</v>
      </c>
      <c r="E360" s="196" t="s">
        <v>19</v>
      </c>
      <c r="F360" s="196" t="s">
        <v>19</v>
      </c>
    </row>
    <row r="361" spans="1:6">
      <c r="A361" s="196" t="s">
        <v>5552</v>
      </c>
      <c r="B361" s="196" t="s">
        <v>5551</v>
      </c>
      <c r="C361" s="196" t="s">
        <v>5378</v>
      </c>
      <c r="D361" s="196" t="s">
        <v>3470</v>
      </c>
      <c r="E361" s="196" t="s">
        <v>19</v>
      </c>
      <c r="F361" s="196" t="s">
        <v>19</v>
      </c>
    </row>
    <row r="362" spans="1:6">
      <c r="A362" s="196" t="s">
        <v>5550</v>
      </c>
      <c r="B362" s="196" t="s">
        <v>5549</v>
      </c>
      <c r="C362" s="196" t="s">
        <v>5378</v>
      </c>
      <c r="D362" s="196" t="s">
        <v>3286</v>
      </c>
      <c r="E362" s="196" t="s">
        <v>19</v>
      </c>
      <c r="F362" s="196" t="s">
        <v>19</v>
      </c>
    </row>
    <row r="363" spans="1:6">
      <c r="A363" s="196" t="s">
        <v>5548</v>
      </c>
      <c r="B363" s="196" t="s">
        <v>5547</v>
      </c>
      <c r="C363" s="196" t="s">
        <v>5378</v>
      </c>
      <c r="D363" s="196" t="s">
        <v>3459</v>
      </c>
      <c r="E363" s="196" t="s">
        <v>19</v>
      </c>
      <c r="F363" s="196" t="s">
        <v>19</v>
      </c>
    </row>
    <row r="364" spans="1:6">
      <c r="A364" s="196" t="s">
        <v>5546</v>
      </c>
      <c r="B364" s="196" t="s">
        <v>5545</v>
      </c>
      <c r="C364" s="196" t="s">
        <v>5378</v>
      </c>
      <c r="D364" s="196" t="s">
        <v>4198</v>
      </c>
      <c r="E364" s="196" t="s">
        <v>19</v>
      </c>
      <c r="F364" s="196" t="s">
        <v>19</v>
      </c>
    </row>
    <row r="365" spans="1:6">
      <c r="A365" s="196" t="s">
        <v>5544</v>
      </c>
      <c r="B365" s="196" t="s">
        <v>5543</v>
      </c>
      <c r="C365" s="196" t="s">
        <v>5378</v>
      </c>
      <c r="D365" s="196" t="s">
        <v>3673</v>
      </c>
      <c r="E365" s="196" t="s">
        <v>19</v>
      </c>
      <c r="F365" s="196" t="s">
        <v>19</v>
      </c>
    </row>
    <row r="366" spans="1:6">
      <c r="A366" s="196" t="s">
        <v>5542</v>
      </c>
      <c r="B366" s="196" t="s">
        <v>5541</v>
      </c>
      <c r="C366" s="196" t="s">
        <v>5378</v>
      </c>
      <c r="D366" s="196" t="s">
        <v>3667</v>
      </c>
      <c r="E366" s="196" t="s">
        <v>19</v>
      </c>
      <c r="F366" s="196" t="s">
        <v>19</v>
      </c>
    </row>
    <row r="367" spans="1:6">
      <c r="A367" s="196" t="s">
        <v>5540</v>
      </c>
      <c r="B367" s="196" t="s">
        <v>5539</v>
      </c>
      <c r="C367" s="196" t="s">
        <v>5378</v>
      </c>
      <c r="D367" s="196" t="s">
        <v>4301</v>
      </c>
      <c r="E367" s="196" t="s">
        <v>19</v>
      </c>
      <c r="F367" s="196" t="s">
        <v>19</v>
      </c>
    </row>
    <row r="368" spans="1:6">
      <c r="A368" s="196" t="s">
        <v>5538</v>
      </c>
      <c r="B368" s="196" t="s">
        <v>5537</v>
      </c>
      <c r="C368" s="196" t="s">
        <v>5378</v>
      </c>
      <c r="D368" s="196" t="s">
        <v>3267</v>
      </c>
      <c r="E368" s="196" t="s">
        <v>19</v>
      </c>
      <c r="F368" s="196" t="s">
        <v>19</v>
      </c>
    </row>
    <row r="369" spans="1:6">
      <c r="A369" s="196" t="s">
        <v>5536</v>
      </c>
      <c r="B369" s="196" t="s">
        <v>5535</v>
      </c>
      <c r="C369" s="196" t="s">
        <v>5378</v>
      </c>
      <c r="D369" s="196" t="s">
        <v>3662</v>
      </c>
      <c r="E369" s="196" t="s">
        <v>19</v>
      </c>
      <c r="F369" s="196" t="s">
        <v>19</v>
      </c>
    </row>
    <row r="370" spans="1:6">
      <c r="A370" s="196" t="s">
        <v>5534</v>
      </c>
      <c r="B370" s="196" t="s">
        <v>5533</v>
      </c>
      <c r="C370" s="196" t="s">
        <v>5378</v>
      </c>
      <c r="D370" s="196" t="s">
        <v>4926</v>
      </c>
      <c r="E370" s="196" t="s">
        <v>19</v>
      </c>
      <c r="F370" s="196" t="s">
        <v>19</v>
      </c>
    </row>
    <row r="371" spans="1:6">
      <c r="A371" s="196" t="s">
        <v>5532</v>
      </c>
      <c r="B371" s="196" t="s">
        <v>5531</v>
      </c>
      <c r="C371" s="196" t="s">
        <v>5378</v>
      </c>
      <c r="D371" s="196" t="s">
        <v>3262</v>
      </c>
      <c r="E371" s="196" t="s">
        <v>19</v>
      </c>
      <c r="F371" s="196" t="s">
        <v>19</v>
      </c>
    </row>
    <row r="372" spans="1:6">
      <c r="A372" s="196" t="s">
        <v>5530</v>
      </c>
      <c r="B372" s="196" t="s">
        <v>5529</v>
      </c>
      <c r="C372" s="196" t="s">
        <v>5378</v>
      </c>
      <c r="D372" s="196" t="s">
        <v>3451</v>
      </c>
      <c r="E372" s="196" t="s">
        <v>19</v>
      </c>
      <c r="F372" s="196" t="s">
        <v>19</v>
      </c>
    </row>
    <row r="373" spans="1:6">
      <c r="A373" s="196" t="s">
        <v>5528</v>
      </c>
      <c r="B373" s="196" t="s">
        <v>5527</v>
      </c>
      <c r="C373" s="196" t="s">
        <v>5378</v>
      </c>
      <c r="D373" s="196" t="s">
        <v>3260</v>
      </c>
      <c r="E373" s="196" t="s">
        <v>19</v>
      </c>
      <c r="F373" s="196" t="s">
        <v>19</v>
      </c>
    </row>
    <row r="374" spans="1:6">
      <c r="A374" s="196" t="s">
        <v>5526</v>
      </c>
      <c r="B374" s="196" t="s">
        <v>5525</v>
      </c>
      <c r="C374" s="196" t="s">
        <v>5378</v>
      </c>
      <c r="D374" s="196" t="s">
        <v>3448</v>
      </c>
      <c r="E374" s="196" t="s">
        <v>19</v>
      </c>
      <c r="F374" s="196" t="s">
        <v>19</v>
      </c>
    </row>
    <row r="375" spans="1:6">
      <c r="A375" s="196" t="s">
        <v>5524</v>
      </c>
      <c r="B375" s="196" t="s">
        <v>5523</v>
      </c>
      <c r="C375" s="196" t="s">
        <v>5378</v>
      </c>
      <c r="D375" s="196" t="s">
        <v>3446</v>
      </c>
      <c r="E375" s="196" t="s">
        <v>19</v>
      </c>
      <c r="F375" s="196" t="s">
        <v>19</v>
      </c>
    </row>
    <row r="376" spans="1:6">
      <c r="A376" s="196" t="s">
        <v>5522</v>
      </c>
      <c r="B376" s="196" t="s">
        <v>5521</v>
      </c>
      <c r="C376" s="196" t="s">
        <v>5378</v>
      </c>
      <c r="D376" s="196" t="s">
        <v>3772</v>
      </c>
      <c r="E376" s="196" t="s">
        <v>19</v>
      </c>
      <c r="F376" s="196" t="s">
        <v>19</v>
      </c>
    </row>
    <row r="377" spans="1:6">
      <c r="A377" s="196" t="s">
        <v>5520</v>
      </c>
      <c r="B377" s="196" t="s">
        <v>5519</v>
      </c>
      <c r="C377" s="196" t="s">
        <v>5378</v>
      </c>
      <c r="D377" s="196" t="s">
        <v>3997</v>
      </c>
      <c r="E377" s="196" t="s">
        <v>19</v>
      </c>
      <c r="F377" s="196" t="s">
        <v>19</v>
      </c>
    </row>
    <row r="378" spans="1:6">
      <c r="A378" s="196" t="s">
        <v>5518</v>
      </c>
      <c r="B378" s="196" t="s">
        <v>5517</v>
      </c>
      <c r="C378" s="196" t="s">
        <v>5378</v>
      </c>
      <c r="D378" s="196" t="s">
        <v>3028</v>
      </c>
      <c r="E378" s="196" t="s">
        <v>19</v>
      </c>
      <c r="F378" s="196" t="s">
        <v>19</v>
      </c>
    </row>
    <row r="379" spans="1:6">
      <c r="A379" s="196" t="s">
        <v>5516</v>
      </c>
      <c r="B379" s="196" t="s">
        <v>5515</v>
      </c>
      <c r="C379" s="196" t="s">
        <v>5378</v>
      </c>
      <c r="D379" s="196" t="s">
        <v>3439</v>
      </c>
      <c r="E379" s="196" t="s">
        <v>19</v>
      </c>
      <c r="F379" s="196" t="s">
        <v>19</v>
      </c>
    </row>
    <row r="380" spans="1:6">
      <c r="A380" s="196" t="s">
        <v>5514</v>
      </c>
      <c r="B380" s="196" t="s">
        <v>5513</v>
      </c>
      <c r="C380" s="196" t="s">
        <v>5378</v>
      </c>
      <c r="D380" s="196" t="s">
        <v>3435</v>
      </c>
      <c r="E380" s="196" t="s">
        <v>19</v>
      </c>
      <c r="F380" s="196" t="s">
        <v>19</v>
      </c>
    </row>
    <row r="381" spans="1:6">
      <c r="A381" s="196" t="s">
        <v>5512</v>
      </c>
      <c r="B381" s="196" t="s">
        <v>3872</v>
      </c>
      <c r="C381" s="196" t="s">
        <v>5378</v>
      </c>
      <c r="D381" s="196" t="s">
        <v>3249</v>
      </c>
      <c r="E381" s="196" t="s">
        <v>19</v>
      </c>
      <c r="F381" s="196" t="s">
        <v>19</v>
      </c>
    </row>
    <row r="382" spans="1:6">
      <c r="A382" s="196" t="s">
        <v>5512</v>
      </c>
      <c r="B382" s="196" t="s">
        <v>3872</v>
      </c>
      <c r="C382" s="196" t="s">
        <v>5378</v>
      </c>
      <c r="D382" s="196" t="s">
        <v>3249</v>
      </c>
      <c r="E382" s="196" t="s">
        <v>19</v>
      </c>
      <c r="F382" s="196" t="s">
        <v>31</v>
      </c>
    </row>
    <row r="383" spans="1:6">
      <c r="A383" s="196" t="s">
        <v>5511</v>
      </c>
      <c r="B383" s="196" t="s">
        <v>5510</v>
      </c>
      <c r="C383" s="196" t="s">
        <v>5378</v>
      </c>
      <c r="D383" s="196" t="s">
        <v>3246</v>
      </c>
      <c r="E383" s="196" t="s">
        <v>19</v>
      </c>
      <c r="F383" s="196" t="s">
        <v>19</v>
      </c>
    </row>
    <row r="384" spans="1:6">
      <c r="A384" s="196" t="s">
        <v>5509</v>
      </c>
      <c r="B384" s="196" t="s">
        <v>2110</v>
      </c>
      <c r="C384" s="196" t="s">
        <v>5378</v>
      </c>
      <c r="D384" s="196" t="s">
        <v>3022</v>
      </c>
      <c r="E384" s="196" t="s">
        <v>300</v>
      </c>
      <c r="F384" s="196" t="s">
        <v>300</v>
      </c>
    </row>
    <row r="385" spans="1:6">
      <c r="A385" s="196" t="s">
        <v>5508</v>
      </c>
      <c r="B385" s="196" t="s">
        <v>2026</v>
      </c>
      <c r="C385" s="196" t="s">
        <v>5378</v>
      </c>
      <c r="D385" s="196" t="s">
        <v>3242</v>
      </c>
      <c r="E385" s="196" t="s">
        <v>19</v>
      </c>
      <c r="F385" s="196" t="s">
        <v>19</v>
      </c>
    </row>
    <row r="386" spans="1:6">
      <c r="A386" s="196" t="s">
        <v>5507</v>
      </c>
      <c r="B386" s="196" t="s">
        <v>778</v>
      </c>
      <c r="C386" s="196" t="s">
        <v>5378</v>
      </c>
      <c r="D386" s="196" t="s">
        <v>3241</v>
      </c>
      <c r="E386" s="196" t="s">
        <v>19</v>
      </c>
      <c r="F386" s="196" t="s">
        <v>19</v>
      </c>
    </row>
    <row r="387" spans="1:6">
      <c r="A387" s="196" t="s">
        <v>5506</v>
      </c>
      <c r="B387" s="196" t="s">
        <v>5505</v>
      </c>
      <c r="C387" s="196" t="s">
        <v>5378</v>
      </c>
      <c r="D387" s="196" t="s">
        <v>3240</v>
      </c>
      <c r="E387" s="196" t="s">
        <v>19</v>
      </c>
      <c r="F387" s="196" t="s">
        <v>19</v>
      </c>
    </row>
    <row r="388" spans="1:6">
      <c r="A388" s="196" t="s">
        <v>5504</v>
      </c>
      <c r="B388" s="196" t="s">
        <v>5503</v>
      </c>
      <c r="C388" s="196" t="s">
        <v>5378</v>
      </c>
      <c r="D388" s="196" t="s">
        <v>3239</v>
      </c>
      <c r="E388" s="196" t="s">
        <v>19</v>
      </c>
      <c r="F388" s="196" t="s">
        <v>19</v>
      </c>
    </row>
    <row r="389" spans="1:6">
      <c r="A389" s="196" t="s">
        <v>5502</v>
      </c>
      <c r="B389" s="196" t="s">
        <v>5501</v>
      </c>
      <c r="C389" s="196" t="s">
        <v>5378</v>
      </c>
      <c r="D389" s="196" t="s">
        <v>3097</v>
      </c>
      <c r="E389" s="196" t="s">
        <v>19</v>
      </c>
      <c r="F389" s="196" t="s">
        <v>19</v>
      </c>
    </row>
    <row r="390" spans="1:6">
      <c r="A390" s="196" t="s">
        <v>5500</v>
      </c>
      <c r="B390" s="196" t="s">
        <v>5499</v>
      </c>
      <c r="C390" s="196" t="s">
        <v>5378</v>
      </c>
      <c r="D390" s="196" t="s">
        <v>3094</v>
      </c>
      <c r="E390" s="196" t="s">
        <v>19</v>
      </c>
      <c r="F390" s="196" t="s">
        <v>19</v>
      </c>
    </row>
    <row r="391" spans="1:6">
      <c r="A391" s="196" t="s">
        <v>5498</v>
      </c>
      <c r="B391" s="196" t="s">
        <v>5497</v>
      </c>
      <c r="C391" s="196" t="s">
        <v>5378</v>
      </c>
      <c r="D391" s="196" t="s">
        <v>3091</v>
      </c>
      <c r="E391" s="196" t="s">
        <v>19</v>
      </c>
      <c r="F391" s="196" t="s">
        <v>19</v>
      </c>
    </row>
    <row r="392" spans="1:6">
      <c r="A392" s="196" t="s">
        <v>5496</v>
      </c>
      <c r="B392" s="196" t="s">
        <v>5495</v>
      </c>
      <c r="C392" s="196" t="s">
        <v>5378</v>
      </c>
      <c r="D392" s="196" t="s">
        <v>3088</v>
      </c>
      <c r="E392" s="196" t="s">
        <v>19</v>
      </c>
      <c r="F392" s="196" t="s">
        <v>19</v>
      </c>
    </row>
    <row r="393" spans="1:6">
      <c r="A393" s="196" t="s">
        <v>5494</v>
      </c>
      <c r="B393" s="196" t="s">
        <v>5493</v>
      </c>
      <c r="C393" s="196" t="s">
        <v>5378</v>
      </c>
      <c r="D393" s="196" t="s">
        <v>3085</v>
      </c>
      <c r="E393" s="196" t="s">
        <v>19</v>
      </c>
      <c r="F393" s="196" t="s">
        <v>19</v>
      </c>
    </row>
    <row r="394" spans="1:6">
      <c r="A394" s="196" t="s">
        <v>5492</v>
      </c>
      <c r="B394" s="196" t="s">
        <v>5491</v>
      </c>
      <c r="C394" s="196" t="s">
        <v>5378</v>
      </c>
      <c r="D394" s="196" t="s">
        <v>3082</v>
      </c>
      <c r="E394" s="196" t="s">
        <v>19</v>
      </c>
      <c r="F394" s="196" t="s">
        <v>19</v>
      </c>
    </row>
    <row r="395" spans="1:6">
      <c r="A395" s="196" t="s">
        <v>5490</v>
      </c>
      <c r="B395" s="196" t="s">
        <v>5489</v>
      </c>
      <c r="C395" s="196" t="s">
        <v>5378</v>
      </c>
      <c r="D395" s="196" t="s">
        <v>3079</v>
      </c>
      <c r="E395" s="196" t="s">
        <v>19</v>
      </c>
      <c r="F395" s="196" t="s">
        <v>19</v>
      </c>
    </row>
    <row r="396" spans="1:6">
      <c r="A396" s="196" t="s">
        <v>5488</v>
      </c>
      <c r="B396" s="196" t="s">
        <v>5487</v>
      </c>
      <c r="C396" s="196" t="s">
        <v>5378</v>
      </c>
      <c r="D396" s="196" t="s">
        <v>3076</v>
      </c>
      <c r="E396" s="196" t="s">
        <v>19</v>
      </c>
      <c r="F396" s="196" t="s">
        <v>19</v>
      </c>
    </row>
    <row r="397" spans="1:6">
      <c r="A397" s="196" t="s">
        <v>5486</v>
      </c>
      <c r="B397" s="196" t="s">
        <v>5485</v>
      </c>
      <c r="C397" s="196" t="s">
        <v>5378</v>
      </c>
      <c r="D397" s="196" t="s">
        <v>5484</v>
      </c>
      <c r="E397" s="196" t="s">
        <v>19</v>
      </c>
      <c r="F397" s="196" t="s">
        <v>19</v>
      </c>
    </row>
    <row r="398" spans="1:6">
      <c r="A398" s="196" t="s">
        <v>5483</v>
      </c>
      <c r="B398" s="196" t="s">
        <v>5482</v>
      </c>
      <c r="C398" s="196" t="s">
        <v>5378</v>
      </c>
      <c r="D398" s="196" t="s">
        <v>3074</v>
      </c>
      <c r="E398" s="196" t="s">
        <v>19</v>
      </c>
      <c r="F398" s="196" t="s">
        <v>19</v>
      </c>
    </row>
    <row r="399" spans="1:6">
      <c r="A399" s="196" t="s">
        <v>5481</v>
      </c>
      <c r="B399" s="196" t="s">
        <v>5480</v>
      </c>
      <c r="C399" s="196" t="s">
        <v>5378</v>
      </c>
      <c r="D399" s="196" t="s">
        <v>3071</v>
      </c>
      <c r="E399" s="196" t="s">
        <v>19</v>
      </c>
      <c r="F399" s="196" t="s">
        <v>19</v>
      </c>
    </row>
    <row r="400" spans="1:6">
      <c r="A400" s="196" t="s">
        <v>5479</v>
      </c>
      <c r="B400" s="196" t="s">
        <v>5478</v>
      </c>
      <c r="C400" s="196" t="s">
        <v>5378</v>
      </c>
      <c r="D400" s="196" t="s">
        <v>3068</v>
      </c>
      <c r="E400" s="196" t="s">
        <v>19</v>
      </c>
      <c r="F400" s="196" t="s">
        <v>19</v>
      </c>
    </row>
    <row r="401" spans="1:6">
      <c r="A401" s="196" t="s">
        <v>5477</v>
      </c>
      <c r="B401" s="196" t="s">
        <v>5476</v>
      </c>
      <c r="C401" s="196" t="s">
        <v>5378</v>
      </c>
      <c r="D401" s="196" t="s">
        <v>3065</v>
      </c>
      <c r="E401" s="196" t="s">
        <v>19</v>
      </c>
      <c r="F401" s="196" t="s">
        <v>19</v>
      </c>
    </row>
    <row r="402" spans="1:6">
      <c r="A402" s="196" t="s">
        <v>5475</v>
      </c>
      <c r="B402" s="196" t="s">
        <v>5474</v>
      </c>
      <c r="C402" s="196" t="s">
        <v>5378</v>
      </c>
      <c r="D402" s="196" t="s">
        <v>5031</v>
      </c>
      <c r="E402" s="196" t="s">
        <v>19</v>
      </c>
      <c r="F402" s="196" t="s">
        <v>19</v>
      </c>
    </row>
    <row r="403" spans="1:6">
      <c r="A403" s="196" t="s">
        <v>5473</v>
      </c>
      <c r="B403" s="196" t="s">
        <v>5472</v>
      </c>
      <c r="C403" s="196" t="s">
        <v>5378</v>
      </c>
      <c r="D403" s="196" t="s">
        <v>5030</v>
      </c>
      <c r="E403" s="196" t="s">
        <v>19</v>
      </c>
      <c r="F403" s="196" t="s">
        <v>19</v>
      </c>
    </row>
    <row r="404" spans="1:6">
      <c r="A404" s="196" t="s">
        <v>5471</v>
      </c>
      <c r="B404" s="196" t="s">
        <v>5470</v>
      </c>
      <c r="C404" s="196" t="s">
        <v>5378</v>
      </c>
      <c r="D404" s="196" t="s">
        <v>5029</v>
      </c>
      <c r="E404" s="196" t="s">
        <v>19</v>
      </c>
      <c r="F404" s="196" t="s">
        <v>19</v>
      </c>
    </row>
    <row r="405" spans="1:6">
      <c r="A405" s="196" t="s">
        <v>5469</v>
      </c>
      <c r="B405" s="196" t="s">
        <v>5468</v>
      </c>
      <c r="C405" s="196" t="s">
        <v>5378</v>
      </c>
      <c r="D405" s="196" t="s">
        <v>3063</v>
      </c>
      <c r="E405" s="196" t="s">
        <v>19</v>
      </c>
      <c r="F405" s="196" t="s">
        <v>19</v>
      </c>
    </row>
    <row r="406" spans="1:6">
      <c r="A406" s="196" t="s">
        <v>5467</v>
      </c>
      <c r="B406" s="196" t="s">
        <v>5466</v>
      </c>
      <c r="C406" s="196" t="s">
        <v>5378</v>
      </c>
      <c r="D406" s="196" t="s">
        <v>5294</v>
      </c>
      <c r="E406" s="196" t="s">
        <v>19</v>
      </c>
      <c r="F406" s="196" t="s">
        <v>19</v>
      </c>
    </row>
    <row r="407" spans="1:6">
      <c r="A407" s="196" t="s">
        <v>5465</v>
      </c>
      <c r="B407" s="196" t="s">
        <v>5464</v>
      </c>
      <c r="C407" s="196" t="s">
        <v>5378</v>
      </c>
      <c r="D407" s="196" t="s">
        <v>5291</v>
      </c>
      <c r="E407" s="196" t="s">
        <v>19</v>
      </c>
      <c r="F407" s="196" t="s">
        <v>19</v>
      </c>
    </row>
    <row r="408" spans="1:6">
      <c r="A408" s="196" t="s">
        <v>5463</v>
      </c>
      <c r="B408" s="196" t="s">
        <v>5462</v>
      </c>
      <c r="C408" s="196" t="s">
        <v>5378</v>
      </c>
      <c r="D408" s="196" t="s">
        <v>5461</v>
      </c>
      <c r="E408" s="196" t="s">
        <v>19</v>
      </c>
      <c r="F408" s="196" t="s">
        <v>19</v>
      </c>
    </row>
    <row r="409" spans="1:6">
      <c r="A409" s="196" t="s">
        <v>5460</v>
      </c>
      <c r="B409" s="196" t="s">
        <v>5459</v>
      </c>
      <c r="C409" s="196" t="s">
        <v>5378</v>
      </c>
      <c r="D409" s="196" t="s">
        <v>3060</v>
      </c>
      <c r="E409" s="196" t="s">
        <v>19</v>
      </c>
      <c r="F409" s="196" t="s">
        <v>19</v>
      </c>
    </row>
    <row r="410" spans="1:6">
      <c r="A410" s="196" t="s">
        <v>5458</v>
      </c>
      <c r="B410" s="196" t="s">
        <v>5457</v>
      </c>
      <c r="C410" s="196" t="s">
        <v>5378</v>
      </c>
      <c r="D410" s="196" t="s">
        <v>3057</v>
      </c>
      <c r="E410" s="196" t="s">
        <v>19</v>
      </c>
      <c r="F410" s="196" t="s">
        <v>19</v>
      </c>
    </row>
    <row r="411" spans="1:6">
      <c r="A411" s="196" t="s">
        <v>5456</v>
      </c>
      <c r="B411" s="196" t="s">
        <v>5455</v>
      </c>
      <c r="C411" s="196" t="s">
        <v>5378</v>
      </c>
      <c r="D411" s="196" t="s">
        <v>3850</v>
      </c>
      <c r="E411" s="196" t="s">
        <v>19</v>
      </c>
      <c r="F411" s="196" t="s">
        <v>19</v>
      </c>
    </row>
    <row r="412" spans="1:6">
      <c r="A412" s="196" t="s">
        <v>5454</v>
      </c>
      <c r="B412" s="196" t="s">
        <v>5453</v>
      </c>
      <c r="C412" s="196" t="s">
        <v>5378</v>
      </c>
      <c r="D412" s="196" t="s">
        <v>3847</v>
      </c>
      <c r="E412" s="196" t="s">
        <v>19</v>
      </c>
      <c r="F412" s="196" t="s">
        <v>19</v>
      </c>
    </row>
    <row r="413" spans="1:6">
      <c r="A413" s="196" t="s">
        <v>5452</v>
      </c>
      <c r="B413" s="196" t="s">
        <v>5451</v>
      </c>
      <c r="C413" s="196" t="s">
        <v>5378</v>
      </c>
      <c r="D413" s="196" t="s">
        <v>3570</v>
      </c>
      <c r="E413" s="196" t="s">
        <v>19</v>
      </c>
      <c r="F413" s="196" t="s">
        <v>19</v>
      </c>
    </row>
    <row r="414" spans="1:6">
      <c r="A414" s="196" t="s">
        <v>5450</v>
      </c>
      <c r="B414" s="196" t="s">
        <v>5449</v>
      </c>
      <c r="C414" s="196" t="s">
        <v>5378</v>
      </c>
      <c r="D414" s="196" t="s">
        <v>3844</v>
      </c>
      <c r="E414" s="196" t="s">
        <v>19</v>
      </c>
      <c r="F414" s="196" t="s">
        <v>19</v>
      </c>
    </row>
    <row r="415" spans="1:6">
      <c r="A415" s="196" t="s">
        <v>5448</v>
      </c>
      <c r="B415" s="196" t="s">
        <v>5447</v>
      </c>
      <c r="C415" s="196" t="s">
        <v>5378</v>
      </c>
      <c r="D415" s="196" t="s">
        <v>3567</v>
      </c>
      <c r="E415" s="196" t="s">
        <v>19</v>
      </c>
      <c r="F415" s="196" t="s">
        <v>19</v>
      </c>
    </row>
    <row r="416" spans="1:6">
      <c r="A416" s="196" t="s">
        <v>5446</v>
      </c>
      <c r="B416" s="196" t="s">
        <v>5445</v>
      </c>
      <c r="C416" s="196" t="s">
        <v>5378</v>
      </c>
      <c r="D416" s="196" t="s">
        <v>3564</v>
      </c>
      <c r="E416" s="196" t="s">
        <v>19</v>
      </c>
      <c r="F416" s="196" t="s">
        <v>19</v>
      </c>
    </row>
    <row r="417" spans="1:6">
      <c r="A417" s="196" t="s">
        <v>5444</v>
      </c>
      <c r="B417" s="196" t="s">
        <v>5443</v>
      </c>
      <c r="C417" s="196" t="s">
        <v>5378</v>
      </c>
      <c r="D417" s="196" t="s">
        <v>3561</v>
      </c>
      <c r="E417" s="196" t="s">
        <v>19</v>
      </c>
      <c r="F417" s="196" t="s">
        <v>19</v>
      </c>
    </row>
    <row r="418" spans="1:6">
      <c r="A418" s="196" t="s">
        <v>5442</v>
      </c>
      <c r="B418" s="196" t="s">
        <v>5441</v>
      </c>
      <c r="C418" s="196" t="s">
        <v>5378</v>
      </c>
      <c r="D418" s="196" t="s">
        <v>3051</v>
      </c>
      <c r="E418" s="196" t="s">
        <v>19</v>
      </c>
      <c r="F418" s="196" t="s">
        <v>19</v>
      </c>
    </row>
    <row r="419" spans="1:6">
      <c r="A419" s="196" t="s">
        <v>5440</v>
      </c>
      <c r="B419" s="196" t="s">
        <v>5439</v>
      </c>
      <c r="C419" s="196" t="s">
        <v>5378</v>
      </c>
      <c r="D419" s="196" t="s">
        <v>3356</v>
      </c>
      <c r="E419" s="196" t="s">
        <v>19</v>
      </c>
      <c r="F419" s="196" t="s">
        <v>19</v>
      </c>
    </row>
    <row r="420" spans="1:6">
      <c r="A420" s="196" t="s">
        <v>5438</v>
      </c>
      <c r="B420" s="196" t="s">
        <v>5437</v>
      </c>
      <c r="C420" s="196" t="s">
        <v>5378</v>
      </c>
      <c r="D420" s="196" t="s">
        <v>4755</v>
      </c>
      <c r="E420" s="196" t="s">
        <v>19</v>
      </c>
      <c r="F420" s="196" t="s">
        <v>19</v>
      </c>
    </row>
    <row r="421" spans="1:6">
      <c r="A421" s="196" t="s">
        <v>5436</v>
      </c>
      <c r="B421" s="196" t="s">
        <v>5435</v>
      </c>
      <c r="C421" s="196" t="s">
        <v>5378</v>
      </c>
      <c r="D421" s="196" t="s">
        <v>4752</v>
      </c>
      <c r="E421" s="196" t="s">
        <v>19</v>
      </c>
      <c r="F421" s="196" t="s">
        <v>19</v>
      </c>
    </row>
    <row r="422" spans="1:6">
      <c r="A422" s="196" t="s">
        <v>5434</v>
      </c>
      <c r="B422" s="196" t="s">
        <v>5433</v>
      </c>
      <c r="C422" s="196" t="s">
        <v>5378</v>
      </c>
      <c r="D422" s="196" t="s">
        <v>4749</v>
      </c>
      <c r="E422" s="196" t="s">
        <v>19</v>
      </c>
      <c r="F422" s="196" t="s">
        <v>19</v>
      </c>
    </row>
    <row r="423" spans="1:6">
      <c r="A423" s="196" t="s">
        <v>5432</v>
      </c>
      <c r="B423" s="196" t="s">
        <v>5431</v>
      </c>
      <c r="C423" s="196" t="s">
        <v>5378</v>
      </c>
      <c r="D423" s="196" t="s">
        <v>5430</v>
      </c>
      <c r="E423" s="196" t="s">
        <v>19</v>
      </c>
      <c r="F423" s="196" t="s">
        <v>19</v>
      </c>
    </row>
    <row r="424" spans="1:6">
      <c r="A424" s="196" t="s">
        <v>5429</v>
      </c>
      <c r="B424" s="196" t="s">
        <v>5428</v>
      </c>
      <c r="C424" s="196" t="s">
        <v>5378</v>
      </c>
      <c r="D424" s="196" t="s">
        <v>5427</v>
      </c>
      <c r="E424" s="196" t="s">
        <v>19</v>
      </c>
      <c r="F424" s="196" t="s">
        <v>19</v>
      </c>
    </row>
    <row r="425" spans="1:6">
      <c r="A425" s="196" t="s">
        <v>5426</v>
      </c>
      <c r="B425" s="196" t="s">
        <v>5425</v>
      </c>
      <c r="C425" s="196" t="s">
        <v>5378</v>
      </c>
      <c r="D425" s="196" t="s">
        <v>3048</v>
      </c>
      <c r="E425" s="196" t="s">
        <v>19</v>
      </c>
      <c r="F425" s="196" t="s">
        <v>19</v>
      </c>
    </row>
    <row r="426" spans="1:6">
      <c r="A426" s="196" t="s">
        <v>5424</v>
      </c>
      <c r="B426" s="196" t="s">
        <v>5423</v>
      </c>
      <c r="C426" s="196" t="s">
        <v>5378</v>
      </c>
      <c r="D426" s="196" t="s">
        <v>3045</v>
      </c>
      <c r="E426" s="196" t="s">
        <v>19</v>
      </c>
      <c r="F426" s="196" t="s">
        <v>19</v>
      </c>
    </row>
    <row r="427" spans="1:6">
      <c r="A427" s="196" t="s">
        <v>5422</v>
      </c>
      <c r="B427" s="196" t="s">
        <v>5421</v>
      </c>
      <c r="C427" s="196" t="s">
        <v>5378</v>
      </c>
      <c r="D427" s="196" t="s">
        <v>4744</v>
      </c>
      <c r="E427" s="196" t="s">
        <v>19</v>
      </c>
      <c r="F427" s="196" t="s">
        <v>19</v>
      </c>
    </row>
    <row r="428" spans="1:6">
      <c r="A428" s="196" t="s">
        <v>5420</v>
      </c>
      <c r="B428" s="196" t="s">
        <v>5419</v>
      </c>
      <c r="C428" s="196" t="s">
        <v>5378</v>
      </c>
      <c r="D428" s="196" t="s">
        <v>3042</v>
      </c>
      <c r="E428" s="196" t="s">
        <v>19</v>
      </c>
      <c r="F428" s="196" t="s">
        <v>19</v>
      </c>
    </row>
    <row r="429" spans="1:6">
      <c r="A429" s="196" t="s">
        <v>5418</v>
      </c>
      <c r="B429" s="196" t="s">
        <v>5417</v>
      </c>
      <c r="C429" s="196" t="s">
        <v>5378</v>
      </c>
      <c r="D429" s="196" t="s">
        <v>4739</v>
      </c>
      <c r="E429" s="196" t="s">
        <v>19</v>
      </c>
      <c r="F429" s="196" t="s">
        <v>19</v>
      </c>
    </row>
    <row r="430" spans="1:6">
      <c r="A430" s="196" t="s">
        <v>5416</v>
      </c>
      <c r="B430" s="196" t="s">
        <v>5415</v>
      </c>
      <c r="C430" s="196" t="s">
        <v>5378</v>
      </c>
      <c r="D430" s="196" t="s">
        <v>4734</v>
      </c>
      <c r="E430" s="196" t="s">
        <v>19</v>
      </c>
      <c r="F430" s="196" t="s">
        <v>19</v>
      </c>
    </row>
    <row r="431" spans="1:6">
      <c r="A431" s="196" t="s">
        <v>5414</v>
      </c>
      <c r="B431" s="196" t="s">
        <v>5413</v>
      </c>
      <c r="C431" s="196" t="s">
        <v>5378</v>
      </c>
      <c r="D431" s="196" t="s">
        <v>4731</v>
      </c>
      <c r="E431" s="196" t="s">
        <v>19</v>
      </c>
      <c r="F431" s="196" t="s">
        <v>19</v>
      </c>
    </row>
    <row r="432" spans="1:6">
      <c r="A432" s="196" t="s">
        <v>5412</v>
      </c>
      <c r="B432" s="196" t="s">
        <v>5411</v>
      </c>
      <c r="C432" s="196" t="s">
        <v>5378</v>
      </c>
      <c r="D432" s="196" t="s">
        <v>5270</v>
      </c>
      <c r="E432" s="196" t="s">
        <v>31</v>
      </c>
      <c r="F432" s="196" t="s">
        <v>31</v>
      </c>
    </row>
    <row r="433" spans="1:6">
      <c r="A433" s="196" t="s">
        <v>5410</v>
      </c>
      <c r="B433" s="196" t="s">
        <v>5409</v>
      </c>
      <c r="C433" s="196" t="s">
        <v>5378</v>
      </c>
      <c r="D433" s="196" t="s">
        <v>3594</v>
      </c>
      <c r="E433" s="196" t="s">
        <v>19</v>
      </c>
      <c r="F433" s="196" t="s">
        <v>19</v>
      </c>
    </row>
    <row r="434" spans="1:6">
      <c r="A434" s="196" t="s">
        <v>5408</v>
      </c>
      <c r="B434" s="196" t="s">
        <v>5407</v>
      </c>
      <c r="C434" s="196" t="s">
        <v>5378</v>
      </c>
      <c r="D434" s="196" t="s">
        <v>5406</v>
      </c>
      <c r="E434" s="196" t="s">
        <v>19</v>
      </c>
      <c r="F434" s="196" t="s">
        <v>19</v>
      </c>
    </row>
    <row r="435" spans="1:6">
      <c r="A435" s="196" t="s">
        <v>5405</v>
      </c>
      <c r="B435" s="196" t="s">
        <v>3834</v>
      </c>
      <c r="C435" s="196" t="s">
        <v>5378</v>
      </c>
      <c r="D435" s="196" t="s">
        <v>3353</v>
      </c>
      <c r="E435" s="196" t="s">
        <v>19</v>
      </c>
      <c r="F435" s="196" t="s">
        <v>19</v>
      </c>
    </row>
    <row r="436" spans="1:6">
      <c r="A436" s="196" t="s">
        <v>5404</v>
      </c>
      <c r="B436" s="196" t="s">
        <v>5403</v>
      </c>
      <c r="C436" s="196" t="s">
        <v>5378</v>
      </c>
      <c r="D436" s="196" t="s">
        <v>3350</v>
      </c>
      <c r="E436" s="196" t="s">
        <v>19</v>
      </c>
      <c r="F436" s="196" t="s">
        <v>19</v>
      </c>
    </row>
    <row r="437" spans="1:6">
      <c r="A437" s="196" t="s">
        <v>5402</v>
      </c>
      <c r="B437" s="196" t="s">
        <v>5401</v>
      </c>
      <c r="C437" s="196" t="s">
        <v>5378</v>
      </c>
      <c r="D437" s="196" t="s">
        <v>3347</v>
      </c>
      <c r="E437" s="196" t="s">
        <v>19</v>
      </c>
      <c r="F437" s="196" t="s">
        <v>19</v>
      </c>
    </row>
    <row r="438" spans="1:6">
      <c r="A438" s="196" t="s">
        <v>5400</v>
      </c>
      <c r="B438" s="196" t="s">
        <v>5399</v>
      </c>
      <c r="C438" s="196" t="s">
        <v>5378</v>
      </c>
      <c r="D438" s="196" t="s">
        <v>3344</v>
      </c>
      <c r="E438" s="196" t="s">
        <v>19</v>
      </c>
      <c r="F438" s="196" t="s">
        <v>19</v>
      </c>
    </row>
    <row r="439" spans="1:6">
      <c r="A439" s="196" t="s">
        <v>5398</v>
      </c>
      <c r="B439" s="196" t="s">
        <v>5397</v>
      </c>
      <c r="C439" s="196" t="s">
        <v>5378</v>
      </c>
      <c r="D439" s="196" t="s">
        <v>3341</v>
      </c>
      <c r="E439" s="196" t="s">
        <v>19</v>
      </c>
      <c r="F439" s="196" t="s">
        <v>19</v>
      </c>
    </row>
    <row r="440" spans="1:6">
      <c r="A440" s="196" t="s">
        <v>5396</v>
      </c>
      <c r="B440" s="196" t="s">
        <v>5395</v>
      </c>
      <c r="C440" s="196" t="s">
        <v>5378</v>
      </c>
      <c r="D440" s="196" t="s">
        <v>3338</v>
      </c>
      <c r="E440" s="196" t="s">
        <v>19</v>
      </c>
      <c r="F440" s="196" t="s">
        <v>19</v>
      </c>
    </row>
    <row r="441" spans="1:6">
      <c r="A441" s="196" t="s">
        <v>5394</v>
      </c>
      <c r="B441" s="196" t="s">
        <v>5393</v>
      </c>
      <c r="C441" s="196" t="s">
        <v>5378</v>
      </c>
      <c r="D441" s="196" t="s">
        <v>3335</v>
      </c>
      <c r="E441" s="196" t="s">
        <v>19</v>
      </c>
      <c r="F441" s="196" t="s">
        <v>19</v>
      </c>
    </row>
    <row r="442" spans="1:6">
      <c r="A442" s="196" t="s">
        <v>5392</v>
      </c>
      <c r="B442" s="196" t="s">
        <v>5391</v>
      </c>
      <c r="C442" s="196" t="s">
        <v>5378</v>
      </c>
      <c r="D442" s="196" t="s">
        <v>3332</v>
      </c>
      <c r="E442" s="196" t="s">
        <v>19</v>
      </c>
      <c r="F442" s="196" t="s">
        <v>19</v>
      </c>
    </row>
    <row r="443" spans="1:6">
      <c r="A443" s="196" t="s">
        <v>5390</v>
      </c>
      <c r="B443" s="196" t="s">
        <v>5389</v>
      </c>
      <c r="C443" s="196" t="s">
        <v>5378</v>
      </c>
      <c r="D443" s="196" t="s">
        <v>3329</v>
      </c>
      <c r="E443" s="196" t="s">
        <v>19</v>
      </c>
      <c r="F443" s="196" t="s">
        <v>19</v>
      </c>
    </row>
    <row r="444" spans="1:6">
      <c r="A444" s="196" t="s">
        <v>5388</v>
      </c>
      <c r="B444" s="196" t="s">
        <v>5387</v>
      </c>
      <c r="C444" s="196" t="s">
        <v>5378</v>
      </c>
      <c r="D444" s="196" t="s">
        <v>5252</v>
      </c>
      <c r="E444" s="196" t="s">
        <v>19</v>
      </c>
      <c r="F444" s="196" t="s">
        <v>19</v>
      </c>
    </row>
    <row r="445" spans="1:6">
      <c r="A445" s="196" t="s">
        <v>5386</v>
      </c>
      <c r="B445" s="196" t="s">
        <v>3830</v>
      </c>
      <c r="C445" s="196" t="s">
        <v>5378</v>
      </c>
      <c r="D445" s="196" t="s">
        <v>3326</v>
      </c>
      <c r="E445" s="196" t="s">
        <v>19</v>
      </c>
      <c r="F445" s="196" t="s">
        <v>19</v>
      </c>
    </row>
    <row r="446" spans="1:6">
      <c r="A446" s="196" t="s">
        <v>5385</v>
      </c>
      <c r="B446" s="196" t="s">
        <v>5384</v>
      </c>
      <c r="C446" s="196" t="s">
        <v>5378</v>
      </c>
      <c r="D446" s="196" t="s">
        <v>3323</v>
      </c>
      <c r="E446" s="196" t="s">
        <v>19</v>
      </c>
      <c r="F446" s="196" t="s">
        <v>19</v>
      </c>
    </row>
    <row r="447" spans="1:6">
      <c r="A447" s="196" t="s">
        <v>5383</v>
      </c>
      <c r="B447" s="196" t="s">
        <v>5382</v>
      </c>
      <c r="C447" s="196" t="s">
        <v>5378</v>
      </c>
      <c r="D447" s="196" t="s">
        <v>3819</v>
      </c>
      <c r="E447" s="196" t="s">
        <v>19</v>
      </c>
      <c r="F447" s="196" t="s">
        <v>19</v>
      </c>
    </row>
    <row r="448" spans="1:6">
      <c r="A448" s="196" t="s">
        <v>5381</v>
      </c>
      <c r="B448" s="196" t="s">
        <v>5380</v>
      </c>
      <c r="C448" s="196" t="s">
        <v>5378</v>
      </c>
      <c r="D448" s="196" t="s">
        <v>3689</v>
      </c>
      <c r="E448" s="196" t="s">
        <v>19</v>
      </c>
      <c r="F448" s="196" t="s">
        <v>19</v>
      </c>
    </row>
    <row r="449" spans="1:6">
      <c r="A449" s="196" t="s">
        <v>5379</v>
      </c>
      <c r="B449" s="196" t="s">
        <v>3827</v>
      </c>
      <c r="C449" s="196" t="s">
        <v>5378</v>
      </c>
      <c r="D449" s="196" t="s">
        <v>3033</v>
      </c>
      <c r="E449" s="196" t="s">
        <v>19</v>
      </c>
      <c r="F449" s="196" t="s">
        <v>19</v>
      </c>
    </row>
    <row r="450" spans="1:6">
      <c r="A450" s="196" t="s">
        <v>5377</v>
      </c>
      <c r="B450" s="196" t="s">
        <v>5376</v>
      </c>
      <c r="C450" s="196" t="s">
        <v>5247</v>
      </c>
      <c r="D450" s="196" t="s">
        <v>2989</v>
      </c>
      <c r="E450" s="196" t="s">
        <v>19</v>
      </c>
      <c r="F450" s="196" t="s">
        <v>19</v>
      </c>
    </row>
    <row r="451" spans="1:6">
      <c r="A451" s="196" t="s">
        <v>5377</v>
      </c>
      <c r="B451" s="196" t="s">
        <v>5376</v>
      </c>
      <c r="C451" s="196" t="s">
        <v>5247</v>
      </c>
      <c r="D451" s="196" t="s">
        <v>2989</v>
      </c>
      <c r="E451" s="196" t="s">
        <v>19</v>
      </c>
      <c r="F451" s="196" t="s">
        <v>242</v>
      </c>
    </row>
    <row r="452" spans="1:6">
      <c r="A452" s="196" t="s">
        <v>5375</v>
      </c>
      <c r="B452" s="196" t="s">
        <v>639</v>
      </c>
      <c r="C452" s="196" t="s">
        <v>5247</v>
      </c>
      <c r="D452" s="196" t="s">
        <v>3298</v>
      </c>
      <c r="E452" s="196" t="s">
        <v>19</v>
      </c>
      <c r="F452" s="196" t="s">
        <v>19</v>
      </c>
    </row>
    <row r="453" spans="1:6">
      <c r="A453" s="196" t="s">
        <v>5375</v>
      </c>
      <c r="B453" s="196" t="s">
        <v>639</v>
      </c>
      <c r="C453" s="196" t="s">
        <v>5247</v>
      </c>
      <c r="D453" s="196" t="s">
        <v>3298</v>
      </c>
      <c r="E453" s="196" t="s">
        <v>19</v>
      </c>
      <c r="F453" s="196" t="s">
        <v>242</v>
      </c>
    </row>
    <row r="454" spans="1:6">
      <c r="A454" s="196" t="s">
        <v>5374</v>
      </c>
      <c r="B454" s="196" t="s">
        <v>655</v>
      </c>
      <c r="C454" s="196" t="s">
        <v>5247</v>
      </c>
      <c r="D454" s="196" t="s">
        <v>2998</v>
      </c>
      <c r="E454" s="196" t="s">
        <v>19</v>
      </c>
      <c r="F454" s="196" t="s">
        <v>19</v>
      </c>
    </row>
    <row r="455" spans="1:6">
      <c r="A455" s="196" t="s">
        <v>5374</v>
      </c>
      <c r="B455" s="196" t="s">
        <v>655</v>
      </c>
      <c r="C455" s="196" t="s">
        <v>5247</v>
      </c>
      <c r="D455" s="196" t="s">
        <v>2998</v>
      </c>
      <c r="E455" s="196" t="s">
        <v>19</v>
      </c>
      <c r="F455" s="196" t="s">
        <v>242</v>
      </c>
    </row>
    <row r="456" spans="1:6">
      <c r="A456" s="196" t="s">
        <v>5373</v>
      </c>
      <c r="B456" s="196" t="s">
        <v>5372</v>
      </c>
      <c r="C456" s="196" t="s">
        <v>5247</v>
      </c>
      <c r="D456" s="196" t="s">
        <v>2995</v>
      </c>
      <c r="E456" s="196" t="s">
        <v>19</v>
      </c>
      <c r="F456" s="196" t="s">
        <v>242</v>
      </c>
    </row>
    <row r="457" spans="1:6">
      <c r="A457" s="196" t="s">
        <v>5373</v>
      </c>
      <c r="B457" s="196" t="s">
        <v>5372</v>
      </c>
      <c r="C457" s="196" t="s">
        <v>5247</v>
      </c>
      <c r="D457" s="196" t="s">
        <v>2995</v>
      </c>
      <c r="E457" s="196" t="s">
        <v>19</v>
      </c>
      <c r="F457" s="196" t="s">
        <v>19</v>
      </c>
    </row>
    <row r="458" spans="1:6">
      <c r="A458" s="196" t="s">
        <v>5371</v>
      </c>
      <c r="B458" s="196" t="s">
        <v>4590</v>
      </c>
      <c r="C458" s="196" t="s">
        <v>5247</v>
      </c>
      <c r="D458" s="196" t="s">
        <v>3286</v>
      </c>
      <c r="E458" s="196" t="s">
        <v>19</v>
      </c>
      <c r="F458" s="196" t="s">
        <v>19</v>
      </c>
    </row>
    <row r="459" spans="1:6">
      <c r="A459" s="196" t="s">
        <v>5371</v>
      </c>
      <c r="B459" s="196" t="s">
        <v>4590</v>
      </c>
      <c r="C459" s="196" t="s">
        <v>5247</v>
      </c>
      <c r="D459" s="196" t="s">
        <v>3286</v>
      </c>
      <c r="E459" s="196" t="s">
        <v>19</v>
      </c>
      <c r="F459" s="196" t="s">
        <v>242</v>
      </c>
    </row>
    <row r="460" spans="1:6">
      <c r="A460" s="196" t="s">
        <v>5370</v>
      </c>
      <c r="B460" s="196" t="s">
        <v>5369</v>
      </c>
      <c r="C460" s="196" t="s">
        <v>5247</v>
      </c>
      <c r="D460" s="196" t="s">
        <v>3283</v>
      </c>
      <c r="E460" s="196" t="s">
        <v>19</v>
      </c>
      <c r="F460" s="196" t="s">
        <v>19</v>
      </c>
    </row>
    <row r="461" spans="1:6">
      <c r="A461" s="196" t="s">
        <v>5370</v>
      </c>
      <c r="B461" s="196" t="s">
        <v>5369</v>
      </c>
      <c r="C461" s="196" t="s">
        <v>5247</v>
      </c>
      <c r="D461" s="196" t="s">
        <v>3283</v>
      </c>
      <c r="E461" s="196" t="s">
        <v>19</v>
      </c>
      <c r="F461" s="196" t="s">
        <v>242</v>
      </c>
    </row>
    <row r="462" spans="1:6">
      <c r="A462" s="196" t="s">
        <v>5368</v>
      </c>
      <c r="B462" s="196" t="s">
        <v>5367</v>
      </c>
      <c r="C462" s="196" t="s">
        <v>5247</v>
      </c>
      <c r="D462" s="196" t="s">
        <v>3459</v>
      </c>
      <c r="E462" s="196" t="s">
        <v>19</v>
      </c>
      <c r="F462" s="196" t="s">
        <v>19</v>
      </c>
    </row>
    <row r="463" spans="1:6">
      <c r="A463" s="196" t="s">
        <v>5366</v>
      </c>
      <c r="B463" s="196" t="s">
        <v>5365</v>
      </c>
      <c r="C463" s="196" t="s">
        <v>5247</v>
      </c>
      <c r="D463" s="196" t="s">
        <v>3277</v>
      </c>
      <c r="E463" s="196" t="s">
        <v>19</v>
      </c>
      <c r="F463" s="196" t="s">
        <v>19</v>
      </c>
    </row>
    <row r="464" spans="1:6">
      <c r="A464" s="196" t="s">
        <v>5366</v>
      </c>
      <c r="B464" s="196" t="s">
        <v>5365</v>
      </c>
      <c r="C464" s="196" t="s">
        <v>5247</v>
      </c>
      <c r="D464" s="196" t="s">
        <v>3277</v>
      </c>
      <c r="E464" s="196" t="s">
        <v>19</v>
      </c>
      <c r="F464" s="196" t="s">
        <v>31</v>
      </c>
    </row>
    <row r="465" spans="1:6">
      <c r="A465" s="196" t="s">
        <v>5366</v>
      </c>
      <c r="B465" s="196" t="s">
        <v>5365</v>
      </c>
      <c r="C465" s="196" t="s">
        <v>5247</v>
      </c>
      <c r="D465" s="196" t="s">
        <v>3277</v>
      </c>
      <c r="E465" s="196" t="s">
        <v>19</v>
      </c>
      <c r="F465" s="196" t="s">
        <v>242</v>
      </c>
    </row>
    <row r="466" spans="1:6">
      <c r="A466" s="196" t="s">
        <v>5364</v>
      </c>
      <c r="B466" s="196" t="s">
        <v>5363</v>
      </c>
      <c r="C466" s="196" t="s">
        <v>5247</v>
      </c>
      <c r="D466" s="196" t="s">
        <v>4198</v>
      </c>
      <c r="E466" s="196" t="s">
        <v>19</v>
      </c>
      <c r="F466" s="196" t="s">
        <v>242</v>
      </c>
    </row>
    <row r="467" spans="1:6">
      <c r="A467" s="196" t="s">
        <v>5364</v>
      </c>
      <c r="B467" s="196" t="s">
        <v>5363</v>
      </c>
      <c r="C467" s="196" t="s">
        <v>5247</v>
      </c>
      <c r="D467" s="196" t="s">
        <v>4198</v>
      </c>
      <c r="E467" s="196" t="s">
        <v>19</v>
      </c>
      <c r="F467" s="196" t="s">
        <v>19</v>
      </c>
    </row>
    <row r="468" spans="1:6">
      <c r="A468" s="196" t="s">
        <v>5362</v>
      </c>
      <c r="B468" s="196" t="s">
        <v>4587</v>
      </c>
      <c r="C468" s="196" t="s">
        <v>5247</v>
      </c>
      <c r="D468" s="196" t="s">
        <v>3264</v>
      </c>
      <c r="E468" s="196" t="s">
        <v>19</v>
      </c>
      <c r="F468" s="196" t="s">
        <v>19</v>
      </c>
    </row>
    <row r="469" spans="1:6">
      <c r="A469" s="196" t="s">
        <v>5361</v>
      </c>
      <c r="B469" s="196" t="s">
        <v>5360</v>
      </c>
      <c r="C469" s="196" t="s">
        <v>5247</v>
      </c>
      <c r="D469" s="196" t="s">
        <v>3262</v>
      </c>
      <c r="E469" s="196" t="s">
        <v>19</v>
      </c>
      <c r="F469" s="196" t="s">
        <v>19</v>
      </c>
    </row>
    <row r="470" spans="1:6">
      <c r="A470" s="196" t="s">
        <v>5359</v>
      </c>
      <c r="B470" s="196" t="s">
        <v>5326</v>
      </c>
      <c r="C470" s="196" t="s">
        <v>5247</v>
      </c>
      <c r="D470" s="196" t="s">
        <v>3453</v>
      </c>
      <c r="E470" s="196" t="s">
        <v>19</v>
      </c>
      <c r="F470" s="196" t="s">
        <v>19</v>
      </c>
    </row>
    <row r="471" spans="1:6">
      <c r="A471" s="196" t="s">
        <v>5358</v>
      </c>
      <c r="B471" s="196" t="s">
        <v>5357</v>
      </c>
      <c r="C471" s="196" t="s">
        <v>5247</v>
      </c>
      <c r="D471" s="196" t="s">
        <v>3451</v>
      </c>
      <c r="E471" s="196" t="s">
        <v>19</v>
      </c>
      <c r="F471" s="196" t="s">
        <v>19</v>
      </c>
    </row>
    <row r="472" spans="1:6">
      <c r="A472" s="196" t="s">
        <v>5356</v>
      </c>
      <c r="B472" s="196" t="s">
        <v>3437</v>
      </c>
      <c r="C472" s="196" t="s">
        <v>5247</v>
      </c>
      <c r="D472" s="196" t="s">
        <v>3258</v>
      </c>
      <c r="E472" s="196" t="s">
        <v>19</v>
      </c>
      <c r="F472" s="196" t="s">
        <v>19</v>
      </c>
    </row>
    <row r="473" spans="1:6">
      <c r="A473" s="196" t="s">
        <v>5355</v>
      </c>
      <c r="B473" s="196" t="s">
        <v>5354</v>
      </c>
      <c r="C473" s="196" t="s">
        <v>5247</v>
      </c>
      <c r="D473" s="196" t="s">
        <v>3028</v>
      </c>
      <c r="E473" s="196" t="s">
        <v>19</v>
      </c>
      <c r="F473" s="196" t="s">
        <v>19</v>
      </c>
    </row>
    <row r="474" spans="1:6">
      <c r="A474" s="196" t="s">
        <v>5353</v>
      </c>
      <c r="B474" s="196" t="s">
        <v>5352</v>
      </c>
      <c r="C474" s="196" t="s">
        <v>5247</v>
      </c>
      <c r="D474" s="196" t="s">
        <v>3441</v>
      </c>
      <c r="E474" s="196" t="s">
        <v>19</v>
      </c>
      <c r="F474" s="196" t="s">
        <v>31</v>
      </c>
    </row>
    <row r="475" spans="1:6">
      <c r="A475" s="196" t="s">
        <v>5353</v>
      </c>
      <c r="B475" s="196" t="s">
        <v>5352</v>
      </c>
      <c r="C475" s="196" t="s">
        <v>5247</v>
      </c>
      <c r="D475" s="196" t="s">
        <v>3441</v>
      </c>
      <c r="E475" s="196" t="s">
        <v>19</v>
      </c>
      <c r="F475" s="196" t="s">
        <v>19</v>
      </c>
    </row>
    <row r="476" spans="1:6">
      <c r="A476" s="196" t="s">
        <v>5353</v>
      </c>
      <c r="B476" s="196" t="s">
        <v>5352</v>
      </c>
      <c r="C476" s="196" t="s">
        <v>5247</v>
      </c>
      <c r="D476" s="196" t="s">
        <v>3441</v>
      </c>
      <c r="E476" s="196" t="s">
        <v>19</v>
      </c>
      <c r="F476" s="196" t="s">
        <v>242</v>
      </c>
    </row>
    <row r="477" spans="1:6">
      <c r="A477" s="196" t="s">
        <v>5351</v>
      </c>
      <c r="B477" s="196" t="s">
        <v>5350</v>
      </c>
      <c r="C477" s="196" t="s">
        <v>5247</v>
      </c>
      <c r="D477" s="196" t="s">
        <v>3439</v>
      </c>
      <c r="E477" s="196" t="s">
        <v>19</v>
      </c>
      <c r="F477" s="196" t="s">
        <v>19</v>
      </c>
    </row>
    <row r="478" spans="1:6">
      <c r="A478" s="196" t="s">
        <v>5349</v>
      </c>
      <c r="B478" s="196" t="s">
        <v>796</v>
      </c>
      <c r="C478" s="196" t="s">
        <v>5247</v>
      </c>
      <c r="D478" s="196" t="s">
        <v>3650</v>
      </c>
      <c r="E478" s="196" t="s">
        <v>19</v>
      </c>
      <c r="F478" s="196" t="s">
        <v>19</v>
      </c>
    </row>
    <row r="479" spans="1:6">
      <c r="A479" s="196" t="s">
        <v>5348</v>
      </c>
      <c r="B479" s="196" t="s">
        <v>4261</v>
      </c>
      <c r="C479" s="196" t="s">
        <v>5247</v>
      </c>
      <c r="D479" s="196" t="s">
        <v>3435</v>
      </c>
      <c r="E479" s="196" t="s">
        <v>19</v>
      </c>
      <c r="F479" s="196" t="s">
        <v>242</v>
      </c>
    </row>
    <row r="480" spans="1:6">
      <c r="A480" s="196" t="s">
        <v>5348</v>
      </c>
      <c r="B480" s="196" t="s">
        <v>4261</v>
      </c>
      <c r="C480" s="196" t="s">
        <v>5247</v>
      </c>
      <c r="D480" s="196" t="s">
        <v>3435</v>
      </c>
      <c r="E480" s="196" t="s">
        <v>19</v>
      </c>
      <c r="F480" s="196" t="s">
        <v>19</v>
      </c>
    </row>
    <row r="481" spans="1:6">
      <c r="A481" s="196" t="s">
        <v>5347</v>
      </c>
      <c r="B481" s="196" t="s">
        <v>3872</v>
      </c>
      <c r="C481" s="196" t="s">
        <v>5247</v>
      </c>
      <c r="D481" s="196" t="s">
        <v>3246</v>
      </c>
      <c r="E481" s="196" t="s">
        <v>19</v>
      </c>
      <c r="F481" s="196" t="s">
        <v>19</v>
      </c>
    </row>
    <row r="482" spans="1:6">
      <c r="A482" s="196" t="s">
        <v>5347</v>
      </c>
      <c r="B482" s="196" t="s">
        <v>3872</v>
      </c>
      <c r="C482" s="196" t="s">
        <v>5247</v>
      </c>
      <c r="D482" s="196" t="s">
        <v>3246</v>
      </c>
      <c r="E482" s="196" t="s">
        <v>19</v>
      </c>
      <c r="F482" s="196" t="s">
        <v>242</v>
      </c>
    </row>
    <row r="483" spans="1:6">
      <c r="A483" s="196" t="s">
        <v>5346</v>
      </c>
      <c r="B483" s="196" t="s">
        <v>5345</v>
      </c>
      <c r="C483" s="196" t="s">
        <v>5247</v>
      </c>
      <c r="D483" s="196" t="s">
        <v>3623</v>
      </c>
      <c r="E483" s="196" t="s">
        <v>19</v>
      </c>
      <c r="F483" s="196" t="s">
        <v>19</v>
      </c>
    </row>
    <row r="484" spans="1:6">
      <c r="A484" s="196" t="s">
        <v>5344</v>
      </c>
      <c r="B484" s="196" t="s">
        <v>2110</v>
      </c>
      <c r="C484" s="196" t="s">
        <v>5247</v>
      </c>
      <c r="D484" s="196" t="s">
        <v>3022</v>
      </c>
      <c r="E484" s="196" t="s">
        <v>300</v>
      </c>
      <c r="F484" s="196" t="s">
        <v>300</v>
      </c>
    </row>
    <row r="485" spans="1:6">
      <c r="A485" s="196" t="s">
        <v>638</v>
      </c>
      <c r="B485" s="196" t="s">
        <v>639</v>
      </c>
      <c r="C485" s="196" t="s">
        <v>5247</v>
      </c>
      <c r="D485" s="196" t="s">
        <v>3242</v>
      </c>
      <c r="E485" s="196" t="s">
        <v>19</v>
      </c>
      <c r="F485" s="196" t="s">
        <v>242</v>
      </c>
    </row>
    <row r="486" spans="1:6">
      <c r="A486" s="196" t="s">
        <v>638</v>
      </c>
      <c r="B486" s="196" t="s">
        <v>639</v>
      </c>
      <c r="C486" s="196" t="s">
        <v>5247</v>
      </c>
      <c r="D486" s="196" t="s">
        <v>3242</v>
      </c>
      <c r="E486" s="196" t="s">
        <v>19</v>
      </c>
      <c r="F486" s="196" t="s">
        <v>19</v>
      </c>
    </row>
    <row r="487" spans="1:6">
      <c r="A487" s="196" t="s">
        <v>645</v>
      </c>
      <c r="B487" s="196" t="s">
        <v>646</v>
      </c>
      <c r="C487" s="196" t="s">
        <v>5247</v>
      </c>
      <c r="D487" s="196" t="s">
        <v>3241</v>
      </c>
      <c r="E487" s="196" t="s">
        <v>19</v>
      </c>
      <c r="F487" s="196" t="s">
        <v>242</v>
      </c>
    </row>
    <row r="488" spans="1:6">
      <c r="A488" s="196" t="s">
        <v>645</v>
      </c>
      <c r="B488" s="196" t="s">
        <v>646</v>
      </c>
      <c r="C488" s="196" t="s">
        <v>5247</v>
      </c>
      <c r="D488" s="196" t="s">
        <v>3241</v>
      </c>
      <c r="E488" s="196" t="s">
        <v>19</v>
      </c>
      <c r="F488" s="196" t="s">
        <v>19</v>
      </c>
    </row>
    <row r="489" spans="1:6">
      <c r="A489" s="196" t="s">
        <v>654</v>
      </c>
      <c r="B489" s="196" t="s">
        <v>655</v>
      </c>
      <c r="C489" s="196" t="s">
        <v>5247</v>
      </c>
      <c r="D489" s="196" t="s">
        <v>3240</v>
      </c>
      <c r="E489" s="196" t="s">
        <v>19</v>
      </c>
      <c r="F489" s="196" t="s">
        <v>19</v>
      </c>
    </row>
    <row r="490" spans="1:6">
      <c r="A490" s="196" t="s">
        <v>654</v>
      </c>
      <c r="B490" s="196" t="s">
        <v>655</v>
      </c>
      <c r="C490" s="196" t="s">
        <v>5247</v>
      </c>
      <c r="D490" s="196" t="s">
        <v>3240</v>
      </c>
      <c r="E490" s="196" t="s">
        <v>19</v>
      </c>
      <c r="F490" s="196" t="s">
        <v>242</v>
      </c>
    </row>
    <row r="491" spans="1:6">
      <c r="A491" s="196" t="s">
        <v>661</v>
      </c>
      <c r="B491" s="196" t="s">
        <v>662</v>
      </c>
      <c r="C491" s="196" t="s">
        <v>5247</v>
      </c>
      <c r="D491" s="196" t="s">
        <v>3239</v>
      </c>
      <c r="E491" s="196" t="s">
        <v>19</v>
      </c>
      <c r="F491" s="196" t="s">
        <v>242</v>
      </c>
    </row>
    <row r="492" spans="1:6">
      <c r="A492" s="196" t="s">
        <v>661</v>
      </c>
      <c r="B492" s="196" t="s">
        <v>662</v>
      </c>
      <c r="C492" s="196" t="s">
        <v>5247</v>
      </c>
      <c r="D492" s="196" t="s">
        <v>3239</v>
      </c>
      <c r="E492" s="196" t="s">
        <v>19</v>
      </c>
      <c r="F492" s="196" t="s">
        <v>19</v>
      </c>
    </row>
    <row r="493" spans="1:6">
      <c r="A493" s="196" t="s">
        <v>5343</v>
      </c>
      <c r="B493" s="196" t="s">
        <v>2061</v>
      </c>
      <c r="C493" s="196" t="s">
        <v>5247</v>
      </c>
      <c r="D493" s="196" t="s">
        <v>3235</v>
      </c>
      <c r="E493" s="196" t="s">
        <v>19</v>
      </c>
      <c r="F493" s="196" t="s">
        <v>19</v>
      </c>
    </row>
    <row r="494" spans="1:6">
      <c r="A494" s="196" t="s">
        <v>5343</v>
      </c>
      <c r="B494" s="196" t="s">
        <v>2061</v>
      </c>
      <c r="C494" s="196" t="s">
        <v>5247</v>
      </c>
      <c r="D494" s="196" t="s">
        <v>3235</v>
      </c>
      <c r="E494" s="196" t="s">
        <v>19</v>
      </c>
      <c r="F494" s="196" t="s">
        <v>242</v>
      </c>
    </row>
    <row r="495" spans="1:6">
      <c r="A495" s="196" t="s">
        <v>5342</v>
      </c>
      <c r="B495" s="196" t="s">
        <v>5341</v>
      </c>
      <c r="C495" s="196" t="s">
        <v>5247</v>
      </c>
      <c r="D495" s="196" t="s">
        <v>3232</v>
      </c>
      <c r="E495" s="196" t="s">
        <v>19</v>
      </c>
      <c r="F495" s="196" t="s">
        <v>242</v>
      </c>
    </row>
    <row r="496" spans="1:6">
      <c r="A496" s="196" t="s">
        <v>5342</v>
      </c>
      <c r="B496" s="196" t="s">
        <v>5341</v>
      </c>
      <c r="C496" s="196" t="s">
        <v>5247</v>
      </c>
      <c r="D496" s="196" t="s">
        <v>3232</v>
      </c>
      <c r="E496" s="196" t="s">
        <v>19</v>
      </c>
      <c r="F496" s="196" t="s">
        <v>19</v>
      </c>
    </row>
    <row r="497" spans="1:6">
      <c r="A497" s="196" t="s">
        <v>5340</v>
      </c>
      <c r="B497" s="196" t="s">
        <v>5339</v>
      </c>
      <c r="C497" s="196" t="s">
        <v>5247</v>
      </c>
      <c r="D497" s="196" t="s">
        <v>3229</v>
      </c>
      <c r="E497" s="196" t="s">
        <v>19</v>
      </c>
      <c r="F497" s="196" t="s">
        <v>242</v>
      </c>
    </row>
    <row r="498" spans="1:6">
      <c r="A498" s="196" t="s">
        <v>5340</v>
      </c>
      <c r="B498" s="196" t="s">
        <v>5339</v>
      </c>
      <c r="C498" s="196" t="s">
        <v>5247</v>
      </c>
      <c r="D498" s="196" t="s">
        <v>3229</v>
      </c>
      <c r="E498" s="196" t="s">
        <v>19</v>
      </c>
      <c r="F498" s="196" t="s">
        <v>19</v>
      </c>
    </row>
    <row r="499" spans="1:6">
      <c r="A499" s="196" t="s">
        <v>5338</v>
      </c>
      <c r="B499" s="196" t="s">
        <v>5337</v>
      </c>
      <c r="C499" s="196" t="s">
        <v>5247</v>
      </c>
      <c r="D499" s="196" t="s">
        <v>3226</v>
      </c>
      <c r="E499" s="196" t="s">
        <v>19</v>
      </c>
      <c r="F499" s="196" t="s">
        <v>19</v>
      </c>
    </row>
    <row r="500" spans="1:6">
      <c r="A500" s="196" t="s">
        <v>5338</v>
      </c>
      <c r="B500" s="196" t="s">
        <v>5337</v>
      </c>
      <c r="C500" s="196" t="s">
        <v>5247</v>
      </c>
      <c r="D500" s="196" t="s">
        <v>3226</v>
      </c>
      <c r="E500" s="196" t="s">
        <v>19</v>
      </c>
      <c r="F500" s="196" t="s">
        <v>242</v>
      </c>
    </row>
    <row r="501" spans="1:6">
      <c r="A501" s="196" t="s">
        <v>668</v>
      </c>
      <c r="B501" s="196" t="s">
        <v>298</v>
      </c>
      <c r="C501" s="196" t="s">
        <v>5247</v>
      </c>
      <c r="D501" s="196" t="s">
        <v>3225</v>
      </c>
      <c r="E501" s="196" t="s">
        <v>403</v>
      </c>
      <c r="F501" s="196" t="s">
        <v>403</v>
      </c>
    </row>
    <row r="502" spans="1:6">
      <c r="A502" s="196" t="s">
        <v>671</v>
      </c>
      <c r="B502" s="196" t="s">
        <v>672</v>
      </c>
      <c r="C502" s="196" t="s">
        <v>5247</v>
      </c>
      <c r="D502" s="196" t="s">
        <v>3125</v>
      </c>
      <c r="E502" s="196" t="s">
        <v>19</v>
      </c>
      <c r="F502" s="196" t="s">
        <v>242</v>
      </c>
    </row>
    <row r="503" spans="1:6">
      <c r="A503" s="196" t="s">
        <v>671</v>
      </c>
      <c r="B503" s="196" t="s">
        <v>672</v>
      </c>
      <c r="C503" s="196" t="s">
        <v>5247</v>
      </c>
      <c r="D503" s="196" t="s">
        <v>3125</v>
      </c>
      <c r="E503" s="196" t="s">
        <v>19</v>
      </c>
      <c r="F503" s="196" t="s">
        <v>19</v>
      </c>
    </row>
    <row r="504" spans="1:6">
      <c r="A504" s="196" t="s">
        <v>678</v>
      </c>
      <c r="B504" s="196" t="s">
        <v>679</v>
      </c>
      <c r="C504" s="196" t="s">
        <v>5247</v>
      </c>
      <c r="D504" s="196" t="s">
        <v>3224</v>
      </c>
      <c r="E504" s="196" t="s">
        <v>31</v>
      </c>
      <c r="F504" s="196" t="s">
        <v>31</v>
      </c>
    </row>
    <row r="505" spans="1:6">
      <c r="A505" s="196" t="s">
        <v>753</v>
      </c>
      <c r="B505" s="196" t="s">
        <v>754</v>
      </c>
      <c r="C505" s="196" t="s">
        <v>5247</v>
      </c>
      <c r="D505" s="196" t="s">
        <v>3223</v>
      </c>
      <c r="E505" s="196" t="s">
        <v>19</v>
      </c>
      <c r="F505" s="196" t="s">
        <v>19</v>
      </c>
    </row>
    <row r="506" spans="1:6">
      <c r="A506" s="196" t="s">
        <v>753</v>
      </c>
      <c r="B506" s="196" t="s">
        <v>754</v>
      </c>
      <c r="C506" s="196" t="s">
        <v>5247</v>
      </c>
      <c r="D506" s="196" t="s">
        <v>3223</v>
      </c>
      <c r="E506" s="196" t="s">
        <v>19</v>
      </c>
      <c r="F506" s="196" t="s">
        <v>242</v>
      </c>
    </row>
    <row r="507" spans="1:6">
      <c r="A507" s="196" t="s">
        <v>758</v>
      </c>
      <c r="B507" s="196" t="s">
        <v>759</v>
      </c>
      <c r="C507" s="196" t="s">
        <v>5247</v>
      </c>
      <c r="D507" s="196" t="s">
        <v>3409</v>
      </c>
      <c r="E507" s="196" t="s">
        <v>19</v>
      </c>
      <c r="F507" s="196" t="s">
        <v>19</v>
      </c>
    </row>
    <row r="508" spans="1:6">
      <c r="A508" s="196" t="s">
        <v>758</v>
      </c>
      <c r="B508" s="196" t="s">
        <v>759</v>
      </c>
      <c r="C508" s="196" t="s">
        <v>5247</v>
      </c>
      <c r="D508" s="196" t="s">
        <v>3409</v>
      </c>
      <c r="E508" s="196" t="s">
        <v>19</v>
      </c>
      <c r="F508" s="196" t="s">
        <v>242</v>
      </c>
    </row>
    <row r="509" spans="1:6">
      <c r="A509" s="196" t="s">
        <v>5336</v>
      </c>
      <c r="B509" s="196" t="s">
        <v>5335</v>
      </c>
      <c r="C509" s="196" t="s">
        <v>5247</v>
      </c>
      <c r="D509" s="196" t="s">
        <v>3216</v>
      </c>
      <c r="E509" s="196" t="s">
        <v>31</v>
      </c>
      <c r="F509" s="196" t="s">
        <v>31</v>
      </c>
    </row>
    <row r="510" spans="1:6">
      <c r="A510" s="196" t="s">
        <v>5334</v>
      </c>
      <c r="B510" s="196" t="s">
        <v>5333</v>
      </c>
      <c r="C510" s="196" t="s">
        <v>5247</v>
      </c>
      <c r="D510" s="196" t="s">
        <v>3213</v>
      </c>
      <c r="E510" s="196" t="s">
        <v>19</v>
      </c>
      <c r="F510" s="196" t="s">
        <v>19</v>
      </c>
    </row>
    <row r="511" spans="1:6">
      <c r="A511" s="196" t="s">
        <v>5334</v>
      </c>
      <c r="B511" s="196" t="s">
        <v>5333</v>
      </c>
      <c r="C511" s="196" t="s">
        <v>5247</v>
      </c>
      <c r="D511" s="196" t="s">
        <v>3213</v>
      </c>
      <c r="E511" s="196" t="s">
        <v>19</v>
      </c>
      <c r="F511" s="196" t="s">
        <v>242</v>
      </c>
    </row>
    <row r="512" spans="1:6">
      <c r="A512" s="196" t="s">
        <v>5332</v>
      </c>
      <c r="B512" s="196" t="s">
        <v>5331</v>
      </c>
      <c r="C512" s="196" t="s">
        <v>5247</v>
      </c>
      <c r="D512" s="196" t="s">
        <v>3210</v>
      </c>
      <c r="E512" s="196" t="s">
        <v>19</v>
      </c>
      <c r="F512" s="196" t="s">
        <v>242</v>
      </c>
    </row>
    <row r="513" spans="1:6">
      <c r="A513" s="196" t="s">
        <v>5332</v>
      </c>
      <c r="B513" s="196" t="s">
        <v>5331</v>
      </c>
      <c r="C513" s="196" t="s">
        <v>5247</v>
      </c>
      <c r="D513" s="196" t="s">
        <v>3210</v>
      </c>
      <c r="E513" s="196" t="s">
        <v>19</v>
      </c>
      <c r="F513" s="196" t="s">
        <v>19</v>
      </c>
    </row>
    <row r="514" spans="1:6">
      <c r="A514" s="196" t="s">
        <v>765</v>
      </c>
      <c r="B514" s="196" t="s">
        <v>321</v>
      </c>
      <c r="C514" s="196" t="s">
        <v>5247</v>
      </c>
      <c r="D514" s="196" t="s">
        <v>3203</v>
      </c>
      <c r="E514" s="196" t="s">
        <v>403</v>
      </c>
      <c r="F514" s="196" t="s">
        <v>403</v>
      </c>
    </row>
    <row r="515" spans="1:6">
      <c r="A515" s="196" t="s">
        <v>768</v>
      </c>
      <c r="B515" s="196" t="s">
        <v>321</v>
      </c>
      <c r="C515" s="196" t="s">
        <v>5247</v>
      </c>
      <c r="D515" s="196" t="s">
        <v>3202</v>
      </c>
      <c r="E515" s="196" t="s">
        <v>300</v>
      </c>
      <c r="F515" s="196" t="s">
        <v>300</v>
      </c>
    </row>
    <row r="516" spans="1:6">
      <c r="A516" s="196" t="s">
        <v>771</v>
      </c>
      <c r="B516" s="196" t="s">
        <v>328</v>
      </c>
      <c r="C516" s="196" t="s">
        <v>5247</v>
      </c>
      <c r="D516" s="196" t="s">
        <v>3201</v>
      </c>
      <c r="E516" s="196" t="s">
        <v>300</v>
      </c>
      <c r="F516" s="196" t="s">
        <v>300</v>
      </c>
    </row>
    <row r="517" spans="1:6">
      <c r="A517" s="196" t="s">
        <v>774</v>
      </c>
      <c r="B517" s="196" t="s">
        <v>328</v>
      </c>
      <c r="C517" s="196" t="s">
        <v>5247</v>
      </c>
      <c r="D517" s="196" t="s">
        <v>3200</v>
      </c>
      <c r="E517" s="196" t="s">
        <v>403</v>
      </c>
      <c r="F517" s="196" t="s">
        <v>403</v>
      </c>
    </row>
    <row r="518" spans="1:6">
      <c r="A518" s="196" t="s">
        <v>5330</v>
      </c>
      <c r="B518" s="196" t="s">
        <v>4587</v>
      </c>
      <c r="C518" s="196" t="s">
        <v>5247</v>
      </c>
      <c r="D518" s="196" t="s">
        <v>3729</v>
      </c>
      <c r="E518" s="196" t="s">
        <v>19</v>
      </c>
      <c r="F518" s="196" t="s">
        <v>19</v>
      </c>
    </row>
    <row r="519" spans="1:6">
      <c r="A519" s="196" t="s">
        <v>5329</v>
      </c>
      <c r="B519" s="196" t="s">
        <v>5328</v>
      </c>
      <c r="C519" s="196" t="s">
        <v>5247</v>
      </c>
      <c r="D519" s="196" t="s">
        <v>3197</v>
      </c>
      <c r="E519" s="196" t="s">
        <v>19</v>
      </c>
      <c r="F519" s="196" t="s">
        <v>19</v>
      </c>
    </row>
    <row r="520" spans="1:6">
      <c r="A520" s="196" t="s">
        <v>5327</v>
      </c>
      <c r="B520" s="196" t="s">
        <v>5326</v>
      </c>
      <c r="C520" s="196" t="s">
        <v>5247</v>
      </c>
      <c r="D520" s="196" t="s">
        <v>3194</v>
      </c>
      <c r="E520" s="196" t="s">
        <v>19</v>
      </c>
      <c r="F520" s="196" t="s">
        <v>19</v>
      </c>
    </row>
    <row r="521" spans="1:6">
      <c r="A521" s="196" t="s">
        <v>777</v>
      </c>
      <c r="B521" s="196" t="s">
        <v>778</v>
      </c>
      <c r="C521" s="196" t="s">
        <v>5247</v>
      </c>
      <c r="D521" s="196" t="s">
        <v>3191</v>
      </c>
      <c r="E521" s="196" t="s">
        <v>19</v>
      </c>
      <c r="F521" s="196" t="s">
        <v>19</v>
      </c>
    </row>
    <row r="522" spans="1:6">
      <c r="A522" s="196" t="s">
        <v>781</v>
      </c>
      <c r="B522" s="196" t="s">
        <v>782</v>
      </c>
      <c r="C522" s="196" t="s">
        <v>5247</v>
      </c>
      <c r="D522" s="196" t="s">
        <v>3190</v>
      </c>
      <c r="E522" s="196" t="s">
        <v>19</v>
      </c>
      <c r="F522" s="196" t="s">
        <v>19</v>
      </c>
    </row>
    <row r="523" spans="1:6">
      <c r="A523" s="196" t="s">
        <v>5325</v>
      </c>
      <c r="B523" s="196" t="s">
        <v>5324</v>
      </c>
      <c r="C523" s="196" t="s">
        <v>5247</v>
      </c>
      <c r="D523" s="196" t="s">
        <v>3187</v>
      </c>
      <c r="E523" s="196" t="s">
        <v>19</v>
      </c>
      <c r="F523" s="196" t="s">
        <v>19</v>
      </c>
    </row>
    <row r="524" spans="1:6">
      <c r="A524" s="196" t="s">
        <v>5323</v>
      </c>
      <c r="B524" s="196" t="s">
        <v>5322</v>
      </c>
      <c r="C524" s="196" t="s">
        <v>5247</v>
      </c>
      <c r="D524" s="196" t="s">
        <v>3184</v>
      </c>
      <c r="E524" s="196" t="s">
        <v>19</v>
      </c>
      <c r="F524" s="196" t="s">
        <v>19</v>
      </c>
    </row>
    <row r="525" spans="1:6">
      <c r="A525" s="196" t="s">
        <v>5321</v>
      </c>
      <c r="B525" s="196" t="s">
        <v>5320</v>
      </c>
      <c r="C525" s="196" t="s">
        <v>5247</v>
      </c>
      <c r="D525" s="196" t="s">
        <v>3181</v>
      </c>
      <c r="E525" s="196" t="s">
        <v>19</v>
      </c>
      <c r="F525" s="196" t="s">
        <v>19</v>
      </c>
    </row>
    <row r="526" spans="1:6">
      <c r="A526" s="196" t="s">
        <v>5319</v>
      </c>
      <c r="B526" s="196" t="s">
        <v>4590</v>
      </c>
      <c r="C526" s="196" t="s">
        <v>5247</v>
      </c>
      <c r="D526" s="196" t="s">
        <v>3178</v>
      </c>
      <c r="E526" s="196" t="s">
        <v>19</v>
      </c>
      <c r="F526" s="196" t="s">
        <v>19</v>
      </c>
    </row>
    <row r="527" spans="1:6">
      <c r="A527" s="196" t="s">
        <v>787</v>
      </c>
      <c r="B527" s="196" t="s">
        <v>788</v>
      </c>
      <c r="C527" s="196" t="s">
        <v>5247</v>
      </c>
      <c r="D527" s="196" t="s">
        <v>3176</v>
      </c>
      <c r="E527" s="196" t="s">
        <v>19</v>
      </c>
      <c r="F527" s="196" t="s">
        <v>19</v>
      </c>
    </row>
    <row r="528" spans="1:6">
      <c r="A528" s="196" t="s">
        <v>791</v>
      </c>
      <c r="B528" s="196" t="s">
        <v>792</v>
      </c>
      <c r="C528" s="196" t="s">
        <v>5247</v>
      </c>
      <c r="D528" s="196" t="s">
        <v>3173</v>
      </c>
      <c r="E528" s="196" t="s">
        <v>19</v>
      </c>
      <c r="F528" s="196" t="s">
        <v>19</v>
      </c>
    </row>
    <row r="529" spans="1:6">
      <c r="A529" s="196" t="s">
        <v>795</v>
      </c>
      <c r="B529" s="196" t="s">
        <v>796</v>
      </c>
      <c r="C529" s="196" t="s">
        <v>5247</v>
      </c>
      <c r="D529" s="196" t="s">
        <v>3608</v>
      </c>
      <c r="E529" s="196" t="s">
        <v>19</v>
      </c>
      <c r="F529" s="196" t="s">
        <v>19</v>
      </c>
    </row>
    <row r="530" spans="1:6">
      <c r="A530" s="196" t="s">
        <v>5318</v>
      </c>
      <c r="B530" s="196" t="s">
        <v>4236</v>
      </c>
      <c r="C530" s="196" t="s">
        <v>5247</v>
      </c>
      <c r="D530" s="196" t="s">
        <v>3711</v>
      </c>
      <c r="E530" s="196" t="s">
        <v>19</v>
      </c>
      <c r="F530" s="196" t="s">
        <v>19</v>
      </c>
    </row>
    <row r="531" spans="1:6">
      <c r="A531" s="196" t="s">
        <v>5317</v>
      </c>
      <c r="B531" s="196" t="s">
        <v>2110</v>
      </c>
      <c r="C531" s="196" t="s">
        <v>5247</v>
      </c>
      <c r="D531" s="196" t="s">
        <v>3156</v>
      </c>
      <c r="E531" s="196" t="s">
        <v>300</v>
      </c>
      <c r="F531" s="196" t="s">
        <v>300</v>
      </c>
    </row>
    <row r="532" spans="1:6">
      <c r="A532" s="196" t="s">
        <v>5316</v>
      </c>
      <c r="B532" s="196" t="s">
        <v>5315</v>
      </c>
      <c r="C532" s="196" t="s">
        <v>5247</v>
      </c>
      <c r="D532" s="196" t="s">
        <v>3097</v>
      </c>
      <c r="E532" s="196" t="s">
        <v>19</v>
      </c>
      <c r="F532" s="196" t="s">
        <v>19</v>
      </c>
    </row>
    <row r="533" spans="1:6">
      <c r="A533" s="196" t="s">
        <v>5314</v>
      </c>
      <c r="B533" s="196" t="s">
        <v>5313</v>
      </c>
      <c r="C533" s="196" t="s">
        <v>5247</v>
      </c>
      <c r="D533" s="196" t="s">
        <v>3094</v>
      </c>
      <c r="E533" s="196" t="s">
        <v>19</v>
      </c>
      <c r="F533" s="196" t="s">
        <v>19</v>
      </c>
    </row>
    <row r="534" spans="1:6">
      <c r="A534" s="196" t="s">
        <v>5312</v>
      </c>
      <c r="B534" s="196" t="s">
        <v>5311</v>
      </c>
      <c r="C534" s="196" t="s">
        <v>5247</v>
      </c>
      <c r="D534" s="196" t="s">
        <v>3091</v>
      </c>
      <c r="E534" s="196" t="s">
        <v>19</v>
      </c>
      <c r="F534" s="196" t="s">
        <v>19</v>
      </c>
    </row>
    <row r="535" spans="1:6">
      <c r="A535" s="196" t="s">
        <v>5310</v>
      </c>
      <c r="B535" s="196" t="s">
        <v>5309</v>
      </c>
      <c r="C535" s="196" t="s">
        <v>5247</v>
      </c>
      <c r="D535" s="196" t="s">
        <v>3088</v>
      </c>
      <c r="E535" s="196" t="s">
        <v>19</v>
      </c>
      <c r="F535" s="196" t="s">
        <v>19</v>
      </c>
    </row>
    <row r="536" spans="1:6">
      <c r="A536" s="196" t="s">
        <v>5308</v>
      </c>
      <c r="B536" s="196" t="s">
        <v>5307</v>
      </c>
      <c r="C536" s="196" t="s">
        <v>5247</v>
      </c>
      <c r="D536" s="196" t="s">
        <v>3076</v>
      </c>
      <c r="E536" s="196" t="s">
        <v>19</v>
      </c>
      <c r="F536" s="196" t="s">
        <v>19</v>
      </c>
    </row>
    <row r="537" spans="1:6">
      <c r="A537" s="196" t="s">
        <v>5306</v>
      </c>
      <c r="B537" s="196" t="s">
        <v>5305</v>
      </c>
      <c r="C537" s="196" t="s">
        <v>5247</v>
      </c>
      <c r="D537" s="196" t="s">
        <v>3071</v>
      </c>
      <c r="E537" s="196" t="s">
        <v>19</v>
      </c>
      <c r="F537" s="196" t="s">
        <v>19</v>
      </c>
    </row>
    <row r="538" spans="1:6">
      <c r="A538" s="196" t="s">
        <v>5304</v>
      </c>
      <c r="B538" s="196" t="s">
        <v>5303</v>
      </c>
      <c r="C538" s="196" t="s">
        <v>5247</v>
      </c>
      <c r="D538" s="196" t="s">
        <v>3068</v>
      </c>
      <c r="E538" s="196" t="s">
        <v>19</v>
      </c>
      <c r="F538" s="196" t="s">
        <v>19</v>
      </c>
    </row>
    <row r="539" spans="1:6">
      <c r="A539" s="196" t="s">
        <v>801</v>
      </c>
      <c r="B539" s="196" t="s">
        <v>802</v>
      </c>
      <c r="C539" s="196" t="s">
        <v>5247</v>
      </c>
      <c r="D539" s="196" t="s">
        <v>3065</v>
      </c>
      <c r="E539" s="196" t="s">
        <v>19</v>
      </c>
      <c r="F539" s="196" t="s">
        <v>19</v>
      </c>
    </row>
    <row r="540" spans="1:6">
      <c r="A540" s="196" t="s">
        <v>5302</v>
      </c>
      <c r="B540" s="196" t="s">
        <v>5301</v>
      </c>
      <c r="C540" s="196" t="s">
        <v>5247</v>
      </c>
      <c r="D540" s="196" t="s">
        <v>5031</v>
      </c>
      <c r="E540" s="196" t="s">
        <v>19</v>
      </c>
      <c r="F540" s="196" t="s">
        <v>19</v>
      </c>
    </row>
    <row r="541" spans="1:6">
      <c r="A541" s="196" t="s">
        <v>5300</v>
      </c>
      <c r="B541" s="196" t="s">
        <v>5299</v>
      </c>
      <c r="C541" s="196" t="s">
        <v>5247</v>
      </c>
      <c r="D541" s="196" t="s">
        <v>5030</v>
      </c>
      <c r="E541" s="196" t="s">
        <v>19</v>
      </c>
      <c r="F541" s="196" t="s">
        <v>19</v>
      </c>
    </row>
    <row r="542" spans="1:6">
      <c r="A542" s="196" t="s">
        <v>5298</v>
      </c>
      <c r="B542" s="196" t="s">
        <v>5297</v>
      </c>
      <c r="C542" s="196" t="s">
        <v>5247</v>
      </c>
      <c r="D542" s="196" t="s">
        <v>5029</v>
      </c>
      <c r="E542" s="196" t="s">
        <v>19</v>
      </c>
      <c r="F542" s="196" t="s">
        <v>242</v>
      </c>
    </row>
    <row r="543" spans="1:6">
      <c r="A543" s="196" t="s">
        <v>5298</v>
      </c>
      <c r="B543" s="196" t="s">
        <v>5297</v>
      </c>
      <c r="C543" s="196" t="s">
        <v>5247</v>
      </c>
      <c r="D543" s="196" t="s">
        <v>5029</v>
      </c>
      <c r="E543" s="196" t="s">
        <v>19</v>
      </c>
      <c r="F543" s="196" t="s">
        <v>19</v>
      </c>
    </row>
    <row r="544" spans="1:6">
      <c r="A544" s="196" t="s">
        <v>5296</v>
      </c>
      <c r="B544" s="196" t="s">
        <v>5295</v>
      </c>
      <c r="C544" s="196" t="s">
        <v>5247</v>
      </c>
      <c r="D544" s="196" t="s">
        <v>3063</v>
      </c>
      <c r="E544" s="196" t="s">
        <v>19</v>
      </c>
      <c r="F544" s="196" t="s">
        <v>19</v>
      </c>
    </row>
    <row r="545" spans="1:6">
      <c r="A545" s="196" t="s">
        <v>809</v>
      </c>
      <c r="B545" s="196" t="s">
        <v>810</v>
      </c>
      <c r="C545" s="196" t="s">
        <v>5247</v>
      </c>
      <c r="D545" s="196" t="s">
        <v>5294</v>
      </c>
      <c r="E545" s="196" t="s">
        <v>19</v>
      </c>
      <c r="F545" s="196" t="s">
        <v>19</v>
      </c>
    </row>
    <row r="546" spans="1:6">
      <c r="A546" s="196" t="s">
        <v>5293</v>
      </c>
      <c r="B546" s="196" t="s">
        <v>5292</v>
      </c>
      <c r="C546" s="196" t="s">
        <v>5247</v>
      </c>
      <c r="D546" s="196" t="s">
        <v>5291</v>
      </c>
      <c r="E546" s="196" t="s">
        <v>19</v>
      </c>
      <c r="F546" s="196" t="s">
        <v>19</v>
      </c>
    </row>
    <row r="547" spans="1:6">
      <c r="A547" s="196" t="s">
        <v>5290</v>
      </c>
      <c r="B547" s="196" t="s">
        <v>5289</v>
      </c>
      <c r="C547" s="196" t="s">
        <v>5247</v>
      </c>
      <c r="D547" s="196" t="s">
        <v>3060</v>
      </c>
      <c r="E547" s="196" t="s">
        <v>31</v>
      </c>
      <c r="F547" s="196" t="s">
        <v>31</v>
      </c>
    </row>
    <row r="548" spans="1:6">
      <c r="A548" s="196" t="s">
        <v>5288</v>
      </c>
      <c r="B548" s="196" t="s">
        <v>5287</v>
      </c>
      <c r="C548" s="196" t="s">
        <v>5247</v>
      </c>
      <c r="D548" s="196" t="s">
        <v>3057</v>
      </c>
      <c r="E548" s="196" t="s">
        <v>19</v>
      </c>
      <c r="F548" s="196" t="s">
        <v>19</v>
      </c>
    </row>
    <row r="549" spans="1:6">
      <c r="A549" s="196" t="s">
        <v>5286</v>
      </c>
      <c r="B549" s="196" t="s">
        <v>5285</v>
      </c>
      <c r="C549" s="196" t="s">
        <v>5247</v>
      </c>
      <c r="D549" s="196" t="s">
        <v>3054</v>
      </c>
      <c r="E549" s="196" t="s">
        <v>19</v>
      </c>
      <c r="F549" s="196" t="s">
        <v>19</v>
      </c>
    </row>
    <row r="550" spans="1:6">
      <c r="A550" s="196" t="s">
        <v>5286</v>
      </c>
      <c r="B550" s="196" t="s">
        <v>5285</v>
      </c>
      <c r="C550" s="196" t="s">
        <v>5247</v>
      </c>
      <c r="D550" s="196" t="s">
        <v>3054</v>
      </c>
      <c r="E550" s="196" t="s">
        <v>19</v>
      </c>
      <c r="F550" s="196" t="s">
        <v>31</v>
      </c>
    </row>
    <row r="551" spans="1:6">
      <c r="A551" s="196" t="s">
        <v>5284</v>
      </c>
      <c r="B551" s="196" t="s">
        <v>5283</v>
      </c>
      <c r="C551" s="196" t="s">
        <v>5247</v>
      </c>
      <c r="D551" s="196" t="s">
        <v>3051</v>
      </c>
      <c r="E551" s="196" t="s">
        <v>19</v>
      </c>
      <c r="F551" s="196" t="s">
        <v>31</v>
      </c>
    </row>
    <row r="552" spans="1:6">
      <c r="A552" s="196" t="s">
        <v>5284</v>
      </c>
      <c r="B552" s="196" t="s">
        <v>5283</v>
      </c>
      <c r="C552" s="196" t="s">
        <v>5247</v>
      </c>
      <c r="D552" s="196" t="s">
        <v>3051</v>
      </c>
      <c r="E552" s="196" t="s">
        <v>19</v>
      </c>
      <c r="F552" s="196" t="s">
        <v>19</v>
      </c>
    </row>
    <row r="553" spans="1:6">
      <c r="A553" s="196" t="s">
        <v>5282</v>
      </c>
      <c r="B553" s="196" t="s">
        <v>5281</v>
      </c>
      <c r="C553" s="196" t="s">
        <v>5247</v>
      </c>
      <c r="D553" s="196" t="s">
        <v>3048</v>
      </c>
      <c r="E553" s="196" t="s">
        <v>19</v>
      </c>
      <c r="F553" s="196" t="s">
        <v>19</v>
      </c>
    </row>
    <row r="554" spans="1:6">
      <c r="A554" s="196" t="s">
        <v>5280</v>
      </c>
      <c r="B554" s="196" t="s">
        <v>5279</v>
      </c>
      <c r="C554" s="196" t="s">
        <v>5247</v>
      </c>
      <c r="D554" s="196" t="s">
        <v>3045</v>
      </c>
      <c r="E554" s="196" t="s">
        <v>19</v>
      </c>
      <c r="F554" s="196" t="s">
        <v>19</v>
      </c>
    </row>
    <row r="555" spans="1:6">
      <c r="A555" s="196" t="s">
        <v>5278</v>
      </c>
      <c r="B555" s="196" t="s">
        <v>5277</v>
      </c>
      <c r="C555" s="196" t="s">
        <v>5247</v>
      </c>
      <c r="D555" s="196" t="s">
        <v>3042</v>
      </c>
      <c r="E555" s="196" t="s">
        <v>19</v>
      </c>
      <c r="F555" s="196" t="s">
        <v>19</v>
      </c>
    </row>
    <row r="556" spans="1:6">
      <c r="A556" s="196" t="s">
        <v>5276</v>
      </c>
      <c r="B556" s="196" t="s">
        <v>5275</v>
      </c>
      <c r="C556" s="196" t="s">
        <v>5247</v>
      </c>
      <c r="D556" s="196" t="s">
        <v>5119</v>
      </c>
      <c r="E556" s="196" t="s">
        <v>19</v>
      </c>
      <c r="F556" s="196" t="s">
        <v>19</v>
      </c>
    </row>
    <row r="557" spans="1:6">
      <c r="A557" s="196" t="s">
        <v>5274</v>
      </c>
      <c r="B557" s="196" t="s">
        <v>5273</v>
      </c>
      <c r="C557" s="196" t="s">
        <v>5247</v>
      </c>
      <c r="D557" s="196" t="s">
        <v>5116</v>
      </c>
      <c r="E557" s="196" t="s">
        <v>19</v>
      </c>
      <c r="F557" s="196" t="s">
        <v>19</v>
      </c>
    </row>
    <row r="558" spans="1:6">
      <c r="A558" s="196" t="s">
        <v>5274</v>
      </c>
      <c r="B558" s="196" t="s">
        <v>5273</v>
      </c>
      <c r="C558" s="196" t="s">
        <v>5247</v>
      </c>
      <c r="D558" s="196" t="s">
        <v>5116</v>
      </c>
      <c r="E558" s="196" t="s">
        <v>19</v>
      </c>
      <c r="F558" s="196" t="s">
        <v>242</v>
      </c>
    </row>
    <row r="559" spans="1:6">
      <c r="A559" s="196" t="s">
        <v>5272</v>
      </c>
      <c r="B559" s="196" t="s">
        <v>5271</v>
      </c>
      <c r="C559" s="196" t="s">
        <v>5247</v>
      </c>
      <c r="D559" s="196" t="s">
        <v>5270</v>
      </c>
      <c r="E559" s="196" t="s">
        <v>19</v>
      </c>
      <c r="F559" s="196" t="s">
        <v>19</v>
      </c>
    </row>
    <row r="560" spans="1:6">
      <c r="A560" s="196" t="s">
        <v>5269</v>
      </c>
      <c r="B560" s="196" t="s">
        <v>3834</v>
      </c>
      <c r="C560" s="196" t="s">
        <v>5247</v>
      </c>
      <c r="D560" s="196" t="s">
        <v>3353</v>
      </c>
      <c r="E560" s="196" t="s">
        <v>19</v>
      </c>
      <c r="F560" s="196" t="s">
        <v>19</v>
      </c>
    </row>
    <row r="561" spans="1:6">
      <c r="A561" s="196" t="s">
        <v>5268</v>
      </c>
      <c r="B561" s="196" t="s">
        <v>5267</v>
      </c>
      <c r="C561" s="196" t="s">
        <v>5247</v>
      </c>
      <c r="D561" s="196" t="s">
        <v>3350</v>
      </c>
      <c r="E561" s="196" t="s">
        <v>19</v>
      </c>
      <c r="F561" s="196" t="s">
        <v>19</v>
      </c>
    </row>
    <row r="562" spans="1:6">
      <c r="A562" s="196" t="s">
        <v>813</v>
      </c>
      <c r="B562" s="196" t="s">
        <v>814</v>
      </c>
      <c r="C562" s="196" t="s">
        <v>5247</v>
      </c>
      <c r="D562" s="196" t="s">
        <v>3347</v>
      </c>
      <c r="E562" s="196" t="s">
        <v>19</v>
      </c>
      <c r="F562" s="196" t="s">
        <v>19</v>
      </c>
    </row>
    <row r="563" spans="1:6">
      <c r="A563" s="196" t="s">
        <v>5266</v>
      </c>
      <c r="B563" s="196" t="s">
        <v>5265</v>
      </c>
      <c r="C563" s="196" t="s">
        <v>5247</v>
      </c>
      <c r="D563" s="196" t="s">
        <v>3344</v>
      </c>
      <c r="E563" s="196" t="s">
        <v>19</v>
      </c>
      <c r="F563" s="196" t="s">
        <v>19</v>
      </c>
    </row>
    <row r="564" spans="1:6">
      <c r="A564" s="196" t="s">
        <v>5264</v>
      </c>
      <c r="B564" s="196" t="s">
        <v>5263</v>
      </c>
      <c r="C564" s="196" t="s">
        <v>5247</v>
      </c>
      <c r="D564" s="196" t="s">
        <v>3341</v>
      </c>
      <c r="E564" s="196" t="s">
        <v>19</v>
      </c>
      <c r="F564" s="196" t="s">
        <v>19</v>
      </c>
    </row>
    <row r="565" spans="1:6">
      <c r="A565" s="196" t="s">
        <v>5264</v>
      </c>
      <c r="B565" s="196" t="s">
        <v>5263</v>
      </c>
      <c r="C565" s="196" t="s">
        <v>5247</v>
      </c>
      <c r="D565" s="196" t="s">
        <v>3341</v>
      </c>
      <c r="E565" s="196" t="s">
        <v>19</v>
      </c>
      <c r="F565" s="196" t="s">
        <v>31</v>
      </c>
    </row>
    <row r="566" spans="1:6">
      <c r="A566" s="196" t="s">
        <v>5262</v>
      </c>
      <c r="B566" s="196" t="s">
        <v>5261</v>
      </c>
      <c r="C566" s="196" t="s">
        <v>5247</v>
      </c>
      <c r="D566" s="196" t="s">
        <v>3338</v>
      </c>
      <c r="E566" s="196" t="s">
        <v>19</v>
      </c>
      <c r="F566" s="196" t="s">
        <v>19</v>
      </c>
    </row>
    <row r="567" spans="1:6">
      <c r="A567" s="196" t="s">
        <v>5260</v>
      </c>
      <c r="B567" s="196" t="s">
        <v>5259</v>
      </c>
      <c r="C567" s="196" t="s">
        <v>5247</v>
      </c>
      <c r="D567" s="196" t="s">
        <v>3335</v>
      </c>
      <c r="E567" s="196" t="s">
        <v>19</v>
      </c>
      <c r="F567" s="196" t="s">
        <v>19</v>
      </c>
    </row>
    <row r="568" spans="1:6">
      <c r="A568" s="196" t="s">
        <v>5258</v>
      </c>
      <c r="B568" s="196" t="s">
        <v>5257</v>
      </c>
      <c r="C568" s="196" t="s">
        <v>5247</v>
      </c>
      <c r="D568" s="196" t="s">
        <v>3332</v>
      </c>
      <c r="E568" s="196" t="s">
        <v>19</v>
      </c>
      <c r="F568" s="196" t="s">
        <v>19</v>
      </c>
    </row>
    <row r="569" spans="1:6">
      <c r="A569" s="196" t="s">
        <v>5256</v>
      </c>
      <c r="B569" s="196" t="s">
        <v>5255</v>
      </c>
      <c r="C569" s="196" t="s">
        <v>5247</v>
      </c>
      <c r="D569" s="196" t="s">
        <v>3329</v>
      </c>
      <c r="E569" s="196" t="s">
        <v>19</v>
      </c>
      <c r="F569" s="196" t="s">
        <v>19</v>
      </c>
    </row>
    <row r="570" spans="1:6">
      <c r="A570" s="196" t="s">
        <v>5254</v>
      </c>
      <c r="B570" s="196" t="s">
        <v>5253</v>
      </c>
      <c r="C570" s="196" t="s">
        <v>5247</v>
      </c>
      <c r="D570" s="196" t="s">
        <v>5252</v>
      </c>
      <c r="E570" s="196" t="s">
        <v>19</v>
      </c>
      <c r="F570" s="196" t="s">
        <v>19</v>
      </c>
    </row>
    <row r="571" spans="1:6">
      <c r="A571" s="196" t="s">
        <v>5251</v>
      </c>
      <c r="B571" s="196" t="s">
        <v>3830</v>
      </c>
      <c r="C571" s="196" t="s">
        <v>5247</v>
      </c>
      <c r="D571" s="196" t="s">
        <v>3326</v>
      </c>
      <c r="E571" s="196" t="s">
        <v>19</v>
      </c>
      <c r="F571" s="196" t="s">
        <v>19</v>
      </c>
    </row>
    <row r="572" spans="1:6">
      <c r="A572" s="196" t="s">
        <v>819</v>
      </c>
      <c r="B572" s="196" t="s">
        <v>820</v>
      </c>
      <c r="C572" s="196" t="s">
        <v>5247</v>
      </c>
      <c r="D572" s="196" t="s">
        <v>3323</v>
      </c>
      <c r="E572" s="196" t="s">
        <v>19</v>
      </c>
      <c r="F572" s="196" t="s">
        <v>19</v>
      </c>
    </row>
    <row r="573" spans="1:6">
      <c r="A573" s="196" t="s">
        <v>5250</v>
      </c>
      <c r="B573" s="196" t="s">
        <v>2061</v>
      </c>
      <c r="C573" s="196" t="s">
        <v>5247</v>
      </c>
      <c r="D573" s="196" t="s">
        <v>3689</v>
      </c>
      <c r="E573" s="196" t="s">
        <v>19</v>
      </c>
      <c r="F573" s="196" t="s">
        <v>19</v>
      </c>
    </row>
    <row r="574" spans="1:6">
      <c r="A574" s="196" t="s">
        <v>5249</v>
      </c>
      <c r="B574" s="196" t="s">
        <v>5248</v>
      </c>
      <c r="C574" s="196" t="s">
        <v>5247</v>
      </c>
      <c r="D574" s="196" t="s">
        <v>3033</v>
      </c>
      <c r="E574" s="196" t="s">
        <v>19</v>
      </c>
      <c r="F574" s="196" t="s">
        <v>19</v>
      </c>
    </row>
    <row r="575" spans="1:6">
      <c r="A575" s="196" t="s">
        <v>5246</v>
      </c>
      <c r="B575" s="196" t="s">
        <v>5245</v>
      </c>
      <c r="C575" s="196" t="s">
        <v>5109</v>
      </c>
      <c r="D575" s="196" t="s">
        <v>5244</v>
      </c>
      <c r="E575" s="196" t="s">
        <v>19</v>
      </c>
      <c r="F575" s="196" t="s">
        <v>242</v>
      </c>
    </row>
    <row r="576" spans="1:6">
      <c r="A576" s="196" t="s">
        <v>5246</v>
      </c>
      <c r="B576" s="196" t="s">
        <v>5245</v>
      </c>
      <c r="C576" s="196" t="s">
        <v>5109</v>
      </c>
      <c r="D576" s="196" t="s">
        <v>5244</v>
      </c>
      <c r="E576" s="196" t="s">
        <v>19</v>
      </c>
      <c r="F576" s="196" t="s">
        <v>19</v>
      </c>
    </row>
    <row r="577" spans="1:6">
      <c r="A577" s="196" t="s">
        <v>5243</v>
      </c>
      <c r="B577" s="196" t="s">
        <v>5242</v>
      </c>
      <c r="C577" s="196" t="s">
        <v>5109</v>
      </c>
      <c r="D577" s="196" t="s">
        <v>5241</v>
      </c>
      <c r="E577" s="196" t="s">
        <v>19</v>
      </c>
      <c r="F577" s="196" t="s">
        <v>19</v>
      </c>
    </row>
    <row r="578" spans="1:6">
      <c r="A578" s="196" t="s">
        <v>5243</v>
      </c>
      <c r="B578" s="196" t="s">
        <v>5242</v>
      </c>
      <c r="C578" s="196" t="s">
        <v>5109</v>
      </c>
      <c r="D578" s="196" t="s">
        <v>5241</v>
      </c>
      <c r="E578" s="196" t="s">
        <v>19</v>
      </c>
      <c r="F578" s="196" t="s">
        <v>242</v>
      </c>
    </row>
    <row r="579" spans="1:6">
      <c r="A579" s="196" t="s">
        <v>5240</v>
      </c>
      <c r="B579" s="196" t="s">
        <v>5239</v>
      </c>
      <c r="C579" s="196" t="s">
        <v>5109</v>
      </c>
      <c r="D579" s="196" t="s">
        <v>3010</v>
      </c>
      <c r="E579" s="196" t="s">
        <v>19</v>
      </c>
      <c r="F579" s="196" t="s">
        <v>242</v>
      </c>
    </row>
    <row r="580" spans="1:6">
      <c r="A580" s="196" t="s">
        <v>5240</v>
      </c>
      <c r="B580" s="196" t="s">
        <v>5239</v>
      </c>
      <c r="C580" s="196" t="s">
        <v>5109</v>
      </c>
      <c r="D580" s="196" t="s">
        <v>3010</v>
      </c>
      <c r="E580" s="196" t="s">
        <v>19</v>
      </c>
      <c r="F580" s="196" t="s">
        <v>19</v>
      </c>
    </row>
    <row r="581" spans="1:6">
      <c r="A581" s="196" t="s">
        <v>5238</v>
      </c>
      <c r="B581" s="196" t="s">
        <v>5192</v>
      </c>
      <c r="C581" s="196" t="s">
        <v>5109</v>
      </c>
      <c r="D581" s="196" t="s">
        <v>2992</v>
      </c>
      <c r="E581" s="196" t="s">
        <v>19</v>
      </c>
      <c r="F581" s="196" t="s">
        <v>19</v>
      </c>
    </row>
    <row r="582" spans="1:6">
      <c r="A582" s="196" t="s">
        <v>5237</v>
      </c>
      <c r="B582" s="196" t="s">
        <v>865</v>
      </c>
      <c r="C582" s="196" t="s">
        <v>5109</v>
      </c>
      <c r="D582" s="196" t="s">
        <v>3298</v>
      </c>
      <c r="E582" s="196" t="s">
        <v>19</v>
      </c>
      <c r="F582" s="196" t="s">
        <v>19</v>
      </c>
    </row>
    <row r="583" spans="1:6">
      <c r="A583" s="196" t="s">
        <v>5237</v>
      </c>
      <c r="B583" s="196" t="s">
        <v>865</v>
      </c>
      <c r="C583" s="196" t="s">
        <v>5109</v>
      </c>
      <c r="D583" s="196" t="s">
        <v>3298</v>
      </c>
      <c r="E583" s="196" t="s">
        <v>19</v>
      </c>
      <c r="F583" s="196" t="s">
        <v>242</v>
      </c>
    </row>
    <row r="584" spans="1:6">
      <c r="A584" s="196" t="s">
        <v>5236</v>
      </c>
      <c r="B584" s="196" t="s">
        <v>5235</v>
      </c>
      <c r="C584" s="196" t="s">
        <v>5109</v>
      </c>
      <c r="D584" s="196" t="s">
        <v>3007</v>
      </c>
      <c r="E584" s="196" t="s">
        <v>19</v>
      </c>
      <c r="F584" s="196" t="s">
        <v>19</v>
      </c>
    </row>
    <row r="585" spans="1:6">
      <c r="A585" s="196" t="s">
        <v>5234</v>
      </c>
      <c r="B585" s="196" t="s">
        <v>5233</v>
      </c>
      <c r="C585" s="196" t="s">
        <v>5109</v>
      </c>
      <c r="D585" s="196" t="s">
        <v>3004</v>
      </c>
      <c r="E585" s="196" t="s">
        <v>19</v>
      </c>
      <c r="F585" s="196" t="s">
        <v>19</v>
      </c>
    </row>
    <row r="586" spans="1:6">
      <c r="A586" s="196" t="s">
        <v>5234</v>
      </c>
      <c r="B586" s="196" t="s">
        <v>5233</v>
      </c>
      <c r="C586" s="196" t="s">
        <v>5109</v>
      </c>
      <c r="D586" s="196" t="s">
        <v>3004</v>
      </c>
      <c r="E586" s="196" t="s">
        <v>19</v>
      </c>
      <c r="F586" s="196" t="s">
        <v>31</v>
      </c>
    </row>
    <row r="587" spans="1:6">
      <c r="A587" s="196" t="s">
        <v>5232</v>
      </c>
      <c r="B587" s="196" t="s">
        <v>5231</v>
      </c>
      <c r="C587" s="196" t="s">
        <v>5109</v>
      </c>
      <c r="D587" s="196" t="s">
        <v>3294</v>
      </c>
      <c r="E587" s="196" t="s">
        <v>19</v>
      </c>
      <c r="F587" s="196" t="s">
        <v>242</v>
      </c>
    </row>
    <row r="588" spans="1:6">
      <c r="A588" s="196" t="s">
        <v>5232</v>
      </c>
      <c r="B588" s="196" t="s">
        <v>5231</v>
      </c>
      <c r="C588" s="196" t="s">
        <v>5109</v>
      </c>
      <c r="D588" s="196" t="s">
        <v>3294</v>
      </c>
      <c r="E588" s="196" t="s">
        <v>19</v>
      </c>
      <c r="F588" s="196" t="s">
        <v>19</v>
      </c>
    </row>
    <row r="589" spans="1:6">
      <c r="A589" s="196" t="s">
        <v>5230</v>
      </c>
      <c r="B589" s="196" t="s">
        <v>5229</v>
      </c>
      <c r="C589" s="196" t="s">
        <v>5109</v>
      </c>
      <c r="D589" s="196" t="s">
        <v>2998</v>
      </c>
      <c r="E589" s="196" t="s">
        <v>19</v>
      </c>
      <c r="F589" s="196" t="s">
        <v>242</v>
      </c>
    </row>
    <row r="590" spans="1:6">
      <c r="A590" s="196" t="s">
        <v>5230</v>
      </c>
      <c r="B590" s="196" t="s">
        <v>5229</v>
      </c>
      <c r="C590" s="196" t="s">
        <v>5109</v>
      </c>
      <c r="D590" s="196" t="s">
        <v>2998</v>
      </c>
      <c r="E590" s="196" t="s">
        <v>19</v>
      </c>
      <c r="F590" s="196" t="s">
        <v>19</v>
      </c>
    </row>
    <row r="591" spans="1:6">
      <c r="A591" s="196" t="s">
        <v>5228</v>
      </c>
      <c r="B591" s="196" t="s">
        <v>5227</v>
      </c>
      <c r="C591" s="196" t="s">
        <v>5109</v>
      </c>
      <c r="D591" s="196" t="s">
        <v>2995</v>
      </c>
      <c r="E591" s="196" t="s">
        <v>19</v>
      </c>
      <c r="F591" s="196" t="s">
        <v>19</v>
      </c>
    </row>
    <row r="592" spans="1:6">
      <c r="A592" s="196" t="s">
        <v>5226</v>
      </c>
      <c r="B592" s="196" t="s">
        <v>5225</v>
      </c>
      <c r="C592" s="196" t="s">
        <v>5109</v>
      </c>
      <c r="D592" s="196" t="s">
        <v>3128</v>
      </c>
      <c r="E592" s="196" t="s">
        <v>19</v>
      </c>
      <c r="F592" s="196" t="s">
        <v>19</v>
      </c>
    </row>
    <row r="593" spans="1:6">
      <c r="A593" s="196" t="s">
        <v>5226</v>
      </c>
      <c r="B593" s="196" t="s">
        <v>5225</v>
      </c>
      <c r="C593" s="196" t="s">
        <v>5109</v>
      </c>
      <c r="D593" s="196" t="s">
        <v>3128</v>
      </c>
      <c r="E593" s="196" t="s">
        <v>19</v>
      </c>
      <c r="F593" s="196" t="s">
        <v>242</v>
      </c>
    </row>
    <row r="594" spans="1:6">
      <c r="A594" s="196" t="s">
        <v>5224</v>
      </c>
      <c r="B594" s="196" t="s">
        <v>5223</v>
      </c>
      <c r="C594" s="196" t="s">
        <v>5109</v>
      </c>
      <c r="D594" s="196" t="s">
        <v>3286</v>
      </c>
      <c r="E594" s="196" t="s">
        <v>19</v>
      </c>
      <c r="F594" s="196" t="s">
        <v>19</v>
      </c>
    </row>
    <row r="595" spans="1:6">
      <c r="A595" s="196" t="s">
        <v>5224</v>
      </c>
      <c r="B595" s="196" t="s">
        <v>5223</v>
      </c>
      <c r="C595" s="196" t="s">
        <v>5109</v>
      </c>
      <c r="D595" s="196" t="s">
        <v>3286</v>
      </c>
      <c r="E595" s="196" t="s">
        <v>19</v>
      </c>
      <c r="F595" s="196" t="s">
        <v>242</v>
      </c>
    </row>
    <row r="596" spans="1:6">
      <c r="A596" s="196" t="s">
        <v>5222</v>
      </c>
      <c r="B596" s="196" t="s">
        <v>5221</v>
      </c>
      <c r="C596" s="196" t="s">
        <v>5109</v>
      </c>
      <c r="D596" s="196" t="s">
        <v>3464</v>
      </c>
      <c r="E596" s="196" t="s">
        <v>19</v>
      </c>
      <c r="F596" s="196" t="s">
        <v>242</v>
      </c>
    </row>
    <row r="597" spans="1:6">
      <c r="A597" s="196" t="s">
        <v>5222</v>
      </c>
      <c r="B597" s="196" t="s">
        <v>5221</v>
      </c>
      <c r="C597" s="196" t="s">
        <v>5109</v>
      </c>
      <c r="D597" s="196" t="s">
        <v>3464</v>
      </c>
      <c r="E597" s="196" t="s">
        <v>19</v>
      </c>
      <c r="F597" s="196" t="s">
        <v>19</v>
      </c>
    </row>
    <row r="598" spans="1:6">
      <c r="A598" s="196" t="s">
        <v>5220</v>
      </c>
      <c r="B598" s="196" t="s">
        <v>5219</v>
      </c>
      <c r="C598" s="196" t="s">
        <v>5109</v>
      </c>
      <c r="D598" s="196" t="s">
        <v>3283</v>
      </c>
      <c r="E598" s="196" t="s">
        <v>19</v>
      </c>
      <c r="F598" s="196" t="s">
        <v>242</v>
      </c>
    </row>
    <row r="599" spans="1:6">
      <c r="A599" s="196" t="s">
        <v>5220</v>
      </c>
      <c r="B599" s="196" t="s">
        <v>5219</v>
      </c>
      <c r="C599" s="196" t="s">
        <v>5109</v>
      </c>
      <c r="D599" s="196" t="s">
        <v>3283</v>
      </c>
      <c r="E599" s="196" t="s">
        <v>19</v>
      </c>
      <c r="F599" s="196" t="s">
        <v>19</v>
      </c>
    </row>
    <row r="600" spans="1:6">
      <c r="A600" s="196" t="s">
        <v>5218</v>
      </c>
      <c r="B600" s="196" t="s">
        <v>5182</v>
      </c>
      <c r="C600" s="196" t="s">
        <v>5109</v>
      </c>
      <c r="D600" s="196" t="s">
        <v>3280</v>
      </c>
      <c r="E600" s="196" t="s">
        <v>19</v>
      </c>
      <c r="F600" s="196" t="s">
        <v>19</v>
      </c>
    </row>
    <row r="601" spans="1:6">
      <c r="A601" s="196" t="s">
        <v>5217</v>
      </c>
      <c r="B601" s="196" t="s">
        <v>5216</v>
      </c>
      <c r="C601" s="196" t="s">
        <v>5109</v>
      </c>
      <c r="D601" s="196" t="s">
        <v>3459</v>
      </c>
      <c r="E601" s="196" t="s">
        <v>19</v>
      </c>
      <c r="F601" s="196" t="s">
        <v>19</v>
      </c>
    </row>
    <row r="602" spans="1:6">
      <c r="A602" s="196" t="s">
        <v>5215</v>
      </c>
      <c r="B602" s="196" t="s">
        <v>5214</v>
      </c>
      <c r="C602" s="196" t="s">
        <v>5109</v>
      </c>
      <c r="D602" s="196" t="s">
        <v>3277</v>
      </c>
      <c r="E602" s="196" t="s">
        <v>19</v>
      </c>
      <c r="F602" s="196" t="s">
        <v>19</v>
      </c>
    </row>
    <row r="603" spans="1:6">
      <c r="A603" s="196" t="s">
        <v>5213</v>
      </c>
      <c r="B603" s="196" t="s">
        <v>5212</v>
      </c>
      <c r="C603" s="196" t="s">
        <v>5109</v>
      </c>
      <c r="D603" s="196" t="s">
        <v>3274</v>
      </c>
      <c r="E603" s="196" t="s">
        <v>19</v>
      </c>
      <c r="F603" s="196" t="s">
        <v>19</v>
      </c>
    </row>
    <row r="604" spans="1:6">
      <c r="A604" s="196" t="s">
        <v>5213</v>
      </c>
      <c r="B604" s="196" t="s">
        <v>5212</v>
      </c>
      <c r="C604" s="196" t="s">
        <v>5109</v>
      </c>
      <c r="D604" s="196" t="s">
        <v>3274</v>
      </c>
      <c r="E604" s="196" t="s">
        <v>19</v>
      </c>
      <c r="F604" s="196" t="s">
        <v>242</v>
      </c>
    </row>
    <row r="605" spans="1:6">
      <c r="A605" s="196" t="s">
        <v>5211</v>
      </c>
      <c r="B605" s="196" t="s">
        <v>5177</v>
      </c>
      <c r="C605" s="196" t="s">
        <v>5109</v>
      </c>
      <c r="D605" s="196" t="s">
        <v>4198</v>
      </c>
      <c r="E605" s="196" t="s">
        <v>19</v>
      </c>
      <c r="F605" s="196" t="s">
        <v>19</v>
      </c>
    </row>
    <row r="606" spans="1:6">
      <c r="A606" s="196" t="s">
        <v>5210</v>
      </c>
      <c r="B606" s="196" t="s">
        <v>5209</v>
      </c>
      <c r="C606" s="196" t="s">
        <v>5109</v>
      </c>
      <c r="D606" s="196" t="s">
        <v>3269</v>
      </c>
      <c r="E606" s="196" t="s">
        <v>19</v>
      </c>
      <c r="F606" s="196" t="s">
        <v>19</v>
      </c>
    </row>
    <row r="607" spans="1:6">
      <c r="A607" s="196" t="s">
        <v>5210</v>
      </c>
      <c r="B607" s="196" t="s">
        <v>5209</v>
      </c>
      <c r="C607" s="196" t="s">
        <v>5109</v>
      </c>
      <c r="D607" s="196" t="s">
        <v>3269</v>
      </c>
      <c r="E607" s="196" t="s">
        <v>19</v>
      </c>
      <c r="F607" s="196" t="s">
        <v>242</v>
      </c>
    </row>
    <row r="608" spans="1:6">
      <c r="A608" s="196" t="s">
        <v>5208</v>
      </c>
      <c r="B608" s="196" t="s">
        <v>935</v>
      </c>
      <c r="C608" s="196" t="s">
        <v>5109</v>
      </c>
      <c r="D608" s="196" t="s">
        <v>3267</v>
      </c>
      <c r="E608" s="196" t="s">
        <v>19</v>
      </c>
      <c r="F608" s="196" t="s">
        <v>19</v>
      </c>
    </row>
    <row r="609" spans="1:6">
      <c r="A609" s="196" t="s">
        <v>5208</v>
      </c>
      <c r="B609" s="196" t="s">
        <v>935</v>
      </c>
      <c r="C609" s="196" t="s">
        <v>5109</v>
      </c>
      <c r="D609" s="196" t="s">
        <v>3267</v>
      </c>
      <c r="E609" s="196" t="s">
        <v>19</v>
      </c>
      <c r="F609" s="196" t="s">
        <v>31</v>
      </c>
    </row>
    <row r="610" spans="1:6">
      <c r="A610" s="196" t="s">
        <v>5207</v>
      </c>
      <c r="B610" s="196" t="s">
        <v>5206</v>
      </c>
      <c r="C610" s="196" t="s">
        <v>5109</v>
      </c>
      <c r="D610" s="196" t="s">
        <v>3264</v>
      </c>
      <c r="E610" s="196" t="s">
        <v>31</v>
      </c>
      <c r="F610" s="196" t="s">
        <v>19</v>
      </c>
    </row>
    <row r="611" spans="1:6">
      <c r="A611" s="196" t="s">
        <v>5207</v>
      </c>
      <c r="B611" s="196" t="s">
        <v>5206</v>
      </c>
      <c r="C611" s="196" t="s">
        <v>5109</v>
      </c>
      <c r="D611" s="196" t="s">
        <v>3264</v>
      </c>
      <c r="E611" s="196" t="s">
        <v>31</v>
      </c>
      <c r="F611" s="196" t="s">
        <v>31</v>
      </c>
    </row>
    <row r="612" spans="1:6">
      <c r="A612" s="196" t="s">
        <v>5205</v>
      </c>
      <c r="B612" s="196" t="s">
        <v>5154</v>
      </c>
      <c r="C612" s="196" t="s">
        <v>5109</v>
      </c>
      <c r="D612" s="196" t="s">
        <v>3262</v>
      </c>
      <c r="E612" s="196" t="s">
        <v>19</v>
      </c>
      <c r="F612" s="196" t="s">
        <v>19</v>
      </c>
    </row>
    <row r="613" spans="1:6">
      <c r="A613" s="196" t="s">
        <v>5204</v>
      </c>
      <c r="B613" s="196" t="s">
        <v>5203</v>
      </c>
      <c r="C613" s="196" t="s">
        <v>5109</v>
      </c>
      <c r="D613" s="196" t="s">
        <v>3258</v>
      </c>
      <c r="E613" s="196" t="s">
        <v>19</v>
      </c>
      <c r="F613" s="196" t="s">
        <v>19</v>
      </c>
    </row>
    <row r="614" spans="1:6">
      <c r="A614" s="196" t="s">
        <v>5202</v>
      </c>
      <c r="B614" s="196" t="s">
        <v>5201</v>
      </c>
      <c r="C614" s="196" t="s">
        <v>5109</v>
      </c>
      <c r="D614" s="196" t="s">
        <v>3028</v>
      </c>
      <c r="E614" s="196" t="s">
        <v>19</v>
      </c>
      <c r="F614" s="196" t="s">
        <v>19</v>
      </c>
    </row>
    <row r="615" spans="1:6">
      <c r="A615" s="196" t="s">
        <v>5200</v>
      </c>
      <c r="B615" s="196" t="s">
        <v>5199</v>
      </c>
      <c r="C615" s="196" t="s">
        <v>5109</v>
      </c>
      <c r="D615" s="196" t="s">
        <v>3441</v>
      </c>
      <c r="E615" s="196" t="s">
        <v>19</v>
      </c>
      <c r="F615" s="196" t="s">
        <v>19</v>
      </c>
    </row>
    <row r="616" spans="1:6">
      <c r="A616" s="196" t="s">
        <v>5198</v>
      </c>
      <c r="B616" s="196" t="s">
        <v>3437</v>
      </c>
      <c r="C616" s="196" t="s">
        <v>5109</v>
      </c>
      <c r="D616" s="196" t="s">
        <v>3435</v>
      </c>
      <c r="E616" s="196" t="s">
        <v>19</v>
      </c>
      <c r="F616" s="196" t="s">
        <v>19</v>
      </c>
    </row>
    <row r="617" spans="1:6">
      <c r="A617" s="196" t="s">
        <v>5197</v>
      </c>
      <c r="B617" s="196" t="s">
        <v>3417</v>
      </c>
      <c r="C617" s="196" t="s">
        <v>5109</v>
      </c>
      <c r="D617" s="196" t="s">
        <v>3252</v>
      </c>
      <c r="E617" s="196" t="s">
        <v>19</v>
      </c>
      <c r="F617" s="196" t="s">
        <v>19</v>
      </c>
    </row>
    <row r="618" spans="1:6">
      <c r="A618" s="196" t="s">
        <v>5196</v>
      </c>
      <c r="B618" s="196" t="s">
        <v>5195</v>
      </c>
      <c r="C618" s="196" t="s">
        <v>5109</v>
      </c>
      <c r="D618" s="196" t="s">
        <v>3249</v>
      </c>
      <c r="E618" s="196" t="s">
        <v>19</v>
      </c>
      <c r="F618" s="196" t="s">
        <v>19</v>
      </c>
    </row>
    <row r="619" spans="1:6">
      <c r="A619" s="196" t="s">
        <v>5194</v>
      </c>
      <c r="B619" s="196" t="s">
        <v>2110</v>
      </c>
      <c r="C619" s="196" t="s">
        <v>5109</v>
      </c>
      <c r="D619" s="196" t="s">
        <v>3022</v>
      </c>
      <c r="E619" s="196" t="s">
        <v>300</v>
      </c>
      <c r="F619" s="196" t="s">
        <v>300</v>
      </c>
    </row>
    <row r="620" spans="1:6">
      <c r="A620" s="196" t="s">
        <v>823</v>
      </c>
      <c r="B620" s="196" t="s">
        <v>824</v>
      </c>
      <c r="C620" s="196" t="s">
        <v>5109</v>
      </c>
      <c r="D620" s="196" t="s">
        <v>3244</v>
      </c>
      <c r="E620" s="196" t="s">
        <v>31</v>
      </c>
      <c r="F620" s="196" t="s">
        <v>31</v>
      </c>
    </row>
    <row r="621" spans="1:6">
      <c r="A621" s="196" t="s">
        <v>864</v>
      </c>
      <c r="B621" s="196" t="s">
        <v>865</v>
      </c>
      <c r="C621" s="196" t="s">
        <v>5109</v>
      </c>
      <c r="D621" s="196" t="s">
        <v>3243</v>
      </c>
      <c r="E621" s="196" t="s">
        <v>19</v>
      </c>
      <c r="F621" s="196" t="s">
        <v>19</v>
      </c>
    </row>
    <row r="622" spans="1:6">
      <c r="A622" s="196" t="s">
        <v>864</v>
      </c>
      <c r="B622" s="196" t="s">
        <v>865</v>
      </c>
      <c r="C622" s="196" t="s">
        <v>5109</v>
      </c>
      <c r="D622" s="196" t="s">
        <v>3243</v>
      </c>
      <c r="E622" s="196" t="s">
        <v>19</v>
      </c>
      <c r="F622" s="196" t="s">
        <v>242</v>
      </c>
    </row>
    <row r="623" spans="1:6">
      <c r="A623" s="196" t="s">
        <v>897</v>
      </c>
      <c r="B623" s="196" t="s">
        <v>898</v>
      </c>
      <c r="C623" s="196" t="s">
        <v>5109</v>
      </c>
      <c r="D623" s="196" t="s">
        <v>3242</v>
      </c>
      <c r="E623" s="196" t="s">
        <v>19</v>
      </c>
      <c r="F623" s="196" t="s">
        <v>242</v>
      </c>
    </row>
    <row r="624" spans="1:6">
      <c r="A624" s="196" t="s">
        <v>897</v>
      </c>
      <c r="B624" s="196" t="s">
        <v>898</v>
      </c>
      <c r="C624" s="196" t="s">
        <v>5109</v>
      </c>
      <c r="D624" s="196" t="s">
        <v>3242</v>
      </c>
      <c r="E624" s="196" t="s">
        <v>19</v>
      </c>
      <c r="F624" s="196" t="s">
        <v>19</v>
      </c>
    </row>
    <row r="625" spans="1:6">
      <c r="A625" s="196" t="s">
        <v>902</v>
      </c>
      <c r="B625" s="196" t="s">
        <v>903</v>
      </c>
      <c r="C625" s="196" t="s">
        <v>5109</v>
      </c>
      <c r="D625" s="196" t="s">
        <v>3241</v>
      </c>
      <c r="E625" s="196" t="s">
        <v>19</v>
      </c>
      <c r="F625" s="196" t="s">
        <v>242</v>
      </c>
    </row>
    <row r="626" spans="1:6">
      <c r="A626" s="196" t="s">
        <v>902</v>
      </c>
      <c r="B626" s="196" t="s">
        <v>903</v>
      </c>
      <c r="C626" s="196" t="s">
        <v>5109</v>
      </c>
      <c r="D626" s="196" t="s">
        <v>3241</v>
      </c>
      <c r="E626" s="196" t="s">
        <v>19</v>
      </c>
      <c r="F626" s="196" t="s">
        <v>19</v>
      </c>
    </row>
    <row r="627" spans="1:6">
      <c r="A627" s="196" t="s">
        <v>909</v>
      </c>
      <c r="B627" s="196" t="s">
        <v>910</v>
      </c>
      <c r="C627" s="196" t="s">
        <v>5109</v>
      </c>
      <c r="D627" s="196" t="s">
        <v>3240</v>
      </c>
      <c r="E627" s="196" t="s">
        <v>19</v>
      </c>
      <c r="F627" s="196" t="s">
        <v>242</v>
      </c>
    </row>
    <row r="628" spans="1:6">
      <c r="A628" s="196" t="s">
        <v>909</v>
      </c>
      <c r="B628" s="196" t="s">
        <v>910</v>
      </c>
      <c r="C628" s="196" t="s">
        <v>5109</v>
      </c>
      <c r="D628" s="196" t="s">
        <v>3240</v>
      </c>
      <c r="E628" s="196" t="s">
        <v>19</v>
      </c>
      <c r="F628" s="196" t="s">
        <v>19</v>
      </c>
    </row>
    <row r="629" spans="1:6">
      <c r="A629" s="196" t="s">
        <v>914</v>
      </c>
      <c r="B629" s="196" t="s">
        <v>915</v>
      </c>
      <c r="C629" s="196" t="s">
        <v>5109</v>
      </c>
      <c r="D629" s="196" t="s">
        <v>3239</v>
      </c>
      <c r="E629" s="196" t="s">
        <v>19</v>
      </c>
      <c r="F629" s="196" t="s">
        <v>19</v>
      </c>
    </row>
    <row r="630" spans="1:6">
      <c r="A630" s="196" t="s">
        <v>914</v>
      </c>
      <c r="B630" s="196" t="s">
        <v>915</v>
      </c>
      <c r="C630" s="196" t="s">
        <v>5109</v>
      </c>
      <c r="D630" s="196" t="s">
        <v>3239</v>
      </c>
      <c r="E630" s="196" t="s">
        <v>19</v>
      </c>
      <c r="F630" s="196" t="s">
        <v>242</v>
      </c>
    </row>
    <row r="631" spans="1:6">
      <c r="A631" s="196" t="s">
        <v>5193</v>
      </c>
      <c r="B631" s="196" t="s">
        <v>5192</v>
      </c>
      <c r="C631" s="196" t="s">
        <v>5109</v>
      </c>
      <c r="D631" s="196" t="s">
        <v>4458</v>
      </c>
      <c r="E631" s="196" t="s">
        <v>19</v>
      </c>
      <c r="F631" s="196" t="s">
        <v>19</v>
      </c>
    </row>
    <row r="632" spans="1:6">
      <c r="A632" s="196" t="s">
        <v>5191</v>
      </c>
      <c r="B632" s="196" t="s">
        <v>5190</v>
      </c>
      <c r="C632" s="196" t="s">
        <v>5109</v>
      </c>
      <c r="D632" s="196" t="s">
        <v>3235</v>
      </c>
      <c r="E632" s="196" t="s">
        <v>19</v>
      </c>
      <c r="F632" s="196" t="s">
        <v>19</v>
      </c>
    </row>
    <row r="633" spans="1:6">
      <c r="A633" s="196" t="s">
        <v>5191</v>
      </c>
      <c r="B633" s="196" t="s">
        <v>5190</v>
      </c>
      <c r="C633" s="196" t="s">
        <v>5109</v>
      </c>
      <c r="D633" s="196" t="s">
        <v>3235</v>
      </c>
      <c r="E633" s="196" t="s">
        <v>19</v>
      </c>
      <c r="F633" s="196" t="s">
        <v>242</v>
      </c>
    </row>
    <row r="634" spans="1:6">
      <c r="A634" s="196" t="s">
        <v>5189</v>
      </c>
      <c r="B634" s="196" t="s">
        <v>5188</v>
      </c>
      <c r="C634" s="196" t="s">
        <v>5109</v>
      </c>
      <c r="D634" s="196" t="s">
        <v>3232</v>
      </c>
      <c r="E634" s="196" t="s">
        <v>31</v>
      </c>
      <c r="F634" s="196" t="s">
        <v>31</v>
      </c>
    </row>
    <row r="635" spans="1:6">
      <c r="A635" s="196" t="s">
        <v>5187</v>
      </c>
      <c r="B635" s="196" t="s">
        <v>5186</v>
      </c>
      <c r="C635" s="196" t="s">
        <v>5109</v>
      </c>
      <c r="D635" s="196" t="s">
        <v>3229</v>
      </c>
      <c r="E635" s="196" t="s">
        <v>19</v>
      </c>
      <c r="F635" s="196" t="s">
        <v>242</v>
      </c>
    </row>
    <row r="636" spans="1:6">
      <c r="A636" s="196" t="s">
        <v>5187</v>
      </c>
      <c r="B636" s="196" t="s">
        <v>5186</v>
      </c>
      <c r="C636" s="196" t="s">
        <v>5109</v>
      </c>
      <c r="D636" s="196" t="s">
        <v>3229</v>
      </c>
      <c r="E636" s="196" t="s">
        <v>19</v>
      </c>
      <c r="F636" s="196" t="s">
        <v>19</v>
      </c>
    </row>
    <row r="637" spans="1:6">
      <c r="A637" s="196" t="s">
        <v>5185</v>
      </c>
      <c r="B637" s="196" t="s">
        <v>5184</v>
      </c>
      <c r="C637" s="196" t="s">
        <v>5109</v>
      </c>
      <c r="D637" s="196" t="s">
        <v>3226</v>
      </c>
      <c r="E637" s="196" t="s">
        <v>19</v>
      </c>
      <c r="F637" s="196" t="s">
        <v>242</v>
      </c>
    </row>
    <row r="638" spans="1:6">
      <c r="A638" s="196" t="s">
        <v>5185</v>
      </c>
      <c r="B638" s="196" t="s">
        <v>5184</v>
      </c>
      <c r="C638" s="196" t="s">
        <v>5109</v>
      </c>
      <c r="D638" s="196" t="s">
        <v>3226</v>
      </c>
      <c r="E638" s="196" t="s">
        <v>19</v>
      </c>
      <c r="F638" s="196" t="s">
        <v>19</v>
      </c>
    </row>
    <row r="639" spans="1:6">
      <c r="A639" s="196" t="s">
        <v>921</v>
      </c>
      <c r="B639" s="196" t="s">
        <v>298</v>
      </c>
      <c r="C639" s="196" t="s">
        <v>5109</v>
      </c>
      <c r="D639" s="196" t="s">
        <v>3225</v>
      </c>
      <c r="E639" s="196" t="s">
        <v>403</v>
      </c>
      <c r="F639" s="196" t="s">
        <v>403</v>
      </c>
    </row>
    <row r="640" spans="1:6">
      <c r="A640" s="196" t="s">
        <v>924</v>
      </c>
      <c r="B640" s="196" t="s">
        <v>925</v>
      </c>
      <c r="C640" s="196" t="s">
        <v>5109</v>
      </c>
      <c r="D640" s="196" t="s">
        <v>3125</v>
      </c>
      <c r="E640" s="196" t="s">
        <v>19</v>
      </c>
      <c r="F640" s="196" t="s">
        <v>19</v>
      </c>
    </row>
    <row r="641" spans="1:6">
      <c r="A641" s="196" t="s">
        <v>924</v>
      </c>
      <c r="B641" s="196" t="s">
        <v>925</v>
      </c>
      <c r="C641" s="196" t="s">
        <v>5109</v>
      </c>
      <c r="D641" s="196" t="s">
        <v>3125</v>
      </c>
      <c r="E641" s="196" t="s">
        <v>19</v>
      </c>
      <c r="F641" s="196" t="s">
        <v>242</v>
      </c>
    </row>
    <row r="642" spans="1:6">
      <c r="A642" s="196" t="s">
        <v>929</v>
      </c>
      <c r="B642" s="196" t="s">
        <v>930</v>
      </c>
      <c r="C642" s="196" t="s">
        <v>5109</v>
      </c>
      <c r="D642" s="196" t="s">
        <v>3224</v>
      </c>
      <c r="E642" s="196" t="s">
        <v>19</v>
      </c>
      <c r="F642" s="196" t="s">
        <v>19</v>
      </c>
    </row>
    <row r="643" spans="1:6">
      <c r="A643" s="196" t="s">
        <v>929</v>
      </c>
      <c r="B643" s="196" t="s">
        <v>930</v>
      </c>
      <c r="C643" s="196" t="s">
        <v>5109</v>
      </c>
      <c r="D643" s="196" t="s">
        <v>3224</v>
      </c>
      <c r="E643" s="196" t="s">
        <v>19</v>
      </c>
      <c r="F643" s="196" t="s">
        <v>242</v>
      </c>
    </row>
    <row r="644" spans="1:6">
      <c r="A644" s="196" t="s">
        <v>934</v>
      </c>
      <c r="B644" s="196" t="s">
        <v>935</v>
      </c>
      <c r="C644" s="196" t="s">
        <v>5109</v>
      </c>
      <c r="D644" s="196" t="s">
        <v>3223</v>
      </c>
      <c r="E644" s="196" t="s">
        <v>19</v>
      </c>
      <c r="F644" s="196" t="s">
        <v>31</v>
      </c>
    </row>
    <row r="645" spans="1:6">
      <c r="A645" s="196" t="s">
        <v>934</v>
      </c>
      <c r="B645" s="196" t="s">
        <v>935</v>
      </c>
      <c r="C645" s="196" t="s">
        <v>5109</v>
      </c>
      <c r="D645" s="196" t="s">
        <v>3223</v>
      </c>
      <c r="E645" s="196" t="s">
        <v>19</v>
      </c>
      <c r="F645" s="196" t="s">
        <v>19</v>
      </c>
    </row>
    <row r="646" spans="1:6">
      <c r="A646" s="196" t="s">
        <v>5183</v>
      </c>
      <c r="B646" s="196" t="s">
        <v>5182</v>
      </c>
      <c r="C646" s="196" t="s">
        <v>5109</v>
      </c>
      <c r="D646" s="196" t="s">
        <v>5181</v>
      </c>
      <c r="E646" s="196" t="s">
        <v>19</v>
      </c>
      <c r="F646" s="196" t="s">
        <v>19</v>
      </c>
    </row>
    <row r="647" spans="1:6">
      <c r="A647" s="196" t="s">
        <v>5180</v>
      </c>
      <c r="B647" s="196" t="s">
        <v>5179</v>
      </c>
      <c r="C647" s="196" t="s">
        <v>5109</v>
      </c>
      <c r="D647" s="196" t="s">
        <v>4421</v>
      </c>
      <c r="E647" s="196" t="s">
        <v>19</v>
      </c>
      <c r="F647" s="196" t="s">
        <v>31</v>
      </c>
    </row>
    <row r="648" spans="1:6">
      <c r="A648" s="196" t="s">
        <v>5180</v>
      </c>
      <c r="B648" s="196" t="s">
        <v>5179</v>
      </c>
      <c r="C648" s="196" t="s">
        <v>5109</v>
      </c>
      <c r="D648" s="196" t="s">
        <v>4421</v>
      </c>
      <c r="E648" s="196" t="s">
        <v>19</v>
      </c>
      <c r="F648" s="196" t="s">
        <v>19</v>
      </c>
    </row>
    <row r="649" spans="1:6">
      <c r="A649" s="196" t="s">
        <v>5178</v>
      </c>
      <c r="B649" s="196" t="s">
        <v>5177</v>
      </c>
      <c r="C649" s="196" t="s">
        <v>5109</v>
      </c>
      <c r="D649" s="196" t="s">
        <v>4418</v>
      </c>
      <c r="E649" s="196" t="s">
        <v>19</v>
      </c>
      <c r="F649" s="196" t="s">
        <v>19</v>
      </c>
    </row>
    <row r="650" spans="1:6">
      <c r="A650" s="196" t="s">
        <v>5176</v>
      </c>
      <c r="B650" s="196" t="s">
        <v>5175</v>
      </c>
      <c r="C650" s="196" t="s">
        <v>5109</v>
      </c>
      <c r="D650" s="196" t="s">
        <v>4415</v>
      </c>
      <c r="E650" s="196" t="s">
        <v>19</v>
      </c>
      <c r="F650" s="196" t="s">
        <v>19</v>
      </c>
    </row>
    <row r="651" spans="1:6">
      <c r="A651" s="196" t="s">
        <v>5174</v>
      </c>
      <c r="B651" s="196" t="s">
        <v>5173</v>
      </c>
      <c r="C651" s="196" t="s">
        <v>5109</v>
      </c>
      <c r="D651" s="196" t="s">
        <v>4412</v>
      </c>
      <c r="E651" s="196" t="s">
        <v>19</v>
      </c>
      <c r="F651" s="196" t="s">
        <v>19</v>
      </c>
    </row>
    <row r="652" spans="1:6">
      <c r="A652" s="196" t="s">
        <v>5172</v>
      </c>
      <c r="B652" s="196" t="s">
        <v>5171</v>
      </c>
      <c r="C652" s="196" t="s">
        <v>5109</v>
      </c>
      <c r="D652" s="196" t="s">
        <v>4409</v>
      </c>
      <c r="E652" s="196" t="s">
        <v>19</v>
      </c>
      <c r="F652" s="196" t="s">
        <v>19</v>
      </c>
    </row>
    <row r="653" spans="1:6">
      <c r="A653" s="196" t="s">
        <v>5170</v>
      </c>
      <c r="B653" s="196" t="s">
        <v>5169</v>
      </c>
      <c r="C653" s="196" t="s">
        <v>5109</v>
      </c>
      <c r="D653" s="196" t="s">
        <v>4406</v>
      </c>
      <c r="E653" s="196" t="s">
        <v>19</v>
      </c>
      <c r="F653" s="196" t="s">
        <v>31</v>
      </c>
    </row>
    <row r="654" spans="1:6">
      <c r="A654" s="196" t="s">
        <v>5170</v>
      </c>
      <c r="B654" s="196" t="s">
        <v>5169</v>
      </c>
      <c r="C654" s="196" t="s">
        <v>5109</v>
      </c>
      <c r="D654" s="196" t="s">
        <v>4406</v>
      </c>
      <c r="E654" s="196" t="s">
        <v>19</v>
      </c>
      <c r="F654" s="196" t="s">
        <v>19</v>
      </c>
    </row>
    <row r="655" spans="1:6">
      <c r="A655" s="196" t="s">
        <v>5168</v>
      </c>
      <c r="B655" s="196" t="s">
        <v>5167</v>
      </c>
      <c r="C655" s="196" t="s">
        <v>5109</v>
      </c>
      <c r="D655" s="196" t="s">
        <v>5166</v>
      </c>
      <c r="E655" s="196" t="s">
        <v>19</v>
      </c>
      <c r="F655" s="196" t="s">
        <v>31</v>
      </c>
    </row>
    <row r="656" spans="1:6">
      <c r="A656" s="196" t="s">
        <v>5168</v>
      </c>
      <c r="B656" s="196" t="s">
        <v>5167</v>
      </c>
      <c r="C656" s="196" t="s">
        <v>5109</v>
      </c>
      <c r="D656" s="196" t="s">
        <v>5166</v>
      </c>
      <c r="E656" s="196" t="s">
        <v>19</v>
      </c>
      <c r="F656" s="196" t="s">
        <v>19</v>
      </c>
    </row>
    <row r="657" spans="1:6">
      <c r="A657" s="196" t="s">
        <v>954</v>
      </c>
      <c r="B657" s="196" t="s">
        <v>955</v>
      </c>
      <c r="C657" s="196" t="s">
        <v>5109</v>
      </c>
      <c r="D657" s="196" t="s">
        <v>4399</v>
      </c>
      <c r="E657" s="196" t="s">
        <v>19</v>
      </c>
      <c r="F657" s="196" t="s">
        <v>19</v>
      </c>
    </row>
    <row r="658" spans="1:6">
      <c r="A658" s="196" t="s">
        <v>5165</v>
      </c>
      <c r="B658" s="196" t="s">
        <v>5164</v>
      </c>
      <c r="C658" s="196" t="s">
        <v>5109</v>
      </c>
      <c r="D658" s="196" t="s">
        <v>4397</v>
      </c>
      <c r="E658" s="196" t="s">
        <v>19</v>
      </c>
      <c r="F658" s="196" t="s">
        <v>19</v>
      </c>
    </row>
    <row r="659" spans="1:6">
      <c r="A659" s="196" t="s">
        <v>958</v>
      </c>
      <c r="B659" s="196" t="s">
        <v>959</v>
      </c>
      <c r="C659" s="196" t="s">
        <v>5109</v>
      </c>
      <c r="D659" s="196" t="s">
        <v>4394</v>
      </c>
      <c r="E659" s="196" t="s">
        <v>19</v>
      </c>
      <c r="F659" s="196" t="s">
        <v>19</v>
      </c>
    </row>
    <row r="660" spans="1:6">
      <c r="A660" s="196" t="s">
        <v>5163</v>
      </c>
      <c r="B660" s="196" t="s">
        <v>5162</v>
      </c>
      <c r="C660" s="196" t="s">
        <v>5109</v>
      </c>
      <c r="D660" s="196" t="s">
        <v>4393</v>
      </c>
      <c r="E660" s="196" t="s">
        <v>19</v>
      </c>
      <c r="F660" s="196" t="s">
        <v>31</v>
      </c>
    </row>
    <row r="661" spans="1:6">
      <c r="A661" s="196" t="s">
        <v>5163</v>
      </c>
      <c r="B661" s="196" t="s">
        <v>5162</v>
      </c>
      <c r="C661" s="196" t="s">
        <v>5109</v>
      </c>
      <c r="D661" s="196" t="s">
        <v>4393</v>
      </c>
      <c r="E661" s="196" t="s">
        <v>19</v>
      </c>
      <c r="F661" s="196" t="s">
        <v>19</v>
      </c>
    </row>
    <row r="662" spans="1:6">
      <c r="A662" s="196" t="s">
        <v>962</v>
      </c>
      <c r="B662" s="196" t="s">
        <v>963</v>
      </c>
      <c r="C662" s="196" t="s">
        <v>5109</v>
      </c>
      <c r="D662" s="196" t="s">
        <v>4390</v>
      </c>
      <c r="E662" s="196" t="s">
        <v>19</v>
      </c>
      <c r="F662" s="196" t="s">
        <v>19</v>
      </c>
    </row>
    <row r="663" spans="1:6">
      <c r="A663" s="196" t="s">
        <v>5161</v>
      </c>
      <c r="B663" s="196" t="s">
        <v>5160</v>
      </c>
      <c r="C663" s="196" t="s">
        <v>5109</v>
      </c>
      <c r="D663" s="196" t="s">
        <v>3216</v>
      </c>
      <c r="E663" s="196" t="s">
        <v>19</v>
      </c>
      <c r="F663" s="196" t="s">
        <v>19</v>
      </c>
    </row>
    <row r="664" spans="1:6">
      <c r="A664" s="196" t="s">
        <v>5161</v>
      </c>
      <c r="B664" s="196" t="s">
        <v>5160</v>
      </c>
      <c r="C664" s="196" t="s">
        <v>5109</v>
      </c>
      <c r="D664" s="196" t="s">
        <v>3216</v>
      </c>
      <c r="E664" s="196" t="s">
        <v>19</v>
      </c>
      <c r="F664" s="196" t="s">
        <v>31</v>
      </c>
    </row>
    <row r="665" spans="1:6">
      <c r="A665" s="196" t="s">
        <v>5159</v>
      </c>
      <c r="B665" s="196" t="s">
        <v>5158</v>
      </c>
      <c r="C665" s="196" t="s">
        <v>5109</v>
      </c>
      <c r="D665" s="196" t="s">
        <v>3213</v>
      </c>
      <c r="E665" s="196" t="s">
        <v>19</v>
      </c>
      <c r="F665" s="196" t="s">
        <v>19</v>
      </c>
    </row>
    <row r="666" spans="1:6">
      <c r="A666" s="196" t="s">
        <v>5159</v>
      </c>
      <c r="B666" s="196" t="s">
        <v>5158</v>
      </c>
      <c r="C666" s="196" t="s">
        <v>5109</v>
      </c>
      <c r="D666" s="196" t="s">
        <v>3213</v>
      </c>
      <c r="E666" s="196" t="s">
        <v>19</v>
      </c>
      <c r="F666" s="196" t="s">
        <v>242</v>
      </c>
    </row>
    <row r="667" spans="1:6">
      <c r="A667" s="196" t="s">
        <v>5157</v>
      </c>
      <c r="B667" s="196" t="s">
        <v>5156</v>
      </c>
      <c r="C667" s="196" t="s">
        <v>5109</v>
      </c>
      <c r="D667" s="196" t="s">
        <v>3210</v>
      </c>
      <c r="E667" s="196" t="s">
        <v>19</v>
      </c>
      <c r="F667" s="196" t="s">
        <v>19</v>
      </c>
    </row>
    <row r="668" spans="1:6">
      <c r="A668" s="196" t="s">
        <v>5157</v>
      </c>
      <c r="B668" s="196" t="s">
        <v>5156</v>
      </c>
      <c r="C668" s="196" t="s">
        <v>5109</v>
      </c>
      <c r="D668" s="196" t="s">
        <v>3210</v>
      </c>
      <c r="E668" s="196" t="s">
        <v>19</v>
      </c>
      <c r="F668" s="196" t="s">
        <v>242</v>
      </c>
    </row>
    <row r="669" spans="1:6">
      <c r="A669" s="196" t="s">
        <v>966</v>
      </c>
      <c r="B669" s="196" t="s">
        <v>321</v>
      </c>
      <c r="C669" s="196" t="s">
        <v>5109</v>
      </c>
      <c r="D669" s="196" t="s">
        <v>3203</v>
      </c>
      <c r="E669" s="196" t="s">
        <v>403</v>
      </c>
      <c r="F669" s="196" t="s">
        <v>403</v>
      </c>
    </row>
    <row r="670" spans="1:6">
      <c r="A670" s="196" t="s">
        <v>969</v>
      </c>
      <c r="B670" s="196" t="s">
        <v>321</v>
      </c>
      <c r="C670" s="196" t="s">
        <v>5109</v>
      </c>
      <c r="D670" s="196" t="s">
        <v>3202</v>
      </c>
      <c r="E670" s="196" t="s">
        <v>403</v>
      </c>
      <c r="F670" s="196" t="s">
        <v>403</v>
      </c>
    </row>
    <row r="671" spans="1:6">
      <c r="A671" s="196" t="s">
        <v>972</v>
      </c>
      <c r="B671" s="196" t="s">
        <v>328</v>
      </c>
      <c r="C671" s="196" t="s">
        <v>5109</v>
      </c>
      <c r="D671" s="196" t="s">
        <v>3201</v>
      </c>
      <c r="E671" s="196" t="s">
        <v>403</v>
      </c>
      <c r="F671" s="196" t="s">
        <v>403</v>
      </c>
    </row>
    <row r="672" spans="1:6">
      <c r="A672" s="196" t="s">
        <v>975</v>
      </c>
      <c r="B672" s="196" t="s">
        <v>328</v>
      </c>
      <c r="C672" s="196" t="s">
        <v>5109</v>
      </c>
      <c r="D672" s="196" t="s">
        <v>3200</v>
      </c>
      <c r="E672" s="196" t="s">
        <v>403</v>
      </c>
      <c r="F672" s="196" t="s">
        <v>403</v>
      </c>
    </row>
    <row r="673" spans="1:6">
      <c r="A673" s="196" t="s">
        <v>5155</v>
      </c>
      <c r="B673" s="196" t="s">
        <v>5154</v>
      </c>
      <c r="C673" s="196" t="s">
        <v>5109</v>
      </c>
      <c r="D673" s="196" t="s">
        <v>3197</v>
      </c>
      <c r="E673" s="196" t="s">
        <v>19</v>
      </c>
      <c r="F673" s="196" t="s">
        <v>19</v>
      </c>
    </row>
    <row r="674" spans="1:6">
      <c r="A674" s="196" t="s">
        <v>5153</v>
      </c>
      <c r="B674" s="196" t="s">
        <v>5152</v>
      </c>
      <c r="C674" s="196" t="s">
        <v>5109</v>
      </c>
      <c r="D674" s="196" t="s">
        <v>3194</v>
      </c>
      <c r="E674" s="196" t="s">
        <v>19</v>
      </c>
      <c r="F674" s="196" t="s">
        <v>19</v>
      </c>
    </row>
    <row r="675" spans="1:6">
      <c r="A675" s="196" t="s">
        <v>5151</v>
      </c>
      <c r="B675" s="196" t="s">
        <v>5150</v>
      </c>
      <c r="C675" s="196" t="s">
        <v>5109</v>
      </c>
      <c r="D675" s="196" t="s">
        <v>3191</v>
      </c>
      <c r="E675" s="196" t="s">
        <v>19</v>
      </c>
      <c r="F675" s="196" t="s">
        <v>19</v>
      </c>
    </row>
    <row r="676" spans="1:6">
      <c r="A676" s="196" t="s">
        <v>5149</v>
      </c>
      <c r="B676" s="196" t="s">
        <v>5148</v>
      </c>
      <c r="C676" s="196" t="s">
        <v>5109</v>
      </c>
      <c r="D676" s="196" t="s">
        <v>3190</v>
      </c>
      <c r="E676" s="196" t="s">
        <v>19</v>
      </c>
      <c r="F676" s="196" t="s">
        <v>19</v>
      </c>
    </row>
    <row r="677" spans="1:6">
      <c r="A677" s="196" t="s">
        <v>5147</v>
      </c>
      <c r="B677" s="196" t="s">
        <v>5146</v>
      </c>
      <c r="C677" s="196" t="s">
        <v>5109</v>
      </c>
      <c r="D677" s="196" t="s">
        <v>3173</v>
      </c>
      <c r="E677" s="196" t="s">
        <v>19</v>
      </c>
      <c r="F677" s="196" t="s">
        <v>19</v>
      </c>
    </row>
    <row r="678" spans="1:6">
      <c r="A678" s="196" t="s">
        <v>978</v>
      </c>
      <c r="B678" s="196" t="s">
        <v>350</v>
      </c>
      <c r="C678" s="196" t="s">
        <v>5109</v>
      </c>
      <c r="D678" s="196" t="s">
        <v>3156</v>
      </c>
      <c r="E678" s="196" t="s">
        <v>300</v>
      </c>
      <c r="F678" s="196" t="s">
        <v>300</v>
      </c>
    </row>
    <row r="679" spans="1:6">
      <c r="A679" s="196" t="s">
        <v>5145</v>
      </c>
      <c r="B679" s="196" t="s">
        <v>5144</v>
      </c>
      <c r="C679" s="196" t="s">
        <v>5109</v>
      </c>
      <c r="D679" s="196" t="s">
        <v>3091</v>
      </c>
      <c r="E679" s="196" t="s">
        <v>19</v>
      </c>
      <c r="F679" s="196" t="s">
        <v>19</v>
      </c>
    </row>
    <row r="680" spans="1:6">
      <c r="A680" s="196" t="s">
        <v>5143</v>
      </c>
      <c r="B680" s="196" t="s">
        <v>5142</v>
      </c>
      <c r="C680" s="196" t="s">
        <v>5109</v>
      </c>
      <c r="D680" s="196" t="s">
        <v>3071</v>
      </c>
      <c r="E680" s="196" t="s">
        <v>19</v>
      </c>
      <c r="F680" s="196" t="s">
        <v>19</v>
      </c>
    </row>
    <row r="681" spans="1:6">
      <c r="A681" s="196" t="s">
        <v>5141</v>
      </c>
      <c r="B681" s="196" t="s">
        <v>5140</v>
      </c>
      <c r="C681" s="196" t="s">
        <v>5109</v>
      </c>
      <c r="D681" s="196" t="s">
        <v>3060</v>
      </c>
      <c r="E681" s="196" t="s">
        <v>19</v>
      </c>
      <c r="F681" s="196" t="s">
        <v>19</v>
      </c>
    </row>
    <row r="682" spans="1:6">
      <c r="A682" s="196" t="s">
        <v>5139</v>
      </c>
      <c r="B682" s="196" t="s">
        <v>5138</v>
      </c>
      <c r="C682" s="196" t="s">
        <v>5109</v>
      </c>
      <c r="D682" s="196" t="s">
        <v>3060</v>
      </c>
      <c r="E682" s="196" t="s">
        <v>19</v>
      </c>
      <c r="F682" s="196" t="s">
        <v>19</v>
      </c>
    </row>
    <row r="683" spans="1:6">
      <c r="A683" s="196" t="s">
        <v>5137</v>
      </c>
      <c r="B683" s="196" t="s">
        <v>5136</v>
      </c>
      <c r="C683" s="196" t="s">
        <v>5109</v>
      </c>
      <c r="D683" s="196" t="s">
        <v>3054</v>
      </c>
      <c r="E683" s="196" t="s">
        <v>19</v>
      </c>
      <c r="F683" s="196" t="s">
        <v>19</v>
      </c>
    </row>
    <row r="684" spans="1:6">
      <c r="A684" s="196" t="s">
        <v>5135</v>
      </c>
      <c r="B684" s="196" t="s">
        <v>5134</v>
      </c>
      <c r="C684" s="196" t="s">
        <v>5109</v>
      </c>
      <c r="D684" s="196" t="s">
        <v>3048</v>
      </c>
      <c r="E684" s="196" t="s">
        <v>19</v>
      </c>
      <c r="F684" s="196" t="s">
        <v>19</v>
      </c>
    </row>
    <row r="685" spans="1:6">
      <c r="A685" s="196" t="s">
        <v>5133</v>
      </c>
      <c r="B685" s="196" t="s">
        <v>5132</v>
      </c>
      <c r="C685" s="196" t="s">
        <v>5109</v>
      </c>
      <c r="D685" s="196" t="s">
        <v>3045</v>
      </c>
      <c r="E685" s="196" t="s">
        <v>19</v>
      </c>
      <c r="F685" s="196" t="s">
        <v>19</v>
      </c>
    </row>
    <row r="686" spans="1:6">
      <c r="A686" s="196" t="s">
        <v>5131</v>
      </c>
      <c r="B686" s="196" t="s">
        <v>5130</v>
      </c>
      <c r="C686" s="196" t="s">
        <v>5109</v>
      </c>
      <c r="D686" s="196" t="s">
        <v>4744</v>
      </c>
      <c r="E686" s="196" t="s">
        <v>19</v>
      </c>
      <c r="F686" s="196" t="s">
        <v>19</v>
      </c>
    </row>
    <row r="687" spans="1:6">
      <c r="A687" s="196" t="s">
        <v>5129</v>
      </c>
      <c r="B687" s="196" t="s">
        <v>5128</v>
      </c>
      <c r="C687" s="196" t="s">
        <v>5109</v>
      </c>
      <c r="D687" s="196" t="s">
        <v>3042</v>
      </c>
      <c r="E687" s="196" t="s">
        <v>19</v>
      </c>
      <c r="F687" s="196" t="s">
        <v>19</v>
      </c>
    </row>
    <row r="688" spans="1:6">
      <c r="A688" s="196" t="s">
        <v>5127</v>
      </c>
      <c r="B688" s="196" t="s">
        <v>5126</v>
      </c>
      <c r="C688" s="196" t="s">
        <v>5109</v>
      </c>
      <c r="D688" s="196" t="s">
        <v>4739</v>
      </c>
      <c r="E688" s="196" t="s">
        <v>19</v>
      </c>
      <c r="F688" s="196" t="s">
        <v>19</v>
      </c>
    </row>
    <row r="689" spans="1:6">
      <c r="A689" s="196" t="s">
        <v>5125</v>
      </c>
      <c r="B689" s="196" t="s">
        <v>5124</v>
      </c>
      <c r="C689" s="196" t="s">
        <v>5109</v>
      </c>
      <c r="D689" s="196" t="s">
        <v>4734</v>
      </c>
      <c r="E689" s="196" t="s">
        <v>19</v>
      </c>
      <c r="F689" s="196" t="s">
        <v>19</v>
      </c>
    </row>
    <row r="690" spans="1:6">
      <c r="A690" s="196" t="s">
        <v>5123</v>
      </c>
      <c r="B690" s="196" t="s">
        <v>5122</v>
      </c>
      <c r="C690" s="196" t="s">
        <v>5109</v>
      </c>
      <c r="D690" s="196" t="s">
        <v>4731</v>
      </c>
      <c r="E690" s="196" t="s">
        <v>19</v>
      </c>
      <c r="F690" s="196" t="s">
        <v>19</v>
      </c>
    </row>
    <row r="691" spans="1:6">
      <c r="A691" s="196" t="s">
        <v>5121</v>
      </c>
      <c r="B691" s="196" t="s">
        <v>5120</v>
      </c>
      <c r="C691" s="196" t="s">
        <v>5109</v>
      </c>
      <c r="D691" s="196" t="s">
        <v>5119</v>
      </c>
      <c r="E691" s="196" t="s">
        <v>19</v>
      </c>
      <c r="F691" s="196" t="s">
        <v>19</v>
      </c>
    </row>
    <row r="692" spans="1:6">
      <c r="A692" s="196" t="s">
        <v>5118</v>
      </c>
      <c r="B692" s="196" t="s">
        <v>5117</v>
      </c>
      <c r="C692" s="196" t="s">
        <v>5109</v>
      </c>
      <c r="D692" s="196" t="s">
        <v>5116</v>
      </c>
      <c r="E692" s="196" t="s">
        <v>19</v>
      </c>
      <c r="F692" s="196" t="s">
        <v>19</v>
      </c>
    </row>
    <row r="693" spans="1:6">
      <c r="A693" s="196" t="s">
        <v>5115</v>
      </c>
      <c r="B693" s="196" t="s">
        <v>5114</v>
      </c>
      <c r="C693" s="196" t="s">
        <v>5109</v>
      </c>
      <c r="D693" s="196" t="s">
        <v>3594</v>
      </c>
      <c r="E693" s="196" t="s">
        <v>19</v>
      </c>
      <c r="F693" s="196" t="s">
        <v>19</v>
      </c>
    </row>
    <row r="694" spans="1:6">
      <c r="A694" s="196" t="s">
        <v>5113</v>
      </c>
      <c r="B694" s="196" t="s">
        <v>5112</v>
      </c>
      <c r="C694" s="196" t="s">
        <v>5109</v>
      </c>
      <c r="D694" s="196" t="s">
        <v>3039</v>
      </c>
      <c r="E694" s="196" t="s">
        <v>19</v>
      </c>
      <c r="F694" s="196" t="s">
        <v>19</v>
      </c>
    </row>
    <row r="695" spans="1:6">
      <c r="A695" s="196" t="s">
        <v>5111</v>
      </c>
      <c r="B695" s="196" t="s">
        <v>5110</v>
      </c>
      <c r="C695" s="196" t="s">
        <v>5109</v>
      </c>
      <c r="D695" s="196" t="s">
        <v>5108</v>
      </c>
      <c r="E695" s="196" t="s">
        <v>19</v>
      </c>
      <c r="F695" s="196" t="s">
        <v>19</v>
      </c>
    </row>
    <row r="696" spans="1:6">
      <c r="A696" s="196" t="s">
        <v>5107</v>
      </c>
      <c r="B696" s="196" t="s">
        <v>5106</v>
      </c>
      <c r="C696" s="196" t="s">
        <v>5105</v>
      </c>
      <c r="D696" s="196" t="s">
        <v>3114</v>
      </c>
      <c r="E696" s="196" t="s">
        <v>19</v>
      </c>
      <c r="F696" s="196" t="s">
        <v>19</v>
      </c>
    </row>
    <row r="697" spans="1:6">
      <c r="A697" s="196" t="s">
        <v>5107</v>
      </c>
      <c r="B697" s="196" t="s">
        <v>5106</v>
      </c>
      <c r="C697" s="196" t="s">
        <v>5105</v>
      </c>
      <c r="D697" s="196" t="s">
        <v>3114</v>
      </c>
      <c r="E697" s="196" t="s">
        <v>19</v>
      </c>
      <c r="F697" s="196" t="s">
        <v>19</v>
      </c>
    </row>
    <row r="698" spans="1:6">
      <c r="A698" s="196" t="s">
        <v>5104</v>
      </c>
      <c r="B698" s="196" t="s">
        <v>5103</v>
      </c>
      <c r="C698" s="196" t="s">
        <v>4993</v>
      </c>
      <c r="D698" s="196" t="s">
        <v>2998</v>
      </c>
      <c r="E698" s="196" t="s">
        <v>19</v>
      </c>
      <c r="F698" s="196" t="s">
        <v>19</v>
      </c>
    </row>
    <row r="699" spans="1:6">
      <c r="A699" s="196" t="s">
        <v>5102</v>
      </c>
      <c r="B699" s="196" t="s">
        <v>4215</v>
      </c>
      <c r="C699" s="196" t="s">
        <v>4993</v>
      </c>
      <c r="D699" s="196" t="s">
        <v>3800</v>
      </c>
      <c r="E699" s="196" t="s">
        <v>19</v>
      </c>
      <c r="F699" s="196" t="s">
        <v>31</v>
      </c>
    </row>
    <row r="700" spans="1:6">
      <c r="A700" s="196" t="s">
        <v>5102</v>
      </c>
      <c r="B700" s="196" t="s">
        <v>4215</v>
      </c>
      <c r="C700" s="196" t="s">
        <v>4993</v>
      </c>
      <c r="D700" s="196" t="s">
        <v>3800</v>
      </c>
      <c r="E700" s="196" t="s">
        <v>19</v>
      </c>
      <c r="F700" s="196" t="s">
        <v>19</v>
      </c>
    </row>
    <row r="701" spans="1:6">
      <c r="A701" s="196" t="s">
        <v>5101</v>
      </c>
      <c r="B701" s="196" t="s">
        <v>4213</v>
      </c>
      <c r="C701" s="196" t="s">
        <v>4993</v>
      </c>
      <c r="D701" s="196" t="s">
        <v>3798</v>
      </c>
      <c r="E701" s="196" t="s">
        <v>19</v>
      </c>
      <c r="F701" s="196" t="s">
        <v>19</v>
      </c>
    </row>
    <row r="702" spans="1:6">
      <c r="A702" s="196" t="s">
        <v>5101</v>
      </c>
      <c r="B702" s="196" t="s">
        <v>4213</v>
      </c>
      <c r="C702" s="196" t="s">
        <v>4993</v>
      </c>
      <c r="D702" s="196" t="s">
        <v>3798</v>
      </c>
      <c r="E702" s="196" t="s">
        <v>19</v>
      </c>
      <c r="F702" s="196" t="s">
        <v>31</v>
      </c>
    </row>
    <row r="703" spans="1:6">
      <c r="A703" s="196" t="s">
        <v>5100</v>
      </c>
      <c r="B703" s="196" t="s">
        <v>5099</v>
      </c>
      <c r="C703" s="196" t="s">
        <v>4993</v>
      </c>
      <c r="D703" s="196" t="s">
        <v>3128</v>
      </c>
      <c r="E703" s="196" t="s">
        <v>19</v>
      </c>
      <c r="F703" s="196" t="s">
        <v>19</v>
      </c>
    </row>
    <row r="704" spans="1:6">
      <c r="A704" s="196" t="s">
        <v>5098</v>
      </c>
      <c r="B704" s="196" t="s">
        <v>5097</v>
      </c>
      <c r="C704" s="196" t="s">
        <v>4993</v>
      </c>
      <c r="D704" s="196" t="s">
        <v>3283</v>
      </c>
      <c r="E704" s="196" t="s">
        <v>19</v>
      </c>
      <c r="F704" s="196" t="s">
        <v>19</v>
      </c>
    </row>
    <row r="705" spans="1:6">
      <c r="A705" s="196" t="s">
        <v>5096</v>
      </c>
      <c r="B705" s="196" t="s">
        <v>4199</v>
      </c>
      <c r="C705" s="196" t="s">
        <v>4993</v>
      </c>
      <c r="D705" s="196" t="s">
        <v>3280</v>
      </c>
      <c r="E705" s="196" t="s">
        <v>19</v>
      </c>
      <c r="F705" s="196" t="s">
        <v>19</v>
      </c>
    </row>
    <row r="706" spans="1:6">
      <c r="A706" s="196" t="s">
        <v>5095</v>
      </c>
      <c r="B706" s="196" t="s">
        <v>5094</v>
      </c>
      <c r="C706" s="196" t="s">
        <v>4993</v>
      </c>
      <c r="D706" s="196" t="s">
        <v>3459</v>
      </c>
      <c r="E706" s="196" t="s">
        <v>19</v>
      </c>
      <c r="F706" s="196" t="s">
        <v>19</v>
      </c>
    </row>
    <row r="707" spans="1:6">
      <c r="A707" s="196" t="s">
        <v>5095</v>
      </c>
      <c r="B707" s="196" t="s">
        <v>5094</v>
      </c>
      <c r="C707" s="196" t="s">
        <v>4993</v>
      </c>
      <c r="D707" s="196" t="s">
        <v>3459</v>
      </c>
      <c r="E707" s="196" t="s">
        <v>19</v>
      </c>
      <c r="F707" s="196" t="s">
        <v>31</v>
      </c>
    </row>
    <row r="708" spans="1:6">
      <c r="A708" s="196" t="s">
        <v>5093</v>
      </c>
      <c r="B708" s="196" t="s">
        <v>1076</v>
      </c>
      <c r="C708" s="196" t="s">
        <v>4993</v>
      </c>
      <c r="D708" s="196" t="s">
        <v>3277</v>
      </c>
      <c r="E708" s="196" t="s">
        <v>19</v>
      </c>
      <c r="F708" s="196" t="s">
        <v>242</v>
      </c>
    </row>
    <row r="709" spans="1:6">
      <c r="A709" s="196" t="s">
        <v>5093</v>
      </c>
      <c r="B709" s="196" t="s">
        <v>1076</v>
      </c>
      <c r="C709" s="196" t="s">
        <v>4993</v>
      </c>
      <c r="D709" s="196" t="s">
        <v>3277</v>
      </c>
      <c r="E709" s="196" t="s">
        <v>19</v>
      </c>
      <c r="F709" s="196" t="s">
        <v>19</v>
      </c>
    </row>
    <row r="710" spans="1:6">
      <c r="A710" s="196" t="s">
        <v>5092</v>
      </c>
      <c r="B710" s="196" t="s">
        <v>5091</v>
      </c>
      <c r="C710" s="196" t="s">
        <v>4993</v>
      </c>
      <c r="D710" s="196" t="s">
        <v>3274</v>
      </c>
      <c r="E710" s="196" t="s">
        <v>19</v>
      </c>
      <c r="F710" s="196" t="s">
        <v>19</v>
      </c>
    </row>
    <row r="711" spans="1:6">
      <c r="A711" s="196" t="s">
        <v>5092</v>
      </c>
      <c r="B711" s="196" t="s">
        <v>5091</v>
      </c>
      <c r="C711" s="196" t="s">
        <v>4993</v>
      </c>
      <c r="D711" s="196" t="s">
        <v>3274</v>
      </c>
      <c r="E711" s="196" t="s">
        <v>19</v>
      </c>
      <c r="F711" s="196" t="s">
        <v>242</v>
      </c>
    </row>
    <row r="712" spans="1:6">
      <c r="A712" s="196" t="s">
        <v>5090</v>
      </c>
      <c r="B712" s="196" t="s">
        <v>5089</v>
      </c>
      <c r="C712" s="196" t="s">
        <v>4993</v>
      </c>
      <c r="D712" s="196" t="s">
        <v>3269</v>
      </c>
      <c r="E712" s="196" t="s">
        <v>19</v>
      </c>
      <c r="F712" s="196" t="s">
        <v>19</v>
      </c>
    </row>
    <row r="713" spans="1:6">
      <c r="A713" s="196" t="s">
        <v>5090</v>
      </c>
      <c r="B713" s="196" t="s">
        <v>5089</v>
      </c>
      <c r="C713" s="196" t="s">
        <v>4993</v>
      </c>
      <c r="D713" s="196" t="s">
        <v>3269</v>
      </c>
      <c r="E713" s="196" t="s">
        <v>19</v>
      </c>
      <c r="F713" s="196" t="s">
        <v>242</v>
      </c>
    </row>
    <row r="714" spans="1:6">
      <c r="A714" s="196" t="s">
        <v>5088</v>
      </c>
      <c r="B714" s="196" t="s">
        <v>4167</v>
      </c>
      <c r="C714" s="196" t="s">
        <v>4993</v>
      </c>
      <c r="D714" s="196" t="s">
        <v>4195</v>
      </c>
      <c r="E714" s="196" t="s">
        <v>19</v>
      </c>
      <c r="F714" s="196" t="s">
        <v>19</v>
      </c>
    </row>
    <row r="715" spans="1:6">
      <c r="A715" s="196" t="s">
        <v>5088</v>
      </c>
      <c r="B715" s="196" t="s">
        <v>4167</v>
      </c>
      <c r="C715" s="196" t="s">
        <v>4993</v>
      </c>
      <c r="D715" s="196" t="s">
        <v>4195</v>
      </c>
      <c r="E715" s="196" t="s">
        <v>19</v>
      </c>
      <c r="F715" s="196" t="s">
        <v>31</v>
      </c>
    </row>
    <row r="716" spans="1:6">
      <c r="A716" s="196" t="s">
        <v>5087</v>
      </c>
      <c r="B716" s="196" t="s">
        <v>1089</v>
      </c>
      <c r="C716" s="196" t="s">
        <v>4993</v>
      </c>
      <c r="D716" s="196" t="s">
        <v>3670</v>
      </c>
      <c r="E716" s="196" t="s">
        <v>19</v>
      </c>
      <c r="F716" s="196" t="s">
        <v>242</v>
      </c>
    </row>
    <row r="717" spans="1:6">
      <c r="A717" s="196" t="s">
        <v>5087</v>
      </c>
      <c r="B717" s="196" t="s">
        <v>1089</v>
      </c>
      <c r="C717" s="196" t="s">
        <v>4993</v>
      </c>
      <c r="D717" s="196" t="s">
        <v>3670</v>
      </c>
      <c r="E717" s="196" t="s">
        <v>19</v>
      </c>
      <c r="F717" s="196" t="s">
        <v>19</v>
      </c>
    </row>
    <row r="718" spans="1:6">
      <c r="A718" s="196" t="s">
        <v>5086</v>
      </c>
      <c r="B718" s="196" t="s">
        <v>4270</v>
      </c>
      <c r="C718" s="196" t="s">
        <v>4993</v>
      </c>
      <c r="D718" s="196" t="s">
        <v>3267</v>
      </c>
      <c r="E718" s="196" t="s">
        <v>19</v>
      </c>
      <c r="F718" s="196" t="s">
        <v>31</v>
      </c>
    </row>
    <row r="719" spans="1:6">
      <c r="A719" s="196" t="s">
        <v>5086</v>
      </c>
      <c r="B719" s="196" t="s">
        <v>4270</v>
      </c>
      <c r="C719" s="196" t="s">
        <v>4993</v>
      </c>
      <c r="D719" s="196" t="s">
        <v>3267</v>
      </c>
      <c r="E719" s="196" t="s">
        <v>19</v>
      </c>
      <c r="F719" s="196" t="s">
        <v>242</v>
      </c>
    </row>
    <row r="720" spans="1:6">
      <c r="A720" s="196" t="s">
        <v>5086</v>
      </c>
      <c r="B720" s="196" t="s">
        <v>4270</v>
      </c>
      <c r="C720" s="196" t="s">
        <v>4993</v>
      </c>
      <c r="D720" s="196" t="s">
        <v>3267</v>
      </c>
      <c r="E720" s="196" t="s">
        <v>19</v>
      </c>
      <c r="F720" s="196" t="s">
        <v>19</v>
      </c>
    </row>
    <row r="721" spans="1:6">
      <c r="A721" s="196" t="s">
        <v>5085</v>
      </c>
      <c r="B721" s="196" t="s">
        <v>4234</v>
      </c>
      <c r="C721" s="196" t="s">
        <v>4993</v>
      </c>
      <c r="D721" s="196" t="s">
        <v>3451</v>
      </c>
      <c r="E721" s="196" t="s">
        <v>19</v>
      </c>
      <c r="F721" s="196" t="s">
        <v>19</v>
      </c>
    </row>
    <row r="722" spans="1:6">
      <c r="A722" s="196" t="s">
        <v>5084</v>
      </c>
      <c r="B722" s="196" t="s">
        <v>4191</v>
      </c>
      <c r="C722" s="196" t="s">
        <v>4993</v>
      </c>
      <c r="D722" s="196" t="s">
        <v>3260</v>
      </c>
      <c r="E722" s="196" t="s">
        <v>19</v>
      </c>
      <c r="F722" s="196" t="s">
        <v>19</v>
      </c>
    </row>
    <row r="723" spans="1:6">
      <c r="A723" s="196" t="s">
        <v>5083</v>
      </c>
      <c r="B723" s="196" t="s">
        <v>4187</v>
      </c>
      <c r="C723" s="196" t="s">
        <v>4993</v>
      </c>
      <c r="D723" s="196" t="s">
        <v>3028</v>
      </c>
      <c r="E723" s="196" t="s">
        <v>19</v>
      </c>
      <c r="F723" s="196" t="s">
        <v>19</v>
      </c>
    </row>
    <row r="724" spans="1:6">
      <c r="A724" s="196" t="s">
        <v>5082</v>
      </c>
      <c r="B724" s="196" t="s">
        <v>3066</v>
      </c>
      <c r="C724" s="196" t="s">
        <v>4993</v>
      </c>
      <c r="D724" s="196" t="s">
        <v>3654</v>
      </c>
      <c r="E724" s="196" t="s">
        <v>19</v>
      </c>
      <c r="F724" s="196" t="s">
        <v>19</v>
      </c>
    </row>
    <row r="725" spans="1:6">
      <c r="A725" s="196" t="s">
        <v>5082</v>
      </c>
      <c r="B725" s="196" t="s">
        <v>3066</v>
      </c>
      <c r="C725" s="196" t="s">
        <v>4993</v>
      </c>
      <c r="D725" s="196" t="s">
        <v>3654</v>
      </c>
      <c r="E725" s="196" t="s">
        <v>19</v>
      </c>
      <c r="F725" s="196" t="s">
        <v>19</v>
      </c>
    </row>
    <row r="726" spans="1:6">
      <c r="A726" s="196" t="s">
        <v>5081</v>
      </c>
      <c r="B726" s="196" t="s">
        <v>5048</v>
      </c>
      <c r="C726" s="196" t="s">
        <v>4993</v>
      </c>
      <c r="D726" s="196" t="s">
        <v>3435</v>
      </c>
      <c r="E726" s="196" t="s">
        <v>19</v>
      </c>
      <c r="F726" s="196" t="s">
        <v>19</v>
      </c>
    </row>
    <row r="727" spans="1:6">
      <c r="A727" s="196" t="s">
        <v>5080</v>
      </c>
      <c r="B727" s="196" t="s">
        <v>4182</v>
      </c>
      <c r="C727" s="196" t="s">
        <v>4993</v>
      </c>
      <c r="D727" s="196" t="s">
        <v>3433</v>
      </c>
      <c r="E727" s="196" t="s">
        <v>19</v>
      </c>
      <c r="F727" s="196" t="s">
        <v>19</v>
      </c>
    </row>
    <row r="728" spans="1:6">
      <c r="A728" s="196" t="s">
        <v>5079</v>
      </c>
      <c r="B728" s="196" t="s">
        <v>617</v>
      </c>
      <c r="C728" s="196" t="s">
        <v>4993</v>
      </c>
      <c r="D728" s="196" t="s">
        <v>4180</v>
      </c>
      <c r="E728" s="196" t="s">
        <v>19</v>
      </c>
      <c r="F728" s="196" t="s">
        <v>19</v>
      </c>
    </row>
    <row r="729" spans="1:6">
      <c r="A729" s="196" t="s">
        <v>5078</v>
      </c>
      <c r="B729" s="196" t="s">
        <v>4178</v>
      </c>
      <c r="C729" s="196" t="s">
        <v>4993</v>
      </c>
      <c r="D729" s="196" t="s">
        <v>4177</v>
      </c>
      <c r="E729" s="196" t="s">
        <v>19</v>
      </c>
      <c r="F729" s="196" t="s">
        <v>19</v>
      </c>
    </row>
    <row r="730" spans="1:6">
      <c r="A730" s="196" t="s">
        <v>5077</v>
      </c>
      <c r="B730" s="196" t="s">
        <v>4055</v>
      </c>
      <c r="C730" s="196" t="s">
        <v>4993</v>
      </c>
      <c r="D730" s="196" t="s">
        <v>3252</v>
      </c>
      <c r="E730" s="196" t="s">
        <v>19</v>
      </c>
      <c r="F730" s="196" t="s">
        <v>19</v>
      </c>
    </row>
    <row r="731" spans="1:6">
      <c r="A731" s="196" t="s">
        <v>5076</v>
      </c>
      <c r="B731" s="196" t="s">
        <v>4048</v>
      </c>
      <c r="C731" s="196" t="s">
        <v>4993</v>
      </c>
      <c r="D731" s="196" t="s">
        <v>3636</v>
      </c>
      <c r="E731" s="196" t="s">
        <v>19</v>
      </c>
      <c r="F731" s="196" t="s">
        <v>19</v>
      </c>
    </row>
    <row r="732" spans="1:6">
      <c r="A732" s="196" t="s">
        <v>5075</v>
      </c>
      <c r="B732" s="196" t="s">
        <v>4152</v>
      </c>
      <c r="C732" s="196" t="s">
        <v>4993</v>
      </c>
      <c r="D732" s="196" t="s">
        <v>3249</v>
      </c>
      <c r="E732" s="196" t="s">
        <v>19</v>
      </c>
      <c r="F732" s="196" t="s">
        <v>19</v>
      </c>
    </row>
    <row r="733" spans="1:6">
      <c r="A733" s="196" t="s">
        <v>5075</v>
      </c>
      <c r="B733" s="196" t="s">
        <v>4152</v>
      </c>
      <c r="C733" s="196" t="s">
        <v>4993</v>
      </c>
      <c r="D733" s="196" t="s">
        <v>3249</v>
      </c>
      <c r="E733" s="196" t="s">
        <v>19</v>
      </c>
      <c r="F733" s="196" t="s">
        <v>31</v>
      </c>
    </row>
    <row r="734" spans="1:6">
      <c r="A734" s="196" t="s">
        <v>5074</v>
      </c>
      <c r="B734" s="196" t="s">
        <v>4149</v>
      </c>
      <c r="C734" s="196" t="s">
        <v>4993</v>
      </c>
      <c r="D734" s="196" t="s">
        <v>3246</v>
      </c>
      <c r="E734" s="196" t="s">
        <v>19</v>
      </c>
      <c r="F734" s="196" t="s">
        <v>19</v>
      </c>
    </row>
    <row r="735" spans="1:6">
      <c r="A735" s="196" t="s">
        <v>5074</v>
      </c>
      <c r="B735" s="196" t="s">
        <v>4149</v>
      </c>
      <c r="C735" s="196" t="s">
        <v>4993</v>
      </c>
      <c r="D735" s="196" t="s">
        <v>3246</v>
      </c>
      <c r="E735" s="196" t="s">
        <v>19</v>
      </c>
      <c r="F735" s="196" t="s">
        <v>31</v>
      </c>
    </row>
    <row r="736" spans="1:6">
      <c r="A736" s="196" t="s">
        <v>5073</v>
      </c>
      <c r="B736" s="196" t="s">
        <v>4169</v>
      </c>
      <c r="C736" s="196" t="s">
        <v>4993</v>
      </c>
      <c r="D736" s="196" t="s">
        <v>3620</v>
      </c>
      <c r="E736" s="196" t="s">
        <v>19</v>
      </c>
      <c r="F736" s="196" t="s">
        <v>19</v>
      </c>
    </row>
    <row r="737" spans="1:6">
      <c r="A737" s="196" t="s">
        <v>5072</v>
      </c>
      <c r="B737" s="196" t="s">
        <v>2110</v>
      </c>
      <c r="C737" s="196" t="s">
        <v>4993</v>
      </c>
      <c r="D737" s="196" t="s">
        <v>3022</v>
      </c>
      <c r="E737" s="196" t="s">
        <v>300</v>
      </c>
      <c r="F737" s="196" t="s">
        <v>300</v>
      </c>
    </row>
    <row r="738" spans="1:6">
      <c r="A738" s="196" t="s">
        <v>5071</v>
      </c>
      <c r="B738" s="196" t="s">
        <v>5070</v>
      </c>
      <c r="C738" s="196" t="s">
        <v>4993</v>
      </c>
      <c r="D738" s="196" t="s">
        <v>3243</v>
      </c>
      <c r="E738" s="196" t="s">
        <v>19</v>
      </c>
      <c r="F738" s="196" t="s">
        <v>19</v>
      </c>
    </row>
    <row r="739" spans="1:6">
      <c r="A739" s="196" t="s">
        <v>5071</v>
      </c>
      <c r="B739" s="196" t="s">
        <v>5070</v>
      </c>
      <c r="C739" s="196" t="s">
        <v>4993</v>
      </c>
      <c r="D739" s="196" t="s">
        <v>3243</v>
      </c>
      <c r="E739" s="196" t="s">
        <v>19</v>
      </c>
      <c r="F739" s="196" t="s">
        <v>31</v>
      </c>
    </row>
    <row r="740" spans="1:6">
      <c r="A740" s="196" t="s">
        <v>5069</v>
      </c>
      <c r="B740" s="196" t="s">
        <v>4167</v>
      </c>
      <c r="C740" s="196" t="s">
        <v>4993</v>
      </c>
      <c r="D740" s="196" t="s">
        <v>3242</v>
      </c>
      <c r="E740" s="196" t="s">
        <v>19</v>
      </c>
      <c r="F740" s="196" t="s">
        <v>19</v>
      </c>
    </row>
    <row r="741" spans="1:6">
      <c r="A741" s="196" t="s">
        <v>5069</v>
      </c>
      <c r="B741" s="196" t="s">
        <v>4167</v>
      </c>
      <c r="C741" s="196" t="s">
        <v>4993</v>
      </c>
      <c r="D741" s="196" t="s">
        <v>3242</v>
      </c>
      <c r="E741" s="196" t="s">
        <v>19</v>
      </c>
      <c r="F741" s="196" t="s">
        <v>31</v>
      </c>
    </row>
    <row r="742" spans="1:6">
      <c r="A742" s="196" t="s">
        <v>5068</v>
      </c>
      <c r="B742" s="196" t="s">
        <v>5067</v>
      </c>
      <c r="C742" s="196" t="s">
        <v>4993</v>
      </c>
      <c r="D742" s="196" t="s">
        <v>3241</v>
      </c>
      <c r="E742" s="196" t="s">
        <v>19</v>
      </c>
      <c r="F742" s="196" t="s">
        <v>31</v>
      </c>
    </row>
    <row r="743" spans="1:6">
      <c r="A743" s="196" t="s">
        <v>5068</v>
      </c>
      <c r="B743" s="196" t="s">
        <v>5067</v>
      </c>
      <c r="C743" s="196" t="s">
        <v>4993</v>
      </c>
      <c r="D743" s="196" t="s">
        <v>3241</v>
      </c>
      <c r="E743" s="196" t="s">
        <v>19</v>
      </c>
      <c r="F743" s="196" t="s">
        <v>19</v>
      </c>
    </row>
    <row r="744" spans="1:6">
      <c r="A744" s="196" t="s">
        <v>981</v>
      </c>
      <c r="B744" s="196" t="s">
        <v>982</v>
      </c>
      <c r="C744" s="196" t="s">
        <v>4993</v>
      </c>
      <c r="D744" s="196" t="s">
        <v>3240</v>
      </c>
      <c r="E744" s="196" t="s">
        <v>19</v>
      </c>
      <c r="F744" s="196" t="s">
        <v>19</v>
      </c>
    </row>
    <row r="745" spans="1:6">
      <c r="A745" s="196" t="s">
        <v>981</v>
      </c>
      <c r="B745" s="196" t="s">
        <v>982</v>
      </c>
      <c r="C745" s="196" t="s">
        <v>4993</v>
      </c>
      <c r="D745" s="196" t="s">
        <v>3240</v>
      </c>
      <c r="E745" s="196" t="s">
        <v>19</v>
      </c>
      <c r="F745" s="196" t="s">
        <v>31</v>
      </c>
    </row>
    <row r="746" spans="1:6">
      <c r="A746" s="196" t="s">
        <v>990</v>
      </c>
      <c r="B746" s="196" t="s">
        <v>991</v>
      </c>
      <c r="C746" s="196" t="s">
        <v>4993</v>
      </c>
      <c r="D746" s="196" t="s">
        <v>3239</v>
      </c>
      <c r="E746" s="196" t="s">
        <v>19</v>
      </c>
      <c r="F746" s="196" t="s">
        <v>19</v>
      </c>
    </row>
    <row r="747" spans="1:6">
      <c r="A747" s="196" t="s">
        <v>990</v>
      </c>
      <c r="B747" s="196" t="s">
        <v>991</v>
      </c>
      <c r="C747" s="196" t="s">
        <v>4993</v>
      </c>
      <c r="D747" s="196" t="s">
        <v>3239</v>
      </c>
      <c r="E747" s="196" t="s">
        <v>19</v>
      </c>
      <c r="F747" s="196" t="s">
        <v>242</v>
      </c>
    </row>
    <row r="748" spans="1:6">
      <c r="A748" s="196" t="s">
        <v>997</v>
      </c>
      <c r="B748" s="196" t="s">
        <v>998</v>
      </c>
      <c r="C748" s="196" t="s">
        <v>4993</v>
      </c>
      <c r="D748" s="196" t="s">
        <v>3238</v>
      </c>
      <c r="E748" s="196" t="s">
        <v>19</v>
      </c>
      <c r="F748" s="196" t="s">
        <v>242</v>
      </c>
    </row>
    <row r="749" spans="1:6">
      <c r="A749" s="196" t="s">
        <v>997</v>
      </c>
      <c r="B749" s="196" t="s">
        <v>998</v>
      </c>
      <c r="C749" s="196" t="s">
        <v>4993</v>
      </c>
      <c r="D749" s="196" t="s">
        <v>3238</v>
      </c>
      <c r="E749" s="196" t="s">
        <v>19</v>
      </c>
      <c r="F749" s="196" t="s">
        <v>31</v>
      </c>
    </row>
    <row r="750" spans="1:6">
      <c r="A750" s="196" t="s">
        <v>997</v>
      </c>
      <c r="B750" s="196" t="s">
        <v>998</v>
      </c>
      <c r="C750" s="196" t="s">
        <v>4993</v>
      </c>
      <c r="D750" s="196" t="s">
        <v>3238</v>
      </c>
      <c r="E750" s="196" t="s">
        <v>19</v>
      </c>
      <c r="F750" s="196" t="s">
        <v>19</v>
      </c>
    </row>
    <row r="751" spans="1:6">
      <c r="A751" s="196" t="s">
        <v>1049</v>
      </c>
      <c r="B751" s="196" t="s">
        <v>1050</v>
      </c>
      <c r="C751" s="196" t="s">
        <v>4993</v>
      </c>
      <c r="D751" s="196" t="s">
        <v>4163</v>
      </c>
      <c r="E751" s="196" t="s">
        <v>19</v>
      </c>
      <c r="F751" s="196" t="s">
        <v>19</v>
      </c>
    </row>
    <row r="752" spans="1:6">
      <c r="A752" s="196" t="s">
        <v>1049</v>
      </c>
      <c r="B752" s="196" t="s">
        <v>1050</v>
      </c>
      <c r="C752" s="196" t="s">
        <v>4993</v>
      </c>
      <c r="D752" s="196" t="s">
        <v>4163</v>
      </c>
      <c r="E752" s="196" t="s">
        <v>19</v>
      </c>
      <c r="F752" s="196" t="s">
        <v>242</v>
      </c>
    </row>
    <row r="753" spans="1:6">
      <c r="A753" s="196" t="s">
        <v>5066</v>
      </c>
      <c r="B753" s="196" t="s">
        <v>4254</v>
      </c>
      <c r="C753" s="196" t="s">
        <v>4993</v>
      </c>
      <c r="D753" s="196" t="s">
        <v>3235</v>
      </c>
      <c r="E753" s="196" t="s">
        <v>19</v>
      </c>
      <c r="F753" s="196" t="s">
        <v>31</v>
      </c>
    </row>
    <row r="754" spans="1:6">
      <c r="A754" s="196" t="s">
        <v>5066</v>
      </c>
      <c r="B754" s="196" t="s">
        <v>4254</v>
      </c>
      <c r="C754" s="196" t="s">
        <v>4993</v>
      </c>
      <c r="D754" s="196" t="s">
        <v>3235</v>
      </c>
      <c r="E754" s="196" t="s">
        <v>19</v>
      </c>
      <c r="F754" s="196" t="s">
        <v>19</v>
      </c>
    </row>
    <row r="755" spans="1:6">
      <c r="A755" s="196" t="s">
        <v>5066</v>
      </c>
      <c r="B755" s="196" t="s">
        <v>4254</v>
      </c>
      <c r="C755" s="196" t="s">
        <v>4993</v>
      </c>
      <c r="D755" s="196" t="s">
        <v>3235</v>
      </c>
      <c r="E755" s="196" t="s">
        <v>19</v>
      </c>
      <c r="F755" s="196" t="s">
        <v>242</v>
      </c>
    </row>
    <row r="756" spans="1:6">
      <c r="A756" s="196" t="s">
        <v>1056</v>
      </c>
      <c r="B756" s="196" t="s">
        <v>298</v>
      </c>
      <c r="C756" s="196" t="s">
        <v>4993</v>
      </c>
      <c r="D756" s="196" t="s">
        <v>3225</v>
      </c>
      <c r="E756" s="196" t="s">
        <v>403</v>
      </c>
      <c r="F756" s="196" t="s">
        <v>403</v>
      </c>
    </row>
    <row r="757" spans="1:6">
      <c r="A757" s="196" t="s">
        <v>1059</v>
      </c>
      <c r="B757" s="196" t="s">
        <v>1060</v>
      </c>
      <c r="C757" s="196" t="s">
        <v>4993</v>
      </c>
      <c r="D757" s="196" t="s">
        <v>4154</v>
      </c>
      <c r="E757" s="196" t="s">
        <v>19</v>
      </c>
      <c r="F757" s="196" t="s">
        <v>19</v>
      </c>
    </row>
    <row r="758" spans="1:6">
      <c r="A758" s="196" t="s">
        <v>1059</v>
      </c>
      <c r="B758" s="196" t="s">
        <v>1060</v>
      </c>
      <c r="C758" s="196" t="s">
        <v>4993</v>
      </c>
      <c r="D758" s="196" t="s">
        <v>4154</v>
      </c>
      <c r="E758" s="196" t="s">
        <v>19</v>
      </c>
      <c r="F758" s="196" t="s">
        <v>242</v>
      </c>
    </row>
    <row r="759" spans="1:6">
      <c r="A759" s="196" t="s">
        <v>5065</v>
      </c>
      <c r="B759" s="196" t="s">
        <v>4152</v>
      </c>
      <c r="C759" s="196" t="s">
        <v>4993</v>
      </c>
      <c r="D759" s="196" t="s">
        <v>4151</v>
      </c>
      <c r="E759" s="196" t="s">
        <v>19</v>
      </c>
      <c r="F759" s="196" t="s">
        <v>31</v>
      </c>
    </row>
    <row r="760" spans="1:6">
      <c r="A760" s="196" t="s">
        <v>5065</v>
      </c>
      <c r="B760" s="196" t="s">
        <v>4152</v>
      </c>
      <c r="C760" s="196" t="s">
        <v>4993</v>
      </c>
      <c r="D760" s="196" t="s">
        <v>4151</v>
      </c>
      <c r="E760" s="196" t="s">
        <v>19</v>
      </c>
      <c r="F760" s="196" t="s">
        <v>19</v>
      </c>
    </row>
    <row r="761" spans="1:6">
      <c r="A761" s="196" t="s">
        <v>5064</v>
      </c>
      <c r="B761" s="196" t="s">
        <v>4213</v>
      </c>
      <c r="C761" s="196" t="s">
        <v>4993</v>
      </c>
      <c r="D761" s="196" t="s">
        <v>3409</v>
      </c>
      <c r="E761" s="196" t="s">
        <v>19</v>
      </c>
      <c r="F761" s="196" t="s">
        <v>19</v>
      </c>
    </row>
    <row r="762" spans="1:6">
      <c r="A762" s="196" t="s">
        <v>5063</v>
      </c>
      <c r="B762" s="196" t="s">
        <v>5062</v>
      </c>
      <c r="C762" s="196" t="s">
        <v>4993</v>
      </c>
      <c r="D762" s="196" t="s">
        <v>5061</v>
      </c>
      <c r="E762" s="196" t="s">
        <v>19</v>
      </c>
      <c r="F762" s="196" t="s">
        <v>19</v>
      </c>
    </row>
    <row r="763" spans="1:6">
      <c r="A763" s="196" t="s">
        <v>1066</v>
      </c>
      <c r="B763" s="196" t="s">
        <v>1067</v>
      </c>
      <c r="C763" s="196" t="s">
        <v>4993</v>
      </c>
      <c r="D763" s="196" t="s">
        <v>3213</v>
      </c>
      <c r="E763" s="196" t="s">
        <v>19</v>
      </c>
      <c r="F763" s="196" t="s">
        <v>19</v>
      </c>
    </row>
    <row r="764" spans="1:6">
      <c r="A764" s="196" t="s">
        <v>1066</v>
      </c>
      <c r="B764" s="196" t="s">
        <v>1067</v>
      </c>
      <c r="C764" s="196" t="s">
        <v>4993</v>
      </c>
      <c r="D764" s="196" t="s">
        <v>3213</v>
      </c>
      <c r="E764" s="196" t="s">
        <v>19</v>
      </c>
      <c r="F764" s="196" t="s">
        <v>31</v>
      </c>
    </row>
    <row r="765" spans="1:6">
      <c r="A765" s="196" t="s">
        <v>1075</v>
      </c>
      <c r="B765" s="196" t="s">
        <v>1076</v>
      </c>
      <c r="C765" s="196" t="s">
        <v>4993</v>
      </c>
      <c r="D765" s="196" t="s">
        <v>4863</v>
      </c>
      <c r="E765" s="196" t="s">
        <v>19</v>
      </c>
      <c r="F765" s="196" t="s">
        <v>242</v>
      </c>
    </row>
    <row r="766" spans="1:6">
      <c r="A766" s="196" t="s">
        <v>1075</v>
      </c>
      <c r="B766" s="196" t="s">
        <v>1076</v>
      </c>
      <c r="C766" s="196" t="s">
        <v>4993</v>
      </c>
      <c r="D766" s="196" t="s">
        <v>4863</v>
      </c>
      <c r="E766" s="196" t="s">
        <v>19</v>
      </c>
      <c r="F766" s="196" t="s">
        <v>19</v>
      </c>
    </row>
    <row r="767" spans="1:6">
      <c r="A767" s="196" t="s">
        <v>5060</v>
      </c>
      <c r="B767" s="196" t="s">
        <v>5059</v>
      </c>
      <c r="C767" s="196" t="s">
        <v>4993</v>
      </c>
      <c r="D767" s="196" t="s">
        <v>4359</v>
      </c>
      <c r="E767" s="196" t="s">
        <v>19</v>
      </c>
      <c r="F767" s="196" t="s">
        <v>19</v>
      </c>
    </row>
    <row r="768" spans="1:6">
      <c r="A768" s="196" t="s">
        <v>5060</v>
      </c>
      <c r="B768" s="196" t="s">
        <v>5059</v>
      </c>
      <c r="C768" s="196" t="s">
        <v>4993</v>
      </c>
      <c r="D768" s="196" t="s">
        <v>4359</v>
      </c>
      <c r="E768" s="196" t="s">
        <v>19</v>
      </c>
      <c r="F768" s="196" t="s">
        <v>242</v>
      </c>
    </row>
    <row r="769" spans="1:6">
      <c r="A769" s="196" t="s">
        <v>5058</v>
      </c>
      <c r="B769" s="196" t="s">
        <v>3098</v>
      </c>
      <c r="C769" s="196" t="s">
        <v>4993</v>
      </c>
      <c r="D769" s="196" t="s">
        <v>5057</v>
      </c>
      <c r="E769" s="196" t="s">
        <v>19</v>
      </c>
      <c r="F769" s="196" t="s">
        <v>19</v>
      </c>
    </row>
    <row r="770" spans="1:6">
      <c r="A770" s="196" t="s">
        <v>1082</v>
      </c>
      <c r="B770" s="196" t="s">
        <v>321</v>
      </c>
      <c r="C770" s="196" t="s">
        <v>4993</v>
      </c>
      <c r="D770" s="196" t="s">
        <v>3203</v>
      </c>
      <c r="E770" s="196" t="s">
        <v>403</v>
      </c>
      <c r="F770" s="196" t="s">
        <v>403</v>
      </c>
    </row>
    <row r="771" spans="1:6">
      <c r="A771" s="196" t="s">
        <v>1085</v>
      </c>
      <c r="B771" s="196" t="s">
        <v>321</v>
      </c>
      <c r="C771" s="196" t="s">
        <v>4993</v>
      </c>
      <c r="D771" s="196" t="s">
        <v>3202</v>
      </c>
      <c r="E771" s="196" t="s">
        <v>403</v>
      </c>
      <c r="F771" s="196" t="s">
        <v>403</v>
      </c>
    </row>
    <row r="772" spans="1:6">
      <c r="A772" s="196" t="s">
        <v>1088</v>
      </c>
      <c r="B772" s="196" t="s">
        <v>1089</v>
      </c>
      <c r="C772" s="196" t="s">
        <v>4993</v>
      </c>
      <c r="D772" s="196" t="s">
        <v>4138</v>
      </c>
      <c r="E772" s="196" t="s">
        <v>19</v>
      </c>
      <c r="F772" s="196" t="s">
        <v>242</v>
      </c>
    </row>
    <row r="773" spans="1:6">
      <c r="A773" s="196" t="s">
        <v>1088</v>
      </c>
      <c r="B773" s="196" t="s">
        <v>1089</v>
      </c>
      <c r="C773" s="196" t="s">
        <v>4993</v>
      </c>
      <c r="D773" s="196" t="s">
        <v>4138</v>
      </c>
      <c r="E773" s="196" t="s">
        <v>19</v>
      </c>
      <c r="F773" s="196" t="s">
        <v>19</v>
      </c>
    </row>
    <row r="774" spans="1:6">
      <c r="A774" s="196" t="s">
        <v>1095</v>
      </c>
      <c r="B774" s="196" t="s">
        <v>328</v>
      </c>
      <c r="C774" s="196" t="s">
        <v>4993</v>
      </c>
      <c r="D774" s="196" t="s">
        <v>3201</v>
      </c>
      <c r="E774" s="196" t="s">
        <v>403</v>
      </c>
      <c r="F774" s="196" t="s">
        <v>403</v>
      </c>
    </row>
    <row r="775" spans="1:6">
      <c r="A775" s="196" t="s">
        <v>1098</v>
      </c>
      <c r="B775" s="196" t="s">
        <v>328</v>
      </c>
      <c r="C775" s="196" t="s">
        <v>4993</v>
      </c>
      <c r="D775" s="196" t="s">
        <v>3200</v>
      </c>
      <c r="E775" s="196" t="s">
        <v>403</v>
      </c>
      <c r="F775" s="196" t="s">
        <v>403</v>
      </c>
    </row>
    <row r="776" spans="1:6">
      <c r="A776" s="196" t="s">
        <v>5056</v>
      </c>
      <c r="B776" s="196" t="s">
        <v>4952</v>
      </c>
      <c r="C776" s="196" t="s">
        <v>4993</v>
      </c>
      <c r="D776" s="196" t="s">
        <v>5055</v>
      </c>
      <c r="E776" s="196" t="s">
        <v>31</v>
      </c>
      <c r="F776" s="196" t="s">
        <v>31</v>
      </c>
    </row>
    <row r="777" spans="1:6">
      <c r="A777" s="196" t="s">
        <v>1101</v>
      </c>
      <c r="B777" s="196" t="s">
        <v>1102</v>
      </c>
      <c r="C777" s="196" t="s">
        <v>4993</v>
      </c>
      <c r="D777" s="196" t="s">
        <v>5054</v>
      </c>
      <c r="E777" s="196" t="s">
        <v>19</v>
      </c>
      <c r="F777" s="196" t="s">
        <v>19</v>
      </c>
    </row>
    <row r="778" spans="1:6">
      <c r="A778" s="196" t="s">
        <v>1101</v>
      </c>
      <c r="B778" s="196" t="s">
        <v>1102</v>
      </c>
      <c r="C778" s="196" t="s">
        <v>4993</v>
      </c>
      <c r="D778" s="196" t="s">
        <v>5054</v>
      </c>
      <c r="E778" s="196" t="s">
        <v>19</v>
      </c>
      <c r="F778" s="196" t="s">
        <v>31</v>
      </c>
    </row>
    <row r="779" spans="1:6">
      <c r="A779" s="196" t="s">
        <v>5053</v>
      </c>
      <c r="B779" s="196" t="s">
        <v>3966</v>
      </c>
      <c r="C779" s="196" t="s">
        <v>4993</v>
      </c>
      <c r="D779" s="196" t="s">
        <v>3194</v>
      </c>
      <c r="E779" s="196" t="s">
        <v>19</v>
      </c>
      <c r="F779" s="196" t="s">
        <v>19</v>
      </c>
    </row>
    <row r="780" spans="1:6">
      <c r="A780" s="196" t="s">
        <v>5052</v>
      </c>
      <c r="B780" s="196" t="s">
        <v>4191</v>
      </c>
      <c r="C780" s="196" t="s">
        <v>4993</v>
      </c>
      <c r="D780" s="196" t="s">
        <v>3190</v>
      </c>
      <c r="E780" s="196" t="s">
        <v>19</v>
      </c>
      <c r="F780" s="196" t="s">
        <v>19</v>
      </c>
    </row>
    <row r="781" spans="1:6">
      <c r="A781" s="196" t="s">
        <v>5051</v>
      </c>
      <c r="B781" s="196" t="s">
        <v>4187</v>
      </c>
      <c r="C781" s="196" t="s">
        <v>4993</v>
      </c>
      <c r="D781" s="196" t="s">
        <v>3173</v>
      </c>
      <c r="E781" s="196" t="s">
        <v>19</v>
      </c>
      <c r="F781" s="196" t="s">
        <v>19</v>
      </c>
    </row>
    <row r="782" spans="1:6">
      <c r="A782" s="196" t="s">
        <v>5050</v>
      </c>
      <c r="B782" s="196" t="s">
        <v>3066</v>
      </c>
      <c r="C782" s="196" t="s">
        <v>4993</v>
      </c>
      <c r="D782" s="196" t="s">
        <v>3167</v>
      </c>
      <c r="E782" s="196" t="s">
        <v>19</v>
      </c>
      <c r="F782" s="196" t="s">
        <v>19</v>
      </c>
    </row>
    <row r="783" spans="1:6">
      <c r="A783" s="196" t="s">
        <v>5050</v>
      </c>
      <c r="B783" s="196" t="s">
        <v>3066</v>
      </c>
      <c r="C783" s="196" t="s">
        <v>4993</v>
      </c>
      <c r="D783" s="196" t="s">
        <v>3167</v>
      </c>
      <c r="E783" s="196" t="s">
        <v>19</v>
      </c>
      <c r="F783" s="196" t="s">
        <v>31</v>
      </c>
    </row>
    <row r="784" spans="1:6">
      <c r="A784" s="196" t="s">
        <v>5049</v>
      </c>
      <c r="B784" s="196" t="s">
        <v>5048</v>
      </c>
      <c r="C784" s="196" t="s">
        <v>4993</v>
      </c>
      <c r="D784" s="196" t="s">
        <v>3384</v>
      </c>
      <c r="E784" s="196" t="s">
        <v>19</v>
      </c>
      <c r="F784" s="196" t="s">
        <v>19</v>
      </c>
    </row>
    <row r="785" spans="1:6">
      <c r="A785" s="196" t="s">
        <v>5047</v>
      </c>
      <c r="B785" s="196" t="s">
        <v>617</v>
      </c>
      <c r="C785" s="196" t="s">
        <v>4993</v>
      </c>
      <c r="D785" s="196" t="s">
        <v>4045</v>
      </c>
      <c r="E785" s="196" t="s">
        <v>19</v>
      </c>
      <c r="F785" s="196" t="s">
        <v>19</v>
      </c>
    </row>
    <row r="786" spans="1:6">
      <c r="A786" s="196" t="s">
        <v>5046</v>
      </c>
      <c r="B786" s="196" t="s">
        <v>4178</v>
      </c>
      <c r="C786" s="196" t="s">
        <v>4993</v>
      </c>
      <c r="D786" s="196" t="s">
        <v>5045</v>
      </c>
      <c r="E786" s="196" t="s">
        <v>19</v>
      </c>
      <c r="F786" s="196" t="s">
        <v>19</v>
      </c>
    </row>
    <row r="787" spans="1:6">
      <c r="A787" s="196" t="s">
        <v>1108</v>
      </c>
      <c r="B787" s="196" t="s">
        <v>1109</v>
      </c>
      <c r="C787" s="196" t="s">
        <v>4993</v>
      </c>
      <c r="D787" s="196" t="s">
        <v>5044</v>
      </c>
      <c r="E787" s="196" t="s">
        <v>19</v>
      </c>
      <c r="F787" s="196" t="s">
        <v>19</v>
      </c>
    </row>
    <row r="788" spans="1:6">
      <c r="A788" s="196" t="s">
        <v>1114</v>
      </c>
      <c r="B788" s="196" t="s">
        <v>350</v>
      </c>
      <c r="C788" s="196" t="s">
        <v>4993</v>
      </c>
      <c r="D788" s="196" t="s">
        <v>3156</v>
      </c>
      <c r="E788" s="196" t="s">
        <v>300</v>
      </c>
      <c r="F788" s="196" t="s">
        <v>300</v>
      </c>
    </row>
    <row r="789" spans="1:6">
      <c r="A789" s="196" t="s">
        <v>5043</v>
      </c>
      <c r="B789" s="196" t="s">
        <v>3098</v>
      </c>
      <c r="C789" s="196" t="s">
        <v>4993</v>
      </c>
      <c r="D789" s="196" t="s">
        <v>3097</v>
      </c>
      <c r="E789" s="196" t="s">
        <v>19</v>
      </c>
      <c r="F789" s="196" t="s">
        <v>19</v>
      </c>
    </row>
    <row r="790" spans="1:6">
      <c r="A790" s="196" t="s">
        <v>5042</v>
      </c>
      <c r="B790" s="196" t="s">
        <v>5041</v>
      </c>
      <c r="C790" s="196" t="s">
        <v>4993</v>
      </c>
      <c r="D790" s="196" t="s">
        <v>3094</v>
      </c>
      <c r="E790" s="196" t="s">
        <v>19</v>
      </c>
      <c r="F790" s="196" t="s">
        <v>19</v>
      </c>
    </row>
    <row r="791" spans="1:6">
      <c r="A791" s="196" t="s">
        <v>5040</v>
      </c>
      <c r="B791" s="196" t="s">
        <v>3092</v>
      </c>
      <c r="C791" s="196" t="s">
        <v>4993</v>
      </c>
      <c r="D791" s="196" t="s">
        <v>3091</v>
      </c>
      <c r="E791" s="196" t="s">
        <v>19</v>
      </c>
      <c r="F791" s="196" t="s">
        <v>19</v>
      </c>
    </row>
    <row r="792" spans="1:6">
      <c r="A792" s="196" t="s">
        <v>5039</v>
      </c>
      <c r="B792" s="196" t="s">
        <v>3089</v>
      </c>
      <c r="C792" s="196" t="s">
        <v>4993</v>
      </c>
      <c r="D792" s="196" t="s">
        <v>3088</v>
      </c>
      <c r="E792" s="196" t="s">
        <v>19</v>
      </c>
      <c r="F792" s="196" t="s">
        <v>19</v>
      </c>
    </row>
    <row r="793" spans="1:6">
      <c r="A793" s="196" t="s">
        <v>5038</v>
      </c>
      <c r="B793" s="196" t="s">
        <v>5037</v>
      </c>
      <c r="C793" s="196" t="s">
        <v>4993</v>
      </c>
      <c r="D793" s="196" t="s">
        <v>3085</v>
      </c>
      <c r="E793" s="196" t="s">
        <v>19</v>
      </c>
      <c r="F793" s="196" t="s">
        <v>19</v>
      </c>
    </row>
    <row r="794" spans="1:6">
      <c r="A794" s="196" t="s">
        <v>1117</v>
      </c>
      <c r="B794" s="196" t="s">
        <v>1118</v>
      </c>
      <c r="C794" s="196" t="s">
        <v>4993</v>
      </c>
      <c r="D794" s="196" t="s">
        <v>3074</v>
      </c>
      <c r="E794" s="196" t="s">
        <v>19</v>
      </c>
      <c r="F794" s="196" t="s">
        <v>19</v>
      </c>
    </row>
    <row r="795" spans="1:6">
      <c r="A795" s="196" t="s">
        <v>5036</v>
      </c>
      <c r="B795" s="196" t="s">
        <v>3095</v>
      </c>
      <c r="C795" s="196" t="s">
        <v>4993</v>
      </c>
      <c r="D795" s="196" t="s">
        <v>3071</v>
      </c>
      <c r="E795" s="196" t="s">
        <v>19</v>
      </c>
      <c r="F795" s="196" t="s">
        <v>19</v>
      </c>
    </row>
    <row r="796" spans="1:6">
      <c r="A796" s="196" t="s">
        <v>5035</v>
      </c>
      <c r="B796" s="196" t="s">
        <v>5034</v>
      </c>
      <c r="C796" s="196" t="s">
        <v>4993</v>
      </c>
      <c r="D796" s="196" t="s">
        <v>3065</v>
      </c>
      <c r="E796" s="196" t="s">
        <v>19</v>
      </c>
      <c r="F796" s="196" t="s">
        <v>31</v>
      </c>
    </row>
    <row r="797" spans="1:6">
      <c r="A797" s="196" t="s">
        <v>5035</v>
      </c>
      <c r="B797" s="196" t="s">
        <v>5034</v>
      </c>
      <c r="C797" s="196" t="s">
        <v>4993</v>
      </c>
      <c r="D797" s="196" t="s">
        <v>3065</v>
      </c>
      <c r="E797" s="196" t="s">
        <v>19</v>
      </c>
      <c r="F797" s="196" t="s">
        <v>19</v>
      </c>
    </row>
    <row r="798" spans="1:6">
      <c r="A798" s="196" t="s">
        <v>5033</v>
      </c>
      <c r="B798" s="196" t="s">
        <v>5032</v>
      </c>
      <c r="C798" s="196" t="s">
        <v>4993</v>
      </c>
      <c r="D798" s="196" t="s">
        <v>5031</v>
      </c>
      <c r="E798" s="196" t="s">
        <v>19</v>
      </c>
      <c r="F798" s="196" t="s">
        <v>19</v>
      </c>
    </row>
    <row r="799" spans="1:6">
      <c r="A799" s="196" t="s">
        <v>1123</v>
      </c>
      <c r="B799" s="196" t="s">
        <v>1124</v>
      </c>
      <c r="C799" s="196" t="s">
        <v>4993</v>
      </c>
      <c r="D799" s="196" t="s">
        <v>5030</v>
      </c>
      <c r="E799" s="196" t="s">
        <v>19</v>
      </c>
      <c r="F799" s="196" t="s">
        <v>19</v>
      </c>
    </row>
    <row r="800" spans="1:6">
      <c r="A800" s="196" t="s">
        <v>1131</v>
      </c>
      <c r="B800" s="196" t="s">
        <v>1132</v>
      </c>
      <c r="C800" s="196" t="s">
        <v>4993</v>
      </c>
      <c r="D800" s="196" t="s">
        <v>5029</v>
      </c>
      <c r="E800" s="196" t="s">
        <v>19</v>
      </c>
      <c r="F800" s="196" t="s">
        <v>19</v>
      </c>
    </row>
    <row r="801" spans="1:6">
      <c r="A801" s="196" t="s">
        <v>1135</v>
      </c>
      <c r="B801" s="196" t="s">
        <v>1136</v>
      </c>
      <c r="C801" s="196" t="s">
        <v>4993</v>
      </c>
      <c r="D801" s="196" t="s">
        <v>3063</v>
      </c>
      <c r="E801" s="196" t="s">
        <v>19</v>
      </c>
      <c r="F801" s="196" t="s">
        <v>19</v>
      </c>
    </row>
    <row r="802" spans="1:6">
      <c r="A802" s="196" t="s">
        <v>5028</v>
      </c>
      <c r="B802" s="196" t="s">
        <v>3822</v>
      </c>
      <c r="C802" s="196" t="s">
        <v>4993</v>
      </c>
      <c r="D802" s="196" t="s">
        <v>3060</v>
      </c>
      <c r="E802" s="196" t="s">
        <v>19</v>
      </c>
      <c r="F802" s="196" t="s">
        <v>19</v>
      </c>
    </row>
    <row r="803" spans="1:6">
      <c r="A803" s="196" t="s">
        <v>5027</v>
      </c>
      <c r="B803" s="196" t="s">
        <v>3061</v>
      </c>
      <c r="C803" s="196" t="s">
        <v>4993</v>
      </c>
      <c r="D803" s="196" t="s">
        <v>3054</v>
      </c>
      <c r="E803" s="196" t="s">
        <v>19</v>
      </c>
      <c r="F803" s="196" t="s">
        <v>19</v>
      </c>
    </row>
    <row r="804" spans="1:6">
      <c r="A804" s="196" t="s">
        <v>5026</v>
      </c>
      <c r="B804" s="196" t="s">
        <v>3049</v>
      </c>
      <c r="C804" s="196" t="s">
        <v>4993</v>
      </c>
      <c r="D804" s="196" t="s">
        <v>3048</v>
      </c>
      <c r="E804" s="196" t="s">
        <v>19</v>
      </c>
      <c r="F804" s="196" t="s">
        <v>19</v>
      </c>
    </row>
    <row r="805" spans="1:6">
      <c r="A805" s="196" t="s">
        <v>1141</v>
      </c>
      <c r="B805" s="196" t="s">
        <v>1142</v>
      </c>
      <c r="C805" s="196" t="s">
        <v>4993</v>
      </c>
      <c r="D805" s="196" t="s">
        <v>4744</v>
      </c>
      <c r="E805" s="196" t="s">
        <v>19</v>
      </c>
      <c r="F805" s="196" t="s">
        <v>31</v>
      </c>
    </row>
    <row r="806" spans="1:6">
      <c r="A806" s="196" t="s">
        <v>1141</v>
      </c>
      <c r="B806" s="196" t="s">
        <v>1142</v>
      </c>
      <c r="C806" s="196" t="s">
        <v>4993</v>
      </c>
      <c r="D806" s="196" t="s">
        <v>4744</v>
      </c>
      <c r="E806" s="196" t="s">
        <v>19</v>
      </c>
      <c r="F806" s="196" t="s">
        <v>19</v>
      </c>
    </row>
    <row r="807" spans="1:6">
      <c r="A807" s="196" t="s">
        <v>5025</v>
      </c>
      <c r="B807" s="196" t="s">
        <v>5024</v>
      </c>
      <c r="C807" s="196" t="s">
        <v>4993</v>
      </c>
      <c r="D807" s="196" t="s">
        <v>3042</v>
      </c>
      <c r="E807" s="196" t="s">
        <v>19</v>
      </c>
      <c r="F807" s="196" t="s">
        <v>19</v>
      </c>
    </row>
    <row r="808" spans="1:6">
      <c r="A808" s="196" t="s">
        <v>5023</v>
      </c>
      <c r="B808" s="196" t="s">
        <v>5022</v>
      </c>
      <c r="C808" s="196" t="s">
        <v>4993</v>
      </c>
      <c r="D808" s="196" t="s">
        <v>4739</v>
      </c>
      <c r="E808" s="196" t="s">
        <v>19</v>
      </c>
      <c r="F808" s="196" t="s">
        <v>31</v>
      </c>
    </row>
    <row r="809" spans="1:6">
      <c r="A809" s="196" t="s">
        <v>5023</v>
      </c>
      <c r="B809" s="196" t="s">
        <v>5022</v>
      </c>
      <c r="C809" s="196" t="s">
        <v>4993</v>
      </c>
      <c r="D809" s="196" t="s">
        <v>4739</v>
      </c>
      <c r="E809" s="196" t="s">
        <v>19</v>
      </c>
      <c r="F809" s="196" t="s">
        <v>19</v>
      </c>
    </row>
    <row r="810" spans="1:6">
      <c r="A810" s="196" t="s">
        <v>5021</v>
      </c>
      <c r="B810" s="196" t="s">
        <v>5020</v>
      </c>
      <c r="C810" s="196" t="s">
        <v>4993</v>
      </c>
      <c r="D810" s="196" t="s">
        <v>3039</v>
      </c>
      <c r="E810" s="196" t="s">
        <v>19</v>
      </c>
      <c r="F810" s="196" t="s">
        <v>19</v>
      </c>
    </row>
    <row r="811" spans="1:6">
      <c r="A811" s="196" t="s">
        <v>5019</v>
      </c>
      <c r="B811" s="196" t="s">
        <v>5018</v>
      </c>
      <c r="C811" s="196" t="s">
        <v>4993</v>
      </c>
      <c r="D811" s="196" t="s">
        <v>5017</v>
      </c>
      <c r="E811" s="196" t="s">
        <v>19</v>
      </c>
      <c r="F811" s="196" t="s">
        <v>19</v>
      </c>
    </row>
    <row r="812" spans="1:6">
      <c r="A812" s="196" t="s">
        <v>5016</v>
      </c>
      <c r="B812" s="196" t="s">
        <v>5015</v>
      </c>
      <c r="C812" s="196" t="s">
        <v>4993</v>
      </c>
      <c r="D812" s="196" t="s">
        <v>3353</v>
      </c>
      <c r="E812" s="196" t="s">
        <v>19</v>
      </c>
      <c r="F812" s="196" t="s">
        <v>19</v>
      </c>
    </row>
    <row r="813" spans="1:6">
      <c r="A813" s="196" t="s">
        <v>5014</v>
      </c>
      <c r="B813" s="196" t="s">
        <v>5013</v>
      </c>
      <c r="C813" s="196" t="s">
        <v>4993</v>
      </c>
      <c r="D813" s="196" t="s">
        <v>3350</v>
      </c>
      <c r="E813" s="196" t="s">
        <v>19</v>
      </c>
      <c r="F813" s="196" t="s">
        <v>19</v>
      </c>
    </row>
    <row r="814" spans="1:6">
      <c r="A814" s="196" t="s">
        <v>5012</v>
      </c>
      <c r="B814" s="196" t="s">
        <v>5011</v>
      </c>
      <c r="C814" s="196" t="s">
        <v>4993</v>
      </c>
      <c r="D814" s="196" t="s">
        <v>3323</v>
      </c>
      <c r="E814" s="196" t="s">
        <v>19</v>
      </c>
      <c r="F814" s="196" t="s">
        <v>19</v>
      </c>
    </row>
    <row r="815" spans="1:6">
      <c r="A815" s="196" t="s">
        <v>1151</v>
      </c>
      <c r="B815" s="196" t="s">
        <v>1152</v>
      </c>
      <c r="C815" s="196" t="s">
        <v>4993</v>
      </c>
      <c r="D815" s="196" t="s">
        <v>3819</v>
      </c>
      <c r="E815" s="196" t="s">
        <v>19</v>
      </c>
      <c r="F815" s="196" t="s">
        <v>19</v>
      </c>
    </row>
    <row r="816" spans="1:6">
      <c r="A816" s="196" t="s">
        <v>5010</v>
      </c>
      <c r="B816" s="196" t="s">
        <v>5009</v>
      </c>
      <c r="C816" s="196" t="s">
        <v>4993</v>
      </c>
      <c r="D816" s="196" t="s">
        <v>3689</v>
      </c>
      <c r="E816" s="196" t="s">
        <v>19</v>
      </c>
      <c r="F816" s="196" t="s">
        <v>19</v>
      </c>
    </row>
    <row r="817" spans="1:6">
      <c r="A817" s="196" t="s">
        <v>5008</v>
      </c>
      <c r="B817" s="196" t="s">
        <v>5007</v>
      </c>
      <c r="C817" s="196" t="s">
        <v>4993</v>
      </c>
      <c r="D817" s="196" t="s">
        <v>3320</v>
      </c>
      <c r="E817" s="196" t="s">
        <v>19</v>
      </c>
      <c r="F817" s="196" t="s">
        <v>19</v>
      </c>
    </row>
    <row r="818" spans="1:6">
      <c r="A818" s="196" t="s">
        <v>5006</v>
      </c>
      <c r="B818" s="196" t="s">
        <v>5005</v>
      </c>
      <c r="C818" s="196" t="s">
        <v>4993</v>
      </c>
      <c r="D818" s="196" t="s">
        <v>3033</v>
      </c>
      <c r="E818" s="196" t="s">
        <v>19</v>
      </c>
      <c r="F818" s="196" t="s">
        <v>19</v>
      </c>
    </row>
    <row r="819" spans="1:6">
      <c r="A819" s="196" t="s">
        <v>5004</v>
      </c>
      <c r="B819" s="196" t="s">
        <v>5003</v>
      </c>
      <c r="C819" s="196" t="s">
        <v>4993</v>
      </c>
      <c r="D819" s="196" t="s">
        <v>3317</v>
      </c>
      <c r="E819" s="196" t="s">
        <v>31</v>
      </c>
      <c r="F819" s="196" t="s">
        <v>31</v>
      </c>
    </row>
    <row r="820" spans="1:6">
      <c r="A820" s="196" t="s">
        <v>5002</v>
      </c>
      <c r="B820" s="196" t="s">
        <v>5001</v>
      </c>
      <c r="C820" s="196" t="s">
        <v>4993</v>
      </c>
      <c r="D820" s="196" t="s">
        <v>5000</v>
      </c>
      <c r="E820" s="196" t="s">
        <v>19</v>
      </c>
      <c r="F820" s="196" t="s">
        <v>19</v>
      </c>
    </row>
    <row r="821" spans="1:6">
      <c r="A821" s="196" t="s">
        <v>4999</v>
      </c>
      <c r="B821" s="196" t="s">
        <v>4998</v>
      </c>
      <c r="C821" s="196" t="s">
        <v>4993</v>
      </c>
      <c r="D821" s="196" t="s">
        <v>4997</v>
      </c>
      <c r="E821" s="196" t="s">
        <v>19</v>
      </c>
      <c r="F821" s="196" t="s">
        <v>19</v>
      </c>
    </row>
    <row r="822" spans="1:6">
      <c r="A822" s="196" t="s">
        <v>4996</v>
      </c>
      <c r="B822" s="196" t="s">
        <v>2382</v>
      </c>
      <c r="C822" s="196" t="s">
        <v>4993</v>
      </c>
      <c r="D822" s="196" t="s">
        <v>3031</v>
      </c>
      <c r="E822" s="196" t="s">
        <v>19</v>
      </c>
      <c r="F822" s="196" t="s">
        <v>19</v>
      </c>
    </row>
    <row r="823" spans="1:6">
      <c r="A823" s="196" t="s">
        <v>4995</v>
      </c>
      <c r="B823" s="196" t="s">
        <v>4994</v>
      </c>
      <c r="C823" s="196" t="s">
        <v>4993</v>
      </c>
      <c r="D823" s="196" t="s">
        <v>4992</v>
      </c>
      <c r="E823" s="196" t="s">
        <v>19</v>
      </c>
      <c r="F823" s="196" t="s">
        <v>19</v>
      </c>
    </row>
    <row r="824" spans="1:6">
      <c r="A824" s="196" t="s">
        <v>4991</v>
      </c>
      <c r="B824" s="196" t="s">
        <v>4990</v>
      </c>
      <c r="C824" s="196" t="s">
        <v>4983</v>
      </c>
      <c r="D824" s="196" t="s">
        <v>3091</v>
      </c>
      <c r="E824" s="196" t="s">
        <v>19</v>
      </c>
      <c r="F824" s="196" t="s">
        <v>19</v>
      </c>
    </row>
    <row r="825" spans="1:6">
      <c r="A825" s="196" t="s">
        <v>4989</v>
      </c>
      <c r="B825" s="196" t="s">
        <v>4988</v>
      </c>
      <c r="C825" s="196" t="s">
        <v>4983</v>
      </c>
      <c r="D825" s="196" t="s">
        <v>3088</v>
      </c>
      <c r="E825" s="196" t="s">
        <v>19</v>
      </c>
      <c r="F825" s="196" t="s">
        <v>19</v>
      </c>
    </row>
    <row r="826" spans="1:6">
      <c r="A826" s="196" t="s">
        <v>4987</v>
      </c>
      <c r="B826" s="196" t="s">
        <v>4986</v>
      </c>
      <c r="C826" s="196" t="s">
        <v>4983</v>
      </c>
      <c r="D826" s="196" t="s">
        <v>3071</v>
      </c>
      <c r="E826" s="196" t="s">
        <v>19</v>
      </c>
      <c r="F826" s="196" t="s">
        <v>19</v>
      </c>
    </row>
    <row r="827" spans="1:6">
      <c r="A827" s="196" t="s">
        <v>4985</v>
      </c>
      <c r="B827" s="196" t="s">
        <v>4984</v>
      </c>
      <c r="C827" s="196" t="s">
        <v>4983</v>
      </c>
      <c r="D827" s="196" t="s">
        <v>3068</v>
      </c>
      <c r="E827" s="196" t="s">
        <v>421</v>
      </c>
      <c r="F827" s="196" t="s">
        <v>421</v>
      </c>
    </row>
    <row r="828" spans="1:6">
      <c r="A828" s="196" t="s">
        <v>1155</v>
      </c>
      <c r="B828" s="196" t="s">
        <v>1156</v>
      </c>
      <c r="C828" s="196" t="s">
        <v>4983</v>
      </c>
      <c r="D828" s="196" t="s">
        <v>3060</v>
      </c>
      <c r="E828" s="196" t="s">
        <v>19</v>
      </c>
      <c r="F828" s="196" t="s">
        <v>19</v>
      </c>
    </row>
    <row r="829" spans="1:6">
      <c r="A829" s="196" t="s">
        <v>1159</v>
      </c>
      <c r="B829" s="196" t="s">
        <v>1160</v>
      </c>
      <c r="C829" s="196" t="s">
        <v>4983</v>
      </c>
      <c r="D829" s="196" t="s">
        <v>3353</v>
      </c>
      <c r="E829" s="196" t="s">
        <v>19</v>
      </c>
      <c r="F829" s="196" t="s">
        <v>19</v>
      </c>
    </row>
    <row r="830" spans="1:6">
      <c r="A830" s="196" t="s">
        <v>1163</v>
      </c>
      <c r="B830" s="196" t="s">
        <v>1164</v>
      </c>
      <c r="C830" s="196" t="s">
        <v>4983</v>
      </c>
      <c r="D830" s="196" t="s">
        <v>3689</v>
      </c>
      <c r="E830" s="196" t="s">
        <v>19</v>
      </c>
      <c r="F830" s="196" t="s">
        <v>19</v>
      </c>
    </row>
    <row r="831" spans="1:6">
      <c r="A831" s="196" t="s">
        <v>4982</v>
      </c>
      <c r="B831" s="196" t="s">
        <v>2078</v>
      </c>
      <c r="C831" s="196" t="s">
        <v>4940</v>
      </c>
      <c r="D831" s="196" t="s">
        <v>3459</v>
      </c>
      <c r="E831" s="196" t="s">
        <v>19</v>
      </c>
      <c r="F831" s="196" t="s">
        <v>19</v>
      </c>
    </row>
    <row r="832" spans="1:6">
      <c r="A832" s="196" t="s">
        <v>4981</v>
      </c>
      <c r="B832" s="196" t="s">
        <v>4980</v>
      </c>
      <c r="C832" s="196" t="s">
        <v>4940</v>
      </c>
      <c r="D832" s="196" t="s">
        <v>3262</v>
      </c>
      <c r="E832" s="196" t="s">
        <v>19</v>
      </c>
      <c r="F832" s="196" t="s">
        <v>19</v>
      </c>
    </row>
    <row r="833" spans="1:6">
      <c r="A833" s="196" t="s">
        <v>4979</v>
      </c>
      <c r="B833" s="196" t="s">
        <v>4978</v>
      </c>
      <c r="C833" s="196" t="s">
        <v>4940</v>
      </c>
      <c r="D833" s="196" t="s">
        <v>3451</v>
      </c>
      <c r="E833" s="196" t="s">
        <v>19</v>
      </c>
      <c r="F833" s="196" t="s">
        <v>19</v>
      </c>
    </row>
    <row r="834" spans="1:6">
      <c r="A834" s="196" t="s">
        <v>4977</v>
      </c>
      <c r="B834" s="196" t="s">
        <v>4976</v>
      </c>
      <c r="C834" s="196" t="s">
        <v>4940</v>
      </c>
      <c r="D834" s="196" t="s">
        <v>3260</v>
      </c>
      <c r="E834" s="196" t="s">
        <v>19</v>
      </c>
      <c r="F834" s="196" t="s">
        <v>19</v>
      </c>
    </row>
    <row r="835" spans="1:6">
      <c r="A835" s="196" t="s">
        <v>4975</v>
      </c>
      <c r="B835" s="196" t="s">
        <v>4974</v>
      </c>
      <c r="C835" s="196" t="s">
        <v>4940</v>
      </c>
      <c r="D835" s="196" t="s">
        <v>3448</v>
      </c>
      <c r="E835" s="196" t="s">
        <v>19</v>
      </c>
      <c r="F835" s="196" t="s">
        <v>19</v>
      </c>
    </row>
    <row r="836" spans="1:6">
      <c r="A836" s="196" t="s">
        <v>4973</v>
      </c>
      <c r="B836" s="196" t="s">
        <v>548</v>
      </c>
      <c r="C836" s="196" t="s">
        <v>4940</v>
      </c>
      <c r="D836" s="196" t="s">
        <v>3446</v>
      </c>
      <c r="E836" s="196" t="s">
        <v>19</v>
      </c>
      <c r="F836" s="196" t="s">
        <v>19</v>
      </c>
    </row>
    <row r="837" spans="1:6">
      <c r="A837" s="196" t="s">
        <v>4972</v>
      </c>
      <c r="B837" s="196" t="s">
        <v>4781</v>
      </c>
      <c r="C837" s="196" t="s">
        <v>4940</v>
      </c>
      <c r="D837" s="196" t="s">
        <v>3028</v>
      </c>
      <c r="E837" s="196" t="s">
        <v>19</v>
      </c>
      <c r="F837" s="196" t="s">
        <v>19</v>
      </c>
    </row>
    <row r="838" spans="1:6">
      <c r="A838" s="196" t="s">
        <v>4971</v>
      </c>
      <c r="B838" s="196" t="s">
        <v>4970</v>
      </c>
      <c r="C838" s="196" t="s">
        <v>4940</v>
      </c>
      <c r="D838" s="196" t="s">
        <v>3435</v>
      </c>
      <c r="E838" s="196" t="s">
        <v>19</v>
      </c>
      <c r="F838" s="196" t="s">
        <v>19</v>
      </c>
    </row>
    <row r="839" spans="1:6">
      <c r="A839" s="196" t="s">
        <v>4969</v>
      </c>
      <c r="B839" s="196" t="s">
        <v>4968</v>
      </c>
      <c r="C839" s="196" t="s">
        <v>4940</v>
      </c>
      <c r="D839" s="196" t="s">
        <v>3433</v>
      </c>
      <c r="E839" s="196" t="s">
        <v>19</v>
      </c>
      <c r="F839" s="196" t="s">
        <v>19</v>
      </c>
    </row>
    <row r="840" spans="1:6">
      <c r="A840" s="196" t="s">
        <v>4967</v>
      </c>
      <c r="B840" s="196" t="s">
        <v>4966</v>
      </c>
      <c r="C840" s="196" t="s">
        <v>4940</v>
      </c>
      <c r="D840" s="196" t="s">
        <v>3643</v>
      </c>
      <c r="E840" s="196" t="s">
        <v>19</v>
      </c>
      <c r="F840" s="196" t="s">
        <v>19</v>
      </c>
    </row>
    <row r="841" spans="1:6">
      <c r="A841" s="196" t="s">
        <v>4965</v>
      </c>
      <c r="B841" s="196" t="s">
        <v>4964</v>
      </c>
      <c r="C841" s="196" t="s">
        <v>4940</v>
      </c>
      <c r="D841" s="196" t="s">
        <v>3252</v>
      </c>
      <c r="E841" s="196" t="s">
        <v>19</v>
      </c>
      <c r="F841" s="196" t="s">
        <v>19</v>
      </c>
    </row>
    <row r="842" spans="1:6">
      <c r="A842" s="196" t="s">
        <v>4963</v>
      </c>
      <c r="B842" s="196" t="s">
        <v>1490</v>
      </c>
      <c r="C842" s="196" t="s">
        <v>4940</v>
      </c>
      <c r="D842" s="196" t="s">
        <v>3025</v>
      </c>
      <c r="E842" s="196" t="s">
        <v>19</v>
      </c>
      <c r="F842" s="196" t="s">
        <v>19</v>
      </c>
    </row>
    <row r="843" spans="1:6">
      <c r="A843" s="196" t="s">
        <v>4962</v>
      </c>
      <c r="B843" s="196" t="s">
        <v>1102</v>
      </c>
      <c r="C843" s="196" t="s">
        <v>4940</v>
      </c>
      <c r="D843" s="196" t="s">
        <v>3249</v>
      </c>
      <c r="E843" s="196" t="s">
        <v>19</v>
      </c>
      <c r="F843" s="196" t="s">
        <v>19</v>
      </c>
    </row>
    <row r="844" spans="1:6">
      <c r="A844" s="196" t="s">
        <v>4961</v>
      </c>
      <c r="B844" s="196" t="s">
        <v>4960</v>
      </c>
      <c r="C844" s="196" t="s">
        <v>4940</v>
      </c>
      <c r="D844" s="196" t="s">
        <v>3632</v>
      </c>
      <c r="E844" s="196" t="s">
        <v>19</v>
      </c>
      <c r="F844" s="196" t="s">
        <v>19</v>
      </c>
    </row>
    <row r="845" spans="1:6">
      <c r="A845" s="196" t="s">
        <v>4959</v>
      </c>
      <c r="B845" s="196" t="s">
        <v>4958</v>
      </c>
      <c r="C845" s="196" t="s">
        <v>4940</v>
      </c>
      <c r="D845" s="196" t="s">
        <v>3629</v>
      </c>
      <c r="E845" s="196" t="s">
        <v>19</v>
      </c>
      <c r="F845" s="196" t="s">
        <v>19</v>
      </c>
    </row>
    <row r="846" spans="1:6">
      <c r="A846" s="196" t="s">
        <v>4957</v>
      </c>
      <c r="B846" s="196" t="s">
        <v>4956</v>
      </c>
      <c r="C846" s="196" t="s">
        <v>4940</v>
      </c>
      <c r="D846" s="196" t="s">
        <v>3246</v>
      </c>
      <c r="E846" s="196" t="s">
        <v>19</v>
      </c>
      <c r="F846" s="196" t="s">
        <v>19</v>
      </c>
    </row>
    <row r="847" spans="1:6">
      <c r="A847" s="196" t="s">
        <v>4955</v>
      </c>
      <c r="B847" s="196" t="s">
        <v>4954</v>
      </c>
      <c r="C847" s="196" t="s">
        <v>4940</v>
      </c>
      <c r="D847" s="196" t="s">
        <v>3626</v>
      </c>
      <c r="E847" s="196" t="s">
        <v>19</v>
      </c>
      <c r="F847" s="196" t="s">
        <v>19</v>
      </c>
    </row>
    <row r="848" spans="1:6">
      <c r="A848" s="196" t="s">
        <v>4953</v>
      </c>
      <c r="B848" s="196" t="s">
        <v>4952</v>
      </c>
      <c r="C848" s="196" t="s">
        <v>4940</v>
      </c>
      <c r="D848" s="196" t="s">
        <v>3623</v>
      </c>
      <c r="E848" s="196" t="s">
        <v>19</v>
      </c>
      <c r="F848" s="196" t="s">
        <v>19</v>
      </c>
    </row>
    <row r="849" spans="1:6">
      <c r="A849" s="196" t="s">
        <v>4951</v>
      </c>
      <c r="B849" s="196" t="s">
        <v>4950</v>
      </c>
      <c r="C849" s="196" t="s">
        <v>4940</v>
      </c>
      <c r="D849" s="196" t="s">
        <v>3761</v>
      </c>
      <c r="E849" s="196" t="s">
        <v>19</v>
      </c>
      <c r="F849" s="196" t="s">
        <v>19</v>
      </c>
    </row>
    <row r="850" spans="1:6">
      <c r="A850" s="196" t="s">
        <v>4949</v>
      </c>
      <c r="B850" s="196" t="s">
        <v>4851</v>
      </c>
      <c r="C850" s="196" t="s">
        <v>4940</v>
      </c>
      <c r="D850" s="196" t="s">
        <v>4948</v>
      </c>
      <c r="E850" s="196" t="s">
        <v>19</v>
      </c>
      <c r="F850" s="196" t="s">
        <v>19</v>
      </c>
    </row>
    <row r="851" spans="1:6">
      <c r="A851" s="196" t="s">
        <v>4947</v>
      </c>
      <c r="B851" s="196" t="s">
        <v>4789</v>
      </c>
      <c r="C851" s="196" t="s">
        <v>4940</v>
      </c>
      <c r="D851" s="196" t="s">
        <v>4946</v>
      </c>
      <c r="E851" s="196" t="s">
        <v>19</v>
      </c>
      <c r="F851" s="196" t="s">
        <v>31</v>
      </c>
    </row>
    <row r="852" spans="1:6">
      <c r="A852" s="196" t="s">
        <v>4947</v>
      </c>
      <c r="B852" s="196" t="s">
        <v>4789</v>
      </c>
      <c r="C852" s="196" t="s">
        <v>4940</v>
      </c>
      <c r="D852" s="196" t="s">
        <v>4946</v>
      </c>
      <c r="E852" s="196" t="s">
        <v>19</v>
      </c>
      <c r="F852" s="196" t="s">
        <v>19</v>
      </c>
    </row>
    <row r="853" spans="1:6">
      <c r="A853" s="196" t="s">
        <v>4945</v>
      </c>
      <c r="B853" s="196" t="s">
        <v>3961</v>
      </c>
      <c r="C853" s="196" t="s">
        <v>4940</v>
      </c>
      <c r="D853" s="196" t="s">
        <v>3620</v>
      </c>
      <c r="E853" s="196" t="s">
        <v>19</v>
      </c>
      <c r="F853" s="196" t="s">
        <v>19</v>
      </c>
    </row>
    <row r="854" spans="1:6">
      <c r="A854" s="196" t="s">
        <v>4944</v>
      </c>
      <c r="B854" s="196" t="s">
        <v>4943</v>
      </c>
      <c r="C854" s="196" t="s">
        <v>4940</v>
      </c>
      <c r="D854" s="196" t="s">
        <v>3617</v>
      </c>
      <c r="E854" s="196" t="s">
        <v>19</v>
      </c>
      <c r="F854" s="196" t="s">
        <v>19</v>
      </c>
    </row>
    <row r="855" spans="1:6">
      <c r="A855" s="196" t="s">
        <v>4942</v>
      </c>
      <c r="B855" s="196" t="s">
        <v>4941</v>
      </c>
      <c r="C855" s="196" t="s">
        <v>4940</v>
      </c>
      <c r="D855" s="196" t="s">
        <v>4939</v>
      </c>
      <c r="E855" s="196" t="s">
        <v>19</v>
      </c>
      <c r="F855" s="196" t="s">
        <v>19</v>
      </c>
    </row>
    <row r="856" spans="1:6">
      <c r="A856" s="196" t="s">
        <v>4938</v>
      </c>
      <c r="B856" s="196" t="s">
        <v>4286</v>
      </c>
      <c r="C856" s="196" t="s">
        <v>4903</v>
      </c>
      <c r="D856" s="196" t="s">
        <v>4285</v>
      </c>
      <c r="E856" s="196" t="s">
        <v>19</v>
      </c>
      <c r="F856" s="196" t="s">
        <v>19</v>
      </c>
    </row>
    <row r="857" spans="1:6">
      <c r="A857" s="196" t="s">
        <v>4937</v>
      </c>
      <c r="B857" s="196" t="s">
        <v>4248</v>
      </c>
      <c r="C857" s="196" t="s">
        <v>4903</v>
      </c>
      <c r="D857" s="196" t="s">
        <v>3800</v>
      </c>
      <c r="E857" s="196" t="s">
        <v>19</v>
      </c>
      <c r="F857" s="196" t="s">
        <v>19</v>
      </c>
    </row>
    <row r="858" spans="1:6">
      <c r="A858" s="196" t="s">
        <v>4936</v>
      </c>
      <c r="B858" s="196" t="s">
        <v>4246</v>
      </c>
      <c r="C858" s="196" t="s">
        <v>4903</v>
      </c>
      <c r="D858" s="196" t="s">
        <v>4275</v>
      </c>
      <c r="E858" s="196" t="s">
        <v>19</v>
      </c>
      <c r="F858" s="196" t="s">
        <v>19</v>
      </c>
    </row>
    <row r="859" spans="1:6">
      <c r="A859" s="196" t="s">
        <v>4935</v>
      </c>
      <c r="B859" s="196" t="s">
        <v>1254</v>
      </c>
      <c r="C859" s="196" t="s">
        <v>4903</v>
      </c>
      <c r="D859" s="196" t="s">
        <v>4301</v>
      </c>
      <c r="E859" s="196" t="s">
        <v>19</v>
      </c>
      <c r="F859" s="196" t="s">
        <v>19</v>
      </c>
    </row>
    <row r="860" spans="1:6">
      <c r="A860" s="196" t="s">
        <v>4934</v>
      </c>
      <c r="B860" s="196" t="s">
        <v>4933</v>
      </c>
      <c r="C860" s="196" t="s">
        <v>4903</v>
      </c>
      <c r="D860" s="196" t="s">
        <v>3267</v>
      </c>
      <c r="E860" s="196" t="s">
        <v>19</v>
      </c>
      <c r="F860" s="196" t="s">
        <v>19</v>
      </c>
    </row>
    <row r="861" spans="1:6">
      <c r="A861" s="196" t="s">
        <v>4932</v>
      </c>
      <c r="B861" s="196" t="s">
        <v>4931</v>
      </c>
      <c r="C861" s="196" t="s">
        <v>4903</v>
      </c>
      <c r="D861" s="196" t="s">
        <v>3662</v>
      </c>
      <c r="E861" s="196" t="s">
        <v>19</v>
      </c>
      <c r="F861" s="196" t="s">
        <v>19</v>
      </c>
    </row>
    <row r="862" spans="1:6">
      <c r="A862" s="196" t="s">
        <v>4930</v>
      </c>
      <c r="B862" s="196" t="s">
        <v>4929</v>
      </c>
      <c r="C862" s="196" t="s">
        <v>4903</v>
      </c>
      <c r="D862" s="196" t="s">
        <v>4928</v>
      </c>
      <c r="E862" s="196" t="s">
        <v>19</v>
      </c>
      <c r="F862" s="196" t="s">
        <v>19</v>
      </c>
    </row>
    <row r="863" spans="1:6">
      <c r="A863" s="196" t="s">
        <v>4927</v>
      </c>
      <c r="B863" s="196" t="s">
        <v>4915</v>
      </c>
      <c r="C863" s="196" t="s">
        <v>4903</v>
      </c>
      <c r="D863" s="196" t="s">
        <v>4926</v>
      </c>
      <c r="E863" s="196" t="s">
        <v>19</v>
      </c>
      <c r="F863" s="196" t="s">
        <v>19</v>
      </c>
    </row>
    <row r="864" spans="1:6">
      <c r="A864" s="196" t="s">
        <v>4925</v>
      </c>
      <c r="B864" s="196" t="s">
        <v>4924</v>
      </c>
      <c r="C864" s="196" t="s">
        <v>4903</v>
      </c>
      <c r="D864" s="196" t="s">
        <v>3025</v>
      </c>
      <c r="E864" s="196" t="s">
        <v>19</v>
      </c>
      <c r="F864" s="196" t="s">
        <v>19</v>
      </c>
    </row>
    <row r="865" spans="1:6">
      <c r="A865" s="196" t="s">
        <v>4923</v>
      </c>
      <c r="B865" s="196" t="s">
        <v>2110</v>
      </c>
      <c r="C865" s="196" t="s">
        <v>4903</v>
      </c>
      <c r="D865" s="196" t="s">
        <v>3022</v>
      </c>
      <c r="E865" s="196" t="s">
        <v>300</v>
      </c>
      <c r="F865" s="196" t="s">
        <v>300</v>
      </c>
    </row>
    <row r="866" spans="1:6">
      <c r="A866" s="196" t="s">
        <v>1168</v>
      </c>
      <c r="B866" s="196" t="s">
        <v>1169</v>
      </c>
      <c r="C866" s="196" t="s">
        <v>4903</v>
      </c>
      <c r="D866" s="196" t="s">
        <v>3242</v>
      </c>
      <c r="E866" s="196" t="s">
        <v>19</v>
      </c>
      <c r="F866" s="196" t="s">
        <v>31</v>
      </c>
    </row>
    <row r="867" spans="1:6">
      <c r="A867" s="196" t="s">
        <v>1168</v>
      </c>
      <c r="B867" s="196" t="s">
        <v>1169</v>
      </c>
      <c r="C867" s="196" t="s">
        <v>4903</v>
      </c>
      <c r="D867" s="196" t="s">
        <v>3242</v>
      </c>
      <c r="E867" s="196" t="s">
        <v>19</v>
      </c>
      <c r="F867" s="196" t="s">
        <v>19</v>
      </c>
    </row>
    <row r="868" spans="1:6">
      <c r="A868" s="196" t="s">
        <v>1168</v>
      </c>
      <c r="B868" s="196" t="s">
        <v>1169</v>
      </c>
      <c r="C868" s="196" t="s">
        <v>4903</v>
      </c>
      <c r="D868" s="196" t="s">
        <v>3242</v>
      </c>
      <c r="E868" s="196" t="s">
        <v>19</v>
      </c>
      <c r="F868" s="196" t="s">
        <v>242</v>
      </c>
    </row>
    <row r="869" spans="1:6">
      <c r="A869" s="196" t="s">
        <v>1196</v>
      </c>
      <c r="B869" s="196" t="s">
        <v>1197</v>
      </c>
      <c r="C869" s="196" t="s">
        <v>4903</v>
      </c>
      <c r="D869" s="196" t="s">
        <v>3241</v>
      </c>
      <c r="E869" s="196" t="s">
        <v>19</v>
      </c>
      <c r="F869" s="196" t="s">
        <v>19</v>
      </c>
    </row>
    <row r="870" spans="1:6">
      <c r="A870" s="196" t="s">
        <v>1196</v>
      </c>
      <c r="B870" s="196" t="s">
        <v>1197</v>
      </c>
      <c r="C870" s="196" t="s">
        <v>4903</v>
      </c>
      <c r="D870" s="196" t="s">
        <v>3241</v>
      </c>
      <c r="E870" s="196" t="s">
        <v>19</v>
      </c>
      <c r="F870" s="196" t="s">
        <v>242</v>
      </c>
    </row>
    <row r="871" spans="1:6">
      <c r="A871" s="196" t="s">
        <v>1227</v>
      </c>
      <c r="B871" s="196" t="s">
        <v>1228</v>
      </c>
      <c r="C871" s="196" t="s">
        <v>4903</v>
      </c>
      <c r="D871" s="196" t="s">
        <v>3239</v>
      </c>
      <c r="E871" s="196" t="s">
        <v>19</v>
      </c>
      <c r="F871" s="196" t="s">
        <v>242</v>
      </c>
    </row>
    <row r="872" spans="1:6">
      <c r="A872" s="196" t="s">
        <v>1227</v>
      </c>
      <c r="B872" s="196" t="s">
        <v>1228</v>
      </c>
      <c r="C872" s="196" t="s">
        <v>4903</v>
      </c>
      <c r="D872" s="196" t="s">
        <v>3239</v>
      </c>
      <c r="E872" s="196" t="s">
        <v>19</v>
      </c>
      <c r="F872" s="196" t="s">
        <v>19</v>
      </c>
    </row>
    <row r="873" spans="1:6">
      <c r="A873" s="196" t="s">
        <v>1236</v>
      </c>
      <c r="B873" s="196" t="s">
        <v>998</v>
      </c>
      <c r="C873" s="196" t="s">
        <v>4903</v>
      </c>
      <c r="D873" s="196" t="s">
        <v>3238</v>
      </c>
      <c r="E873" s="196" t="s">
        <v>19</v>
      </c>
      <c r="F873" s="196" t="s">
        <v>31</v>
      </c>
    </row>
    <row r="874" spans="1:6">
      <c r="A874" s="196" t="s">
        <v>1236</v>
      </c>
      <c r="B874" s="196" t="s">
        <v>998</v>
      </c>
      <c r="C874" s="196" t="s">
        <v>4903</v>
      </c>
      <c r="D874" s="196" t="s">
        <v>3238</v>
      </c>
      <c r="E874" s="196" t="s">
        <v>19</v>
      </c>
      <c r="F874" s="196" t="s">
        <v>242</v>
      </c>
    </row>
    <row r="875" spans="1:6">
      <c r="A875" s="196" t="s">
        <v>1236</v>
      </c>
      <c r="B875" s="196" t="s">
        <v>998</v>
      </c>
      <c r="C875" s="196" t="s">
        <v>4903</v>
      </c>
      <c r="D875" s="196" t="s">
        <v>3238</v>
      </c>
      <c r="E875" s="196" t="s">
        <v>19</v>
      </c>
      <c r="F875" s="196" t="s">
        <v>19</v>
      </c>
    </row>
    <row r="876" spans="1:6">
      <c r="A876" s="196" t="s">
        <v>4922</v>
      </c>
      <c r="B876" s="196" t="s">
        <v>4254</v>
      </c>
      <c r="C876" s="196" t="s">
        <v>4903</v>
      </c>
      <c r="D876" s="196" t="s">
        <v>3235</v>
      </c>
      <c r="E876" s="196" t="s">
        <v>19</v>
      </c>
      <c r="F876" s="196" t="s">
        <v>31</v>
      </c>
    </row>
    <row r="877" spans="1:6">
      <c r="A877" s="196" t="s">
        <v>4922</v>
      </c>
      <c r="B877" s="196" t="s">
        <v>4254</v>
      </c>
      <c r="C877" s="196" t="s">
        <v>4903</v>
      </c>
      <c r="D877" s="196" t="s">
        <v>3235</v>
      </c>
      <c r="E877" s="196" t="s">
        <v>19</v>
      </c>
      <c r="F877" s="196" t="s">
        <v>242</v>
      </c>
    </row>
    <row r="878" spans="1:6">
      <c r="A878" s="196" t="s">
        <v>4922</v>
      </c>
      <c r="B878" s="196" t="s">
        <v>4254</v>
      </c>
      <c r="C878" s="196" t="s">
        <v>4903</v>
      </c>
      <c r="D878" s="196" t="s">
        <v>3235</v>
      </c>
      <c r="E878" s="196" t="s">
        <v>19</v>
      </c>
      <c r="F878" s="196" t="s">
        <v>19</v>
      </c>
    </row>
    <row r="879" spans="1:6">
      <c r="A879" s="196" t="s">
        <v>4921</v>
      </c>
      <c r="B879" s="196" t="s">
        <v>4252</v>
      </c>
      <c r="C879" s="196" t="s">
        <v>4903</v>
      </c>
      <c r="D879" s="196" t="s">
        <v>3232</v>
      </c>
      <c r="E879" s="196" t="s">
        <v>19</v>
      </c>
      <c r="F879" s="196" t="s">
        <v>242</v>
      </c>
    </row>
    <row r="880" spans="1:6">
      <c r="A880" s="196" t="s">
        <v>4921</v>
      </c>
      <c r="B880" s="196" t="s">
        <v>4252</v>
      </c>
      <c r="C880" s="196" t="s">
        <v>4903</v>
      </c>
      <c r="D880" s="196" t="s">
        <v>3232</v>
      </c>
      <c r="E880" s="196" t="s">
        <v>19</v>
      </c>
      <c r="F880" s="196" t="s">
        <v>19</v>
      </c>
    </row>
    <row r="881" spans="1:6">
      <c r="A881" s="196" t="s">
        <v>4920</v>
      </c>
      <c r="B881" s="196" t="s">
        <v>4250</v>
      </c>
      <c r="C881" s="196" t="s">
        <v>4903</v>
      </c>
      <c r="D881" s="196" t="s">
        <v>3229</v>
      </c>
      <c r="E881" s="196" t="s">
        <v>19</v>
      </c>
      <c r="F881" s="196" t="s">
        <v>19</v>
      </c>
    </row>
    <row r="882" spans="1:6">
      <c r="A882" s="196" t="s">
        <v>4920</v>
      </c>
      <c r="B882" s="196" t="s">
        <v>4250</v>
      </c>
      <c r="C882" s="196" t="s">
        <v>4903</v>
      </c>
      <c r="D882" s="196" t="s">
        <v>3229</v>
      </c>
      <c r="E882" s="196" t="s">
        <v>19</v>
      </c>
      <c r="F882" s="196" t="s">
        <v>242</v>
      </c>
    </row>
    <row r="883" spans="1:6">
      <c r="A883" s="196" t="s">
        <v>4919</v>
      </c>
      <c r="B883" s="196" t="s">
        <v>4248</v>
      </c>
      <c r="C883" s="196" t="s">
        <v>4903</v>
      </c>
      <c r="D883" s="196" t="s">
        <v>3226</v>
      </c>
      <c r="E883" s="196" t="s">
        <v>19</v>
      </c>
      <c r="F883" s="196" t="s">
        <v>19</v>
      </c>
    </row>
    <row r="884" spans="1:6">
      <c r="A884" s="196" t="s">
        <v>4919</v>
      </c>
      <c r="B884" s="196" t="s">
        <v>4248</v>
      </c>
      <c r="C884" s="196" t="s">
        <v>4903</v>
      </c>
      <c r="D884" s="196" t="s">
        <v>3226</v>
      </c>
      <c r="E884" s="196" t="s">
        <v>19</v>
      </c>
      <c r="F884" s="196" t="s">
        <v>242</v>
      </c>
    </row>
    <row r="885" spans="1:6">
      <c r="A885" s="196" t="s">
        <v>4918</v>
      </c>
      <c r="B885" s="196" t="s">
        <v>298</v>
      </c>
      <c r="C885" s="196" t="s">
        <v>4903</v>
      </c>
      <c r="D885" s="196" t="s">
        <v>3225</v>
      </c>
      <c r="E885" s="196" t="s">
        <v>300</v>
      </c>
      <c r="F885" s="196" t="s">
        <v>300</v>
      </c>
    </row>
    <row r="886" spans="1:6">
      <c r="A886" s="196" t="s">
        <v>1253</v>
      </c>
      <c r="B886" s="196" t="s">
        <v>1254</v>
      </c>
      <c r="C886" s="196" t="s">
        <v>4903</v>
      </c>
      <c r="D886" s="196" t="s">
        <v>3125</v>
      </c>
      <c r="E886" s="196" t="s">
        <v>19</v>
      </c>
      <c r="F886" s="196" t="s">
        <v>31</v>
      </c>
    </row>
    <row r="887" spans="1:6">
      <c r="A887" s="196" t="s">
        <v>1253</v>
      </c>
      <c r="B887" s="196" t="s">
        <v>1254</v>
      </c>
      <c r="C887" s="196" t="s">
        <v>4903</v>
      </c>
      <c r="D887" s="196" t="s">
        <v>3125</v>
      </c>
      <c r="E887" s="196" t="s">
        <v>19</v>
      </c>
      <c r="F887" s="196" t="s">
        <v>19</v>
      </c>
    </row>
    <row r="888" spans="1:6">
      <c r="A888" s="196" t="s">
        <v>1278</v>
      </c>
      <c r="B888" s="196" t="s">
        <v>1279</v>
      </c>
      <c r="C888" s="196" t="s">
        <v>4903</v>
      </c>
      <c r="D888" s="196" t="s">
        <v>3409</v>
      </c>
      <c r="E888" s="196" t="s">
        <v>19</v>
      </c>
      <c r="F888" s="196" t="s">
        <v>31</v>
      </c>
    </row>
    <row r="889" spans="1:6">
      <c r="A889" s="196" t="s">
        <v>1278</v>
      </c>
      <c r="B889" s="196" t="s">
        <v>1279</v>
      </c>
      <c r="C889" s="196" t="s">
        <v>4903</v>
      </c>
      <c r="D889" s="196" t="s">
        <v>3409</v>
      </c>
      <c r="E889" s="196" t="s">
        <v>19</v>
      </c>
      <c r="F889" s="196" t="s">
        <v>19</v>
      </c>
    </row>
    <row r="890" spans="1:6">
      <c r="A890" s="196" t="s">
        <v>1278</v>
      </c>
      <c r="B890" s="196" t="s">
        <v>1279</v>
      </c>
      <c r="C890" s="196" t="s">
        <v>4903</v>
      </c>
      <c r="D890" s="196" t="s">
        <v>3409</v>
      </c>
      <c r="E890" s="196" t="s">
        <v>19</v>
      </c>
      <c r="F890" s="196" t="s">
        <v>242</v>
      </c>
    </row>
    <row r="891" spans="1:6">
      <c r="A891" s="196" t="s">
        <v>4917</v>
      </c>
      <c r="B891" s="196" t="s">
        <v>4246</v>
      </c>
      <c r="C891" s="196" t="s">
        <v>4903</v>
      </c>
      <c r="D891" s="196" t="s">
        <v>3216</v>
      </c>
      <c r="E891" s="196" t="s">
        <v>19</v>
      </c>
      <c r="F891" s="196" t="s">
        <v>19</v>
      </c>
    </row>
    <row r="892" spans="1:6">
      <c r="A892" s="196" t="s">
        <v>4917</v>
      </c>
      <c r="B892" s="196" t="s">
        <v>4246</v>
      </c>
      <c r="C892" s="196" t="s">
        <v>4903</v>
      </c>
      <c r="D892" s="196" t="s">
        <v>3216</v>
      </c>
      <c r="E892" s="196" t="s">
        <v>19</v>
      </c>
      <c r="F892" s="196" t="s">
        <v>31</v>
      </c>
    </row>
    <row r="893" spans="1:6">
      <c r="A893" s="196" t="s">
        <v>4916</v>
      </c>
      <c r="B893" s="196" t="s">
        <v>4915</v>
      </c>
      <c r="C893" s="196" t="s">
        <v>4903</v>
      </c>
      <c r="D893" s="196" t="s">
        <v>3210</v>
      </c>
      <c r="E893" s="196" t="s">
        <v>19</v>
      </c>
      <c r="F893" s="196" t="s">
        <v>242</v>
      </c>
    </row>
    <row r="894" spans="1:6">
      <c r="A894" s="196" t="s">
        <v>4916</v>
      </c>
      <c r="B894" s="196" t="s">
        <v>4915</v>
      </c>
      <c r="C894" s="196" t="s">
        <v>4903</v>
      </c>
      <c r="D894" s="196" t="s">
        <v>3210</v>
      </c>
      <c r="E894" s="196" t="s">
        <v>19</v>
      </c>
      <c r="F894" s="196" t="s">
        <v>19</v>
      </c>
    </row>
    <row r="895" spans="1:6">
      <c r="A895" s="196" t="s">
        <v>4914</v>
      </c>
      <c r="B895" s="196" t="s">
        <v>4913</v>
      </c>
      <c r="C895" s="196" t="s">
        <v>4903</v>
      </c>
      <c r="D895" s="196" t="s">
        <v>3207</v>
      </c>
      <c r="E895" s="196" t="s">
        <v>19</v>
      </c>
      <c r="F895" s="196" t="s">
        <v>242</v>
      </c>
    </row>
    <row r="896" spans="1:6">
      <c r="A896" s="196" t="s">
        <v>4914</v>
      </c>
      <c r="B896" s="196" t="s">
        <v>4913</v>
      </c>
      <c r="C896" s="196" t="s">
        <v>4903</v>
      </c>
      <c r="D896" s="196" t="s">
        <v>3207</v>
      </c>
      <c r="E896" s="196" t="s">
        <v>19</v>
      </c>
      <c r="F896" s="196" t="s">
        <v>19</v>
      </c>
    </row>
    <row r="897" spans="1:6">
      <c r="A897" s="196" t="s">
        <v>4912</v>
      </c>
      <c r="B897" s="196" t="s">
        <v>321</v>
      </c>
      <c r="C897" s="196" t="s">
        <v>4903</v>
      </c>
      <c r="D897" s="196" t="s">
        <v>3203</v>
      </c>
      <c r="E897" s="196" t="s">
        <v>300</v>
      </c>
      <c r="F897" s="196" t="s">
        <v>300</v>
      </c>
    </row>
    <row r="898" spans="1:6">
      <c r="A898" s="196" t="s">
        <v>4911</v>
      </c>
      <c r="B898" s="196" t="s">
        <v>321</v>
      </c>
      <c r="C898" s="196" t="s">
        <v>4903</v>
      </c>
      <c r="D898" s="196" t="s">
        <v>3202</v>
      </c>
      <c r="E898" s="196" t="s">
        <v>300</v>
      </c>
      <c r="F898" s="196" t="s">
        <v>300</v>
      </c>
    </row>
    <row r="899" spans="1:6">
      <c r="A899" s="196" t="s">
        <v>4910</v>
      </c>
      <c r="B899" s="196" t="s">
        <v>328</v>
      </c>
      <c r="C899" s="196" t="s">
        <v>4903</v>
      </c>
      <c r="D899" s="196" t="s">
        <v>3201</v>
      </c>
      <c r="E899" s="196" t="s">
        <v>300</v>
      </c>
      <c r="F899" s="196" t="s">
        <v>300</v>
      </c>
    </row>
    <row r="900" spans="1:6">
      <c r="A900" s="196" t="s">
        <v>4909</v>
      </c>
      <c r="B900" s="196" t="s">
        <v>328</v>
      </c>
      <c r="C900" s="196" t="s">
        <v>4903</v>
      </c>
      <c r="D900" s="196" t="s">
        <v>3200</v>
      </c>
      <c r="E900" s="196" t="s">
        <v>300</v>
      </c>
      <c r="F900" s="196" t="s">
        <v>300</v>
      </c>
    </row>
    <row r="901" spans="1:6">
      <c r="A901" s="196" t="s">
        <v>4908</v>
      </c>
      <c r="B901" s="196" t="s">
        <v>4234</v>
      </c>
      <c r="C901" s="196" t="s">
        <v>4903</v>
      </c>
      <c r="D901" s="196" t="s">
        <v>3191</v>
      </c>
      <c r="E901" s="196" t="s">
        <v>19</v>
      </c>
      <c r="F901" s="196" t="s">
        <v>19</v>
      </c>
    </row>
    <row r="902" spans="1:6">
      <c r="A902" s="196" t="s">
        <v>4907</v>
      </c>
      <c r="B902" s="196" t="s">
        <v>4785</v>
      </c>
      <c r="C902" s="196" t="s">
        <v>4903</v>
      </c>
      <c r="D902" s="196" t="s">
        <v>3187</v>
      </c>
      <c r="E902" s="196" t="s">
        <v>19</v>
      </c>
      <c r="F902" s="196" t="s">
        <v>19</v>
      </c>
    </row>
    <row r="903" spans="1:6">
      <c r="A903" s="196" t="s">
        <v>1284</v>
      </c>
      <c r="B903" s="196" t="s">
        <v>1285</v>
      </c>
      <c r="C903" s="196" t="s">
        <v>4903</v>
      </c>
      <c r="D903" s="196" t="s">
        <v>3181</v>
      </c>
      <c r="E903" s="196" t="s">
        <v>19</v>
      </c>
      <c r="F903" s="196" t="s">
        <v>19</v>
      </c>
    </row>
    <row r="904" spans="1:6">
      <c r="A904" s="196" t="s">
        <v>4906</v>
      </c>
      <c r="B904" s="196" t="s">
        <v>1490</v>
      </c>
      <c r="C904" s="196" t="s">
        <v>4903</v>
      </c>
      <c r="D904" s="196" t="s">
        <v>4050</v>
      </c>
      <c r="E904" s="196" t="s">
        <v>19</v>
      </c>
      <c r="F904" s="196" t="s">
        <v>19</v>
      </c>
    </row>
    <row r="905" spans="1:6">
      <c r="A905" s="196" t="s">
        <v>1289</v>
      </c>
      <c r="B905" s="196" t="s">
        <v>1290</v>
      </c>
      <c r="C905" s="196" t="s">
        <v>4903</v>
      </c>
      <c r="D905" s="196" t="s">
        <v>4776</v>
      </c>
      <c r="E905" s="196" t="s">
        <v>19</v>
      </c>
      <c r="F905" s="196" t="s">
        <v>31</v>
      </c>
    </row>
    <row r="906" spans="1:6">
      <c r="A906" s="196" t="s">
        <v>1289</v>
      </c>
      <c r="B906" s="196" t="s">
        <v>1290</v>
      </c>
      <c r="C906" s="196" t="s">
        <v>4903</v>
      </c>
      <c r="D906" s="196" t="s">
        <v>4776</v>
      </c>
      <c r="E906" s="196" t="s">
        <v>19</v>
      </c>
      <c r="F906" s="196" t="s">
        <v>19</v>
      </c>
    </row>
    <row r="907" spans="1:6">
      <c r="A907" s="196" t="s">
        <v>4905</v>
      </c>
      <c r="B907" s="196" t="s">
        <v>1509</v>
      </c>
      <c r="C907" s="196" t="s">
        <v>4903</v>
      </c>
      <c r="D907" s="196" t="s">
        <v>3708</v>
      </c>
      <c r="E907" s="196" t="s">
        <v>19</v>
      </c>
      <c r="F907" s="196" t="s">
        <v>19</v>
      </c>
    </row>
    <row r="908" spans="1:6">
      <c r="A908" s="196" t="s">
        <v>4904</v>
      </c>
      <c r="B908" s="196" t="s">
        <v>350</v>
      </c>
      <c r="C908" s="196" t="s">
        <v>4903</v>
      </c>
      <c r="D908" s="196" t="s">
        <v>3156</v>
      </c>
      <c r="E908" s="196" t="s">
        <v>300</v>
      </c>
      <c r="F908" s="196" t="s">
        <v>300</v>
      </c>
    </row>
    <row r="909" spans="1:6">
      <c r="A909" s="196" t="s">
        <v>4902</v>
      </c>
      <c r="B909" s="196" t="s">
        <v>1308</v>
      </c>
      <c r="C909" s="196" t="s">
        <v>4837</v>
      </c>
      <c r="D909" s="196" t="s">
        <v>3010</v>
      </c>
      <c r="E909" s="196" t="s">
        <v>19</v>
      </c>
      <c r="F909" s="196" t="s">
        <v>19</v>
      </c>
    </row>
    <row r="910" spans="1:6">
      <c r="A910" s="196" t="s">
        <v>4902</v>
      </c>
      <c r="B910" s="196" t="s">
        <v>1308</v>
      </c>
      <c r="C910" s="196" t="s">
        <v>4837</v>
      </c>
      <c r="D910" s="196" t="s">
        <v>3010</v>
      </c>
      <c r="E910" s="196" t="s">
        <v>19</v>
      </c>
      <c r="F910" s="196" t="s">
        <v>242</v>
      </c>
    </row>
    <row r="911" spans="1:6">
      <c r="A911" s="196" t="s">
        <v>4901</v>
      </c>
      <c r="B911" s="196" t="s">
        <v>1299</v>
      </c>
      <c r="C911" s="196" t="s">
        <v>4837</v>
      </c>
      <c r="D911" s="196" t="s">
        <v>2992</v>
      </c>
      <c r="E911" s="196" t="s">
        <v>19</v>
      </c>
      <c r="F911" s="196" t="s">
        <v>19</v>
      </c>
    </row>
    <row r="912" spans="1:6">
      <c r="A912" s="196" t="s">
        <v>4900</v>
      </c>
      <c r="B912" s="196" t="s">
        <v>4878</v>
      </c>
      <c r="C912" s="196" t="s">
        <v>4837</v>
      </c>
      <c r="D912" s="196" t="s">
        <v>2998</v>
      </c>
      <c r="E912" s="196" t="s">
        <v>19</v>
      </c>
      <c r="F912" s="196" t="s">
        <v>19</v>
      </c>
    </row>
    <row r="913" spans="1:6">
      <c r="A913" s="196" t="s">
        <v>4900</v>
      </c>
      <c r="B913" s="196" t="s">
        <v>4878</v>
      </c>
      <c r="C913" s="196" t="s">
        <v>4837</v>
      </c>
      <c r="D913" s="196" t="s">
        <v>2998</v>
      </c>
      <c r="E913" s="196" t="s">
        <v>19</v>
      </c>
      <c r="F913" s="196" t="s">
        <v>242</v>
      </c>
    </row>
    <row r="914" spans="1:6">
      <c r="A914" s="196" t="s">
        <v>4899</v>
      </c>
      <c r="B914" s="196" t="s">
        <v>4876</v>
      </c>
      <c r="C914" s="196" t="s">
        <v>4837</v>
      </c>
      <c r="D914" s="196" t="s">
        <v>3128</v>
      </c>
      <c r="E914" s="196" t="s">
        <v>19</v>
      </c>
      <c r="F914" s="196" t="s">
        <v>19</v>
      </c>
    </row>
    <row r="915" spans="1:6">
      <c r="A915" s="196" t="s">
        <v>4899</v>
      </c>
      <c r="B915" s="196" t="s">
        <v>4876</v>
      </c>
      <c r="C915" s="196" t="s">
        <v>4837</v>
      </c>
      <c r="D915" s="196" t="s">
        <v>3128</v>
      </c>
      <c r="E915" s="196" t="s">
        <v>19</v>
      </c>
      <c r="F915" s="196" t="s">
        <v>242</v>
      </c>
    </row>
    <row r="916" spans="1:6">
      <c r="A916" s="196" t="s">
        <v>4898</v>
      </c>
      <c r="B916" s="196" t="s">
        <v>4559</v>
      </c>
      <c r="C916" s="196" t="s">
        <v>4837</v>
      </c>
      <c r="D916" s="196" t="s">
        <v>3286</v>
      </c>
      <c r="E916" s="196" t="s">
        <v>19</v>
      </c>
      <c r="F916" s="196" t="s">
        <v>19</v>
      </c>
    </row>
    <row r="917" spans="1:6">
      <c r="A917" s="196" t="s">
        <v>4898</v>
      </c>
      <c r="B917" s="196" t="s">
        <v>4559</v>
      </c>
      <c r="C917" s="196" t="s">
        <v>4837</v>
      </c>
      <c r="D917" s="196" t="s">
        <v>3286</v>
      </c>
      <c r="E917" s="196" t="s">
        <v>19</v>
      </c>
      <c r="F917" s="196" t="s">
        <v>242</v>
      </c>
    </row>
    <row r="918" spans="1:6">
      <c r="A918" s="196" t="s">
        <v>4897</v>
      </c>
      <c r="B918" s="196" t="s">
        <v>4896</v>
      </c>
      <c r="C918" s="196" t="s">
        <v>4837</v>
      </c>
      <c r="D918" s="196" t="s">
        <v>3280</v>
      </c>
      <c r="E918" s="196" t="s">
        <v>19</v>
      </c>
      <c r="F918" s="196" t="s">
        <v>19</v>
      </c>
    </row>
    <row r="919" spans="1:6">
      <c r="A919" s="196" t="s">
        <v>4897</v>
      </c>
      <c r="B919" s="196" t="s">
        <v>4896</v>
      </c>
      <c r="C919" s="196" t="s">
        <v>4837</v>
      </c>
      <c r="D919" s="196" t="s">
        <v>3280</v>
      </c>
      <c r="E919" s="196" t="s">
        <v>19</v>
      </c>
      <c r="F919" s="196" t="s">
        <v>242</v>
      </c>
    </row>
    <row r="920" spans="1:6">
      <c r="A920" s="196" t="s">
        <v>4895</v>
      </c>
      <c r="B920" s="196" t="s">
        <v>3644</v>
      </c>
      <c r="C920" s="196" t="s">
        <v>4837</v>
      </c>
      <c r="D920" s="196" t="s">
        <v>3459</v>
      </c>
      <c r="E920" s="196" t="s">
        <v>19</v>
      </c>
      <c r="F920" s="196" t="s">
        <v>19</v>
      </c>
    </row>
    <row r="921" spans="1:6">
      <c r="A921" s="196" t="s">
        <v>4895</v>
      </c>
      <c r="B921" s="196" t="s">
        <v>3644</v>
      </c>
      <c r="C921" s="196" t="s">
        <v>4837</v>
      </c>
      <c r="D921" s="196" t="s">
        <v>3459</v>
      </c>
      <c r="E921" s="196" t="s">
        <v>19</v>
      </c>
      <c r="F921" s="196" t="s">
        <v>242</v>
      </c>
    </row>
    <row r="922" spans="1:6">
      <c r="A922" s="196" t="s">
        <v>4894</v>
      </c>
      <c r="B922" s="196" t="s">
        <v>3655</v>
      </c>
      <c r="C922" s="196" t="s">
        <v>4837</v>
      </c>
      <c r="D922" s="196" t="s">
        <v>3269</v>
      </c>
      <c r="E922" s="196" t="s">
        <v>19</v>
      </c>
      <c r="F922" s="196" t="s">
        <v>242</v>
      </c>
    </row>
    <row r="923" spans="1:6">
      <c r="A923" s="196" t="s">
        <v>4894</v>
      </c>
      <c r="B923" s="196" t="s">
        <v>3655</v>
      </c>
      <c r="C923" s="196" t="s">
        <v>4837</v>
      </c>
      <c r="D923" s="196" t="s">
        <v>3269</v>
      </c>
      <c r="E923" s="196" t="s">
        <v>19</v>
      </c>
      <c r="F923" s="196" t="s">
        <v>19</v>
      </c>
    </row>
    <row r="924" spans="1:6">
      <c r="A924" s="196" t="s">
        <v>4893</v>
      </c>
      <c r="B924" s="196" t="s">
        <v>4892</v>
      </c>
      <c r="C924" s="196" t="s">
        <v>4837</v>
      </c>
      <c r="D924" s="196" t="s">
        <v>3670</v>
      </c>
      <c r="E924" s="196" t="s">
        <v>19</v>
      </c>
      <c r="F924" s="196" t="s">
        <v>19</v>
      </c>
    </row>
    <row r="925" spans="1:6">
      <c r="A925" s="196" t="s">
        <v>4893</v>
      </c>
      <c r="B925" s="196" t="s">
        <v>4892</v>
      </c>
      <c r="C925" s="196" t="s">
        <v>4837</v>
      </c>
      <c r="D925" s="196" t="s">
        <v>3670</v>
      </c>
      <c r="E925" s="196" t="s">
        <v>19</v>
      </c>
      <c r="F925" s="196" t="s">
        <v>242</v>
      </c>
    </row>
    <row r="926" spans="1:6">
      <c r="A926" s="196" t="s">
        <v>4891</v>
      </c>
      <c r="B926" s="196" t="s">
        <v>3641</v>
      </c>
      <c r="C926" s="196" t="s">
        <v>4837</v>
      </c>
      <c r="D926" s="196" t="s">
        <v>3264</v>
      </c>
      <c r="E926" s="196" t="s">
        <v>19</v>
      </c>
      <c r="F926" s="196" t="s">
        <v>19</v>
      </c>
    </row>
    <row r="927" spans="1:6">
      <c r="A927" s="196" t="s">
        <v>4890</v>
      </c>
      <c r="B927" s="196" t="s">
        <v>1388</v>
      </c>
      <c r="C927" s="196" t="s">
        <v>4837</v>
      </c>
      <c r="D927" s="196" t="s">
        <v>3262</v>
      </c>
      <c r="E927" s="196" t="s">
        <v>19</v>
      </c>
      <c r="F927" s="196" t="s">
        <v>19</v>
      </c>
    </row>
    <row r="928" spans="1:6">
      <c r="A928" s="196" t="s">
        <v>4889</v>
      </c>
      <c r="B928" s="196" t="s">
        <v>4555</v>
      </c>
      <c r="C928" s="196" t="s">
        <v>4837</v>
      </c>
      <c r="D928" s="196" t="s">
        <v>3258</v>
      </c>
      <c r="E928" s="196" t="s">
        <v>19</v>
      </c>
      <c r="F928" s="196" t="s">
        <v>19</v>
      </c>
    </row>
    <row r="929" spans="1:6">
      <c r="A929" s="196" t="s">
        <v>4888</v>
      </c>
      <c r="B929" s="196" t="s">
        <v>3657</v>
      </c>
      <c r="C929" s="196" t="s">
        <v>4837</v>
      </c>
      <c r="D929" s="196" t="s">
        <v>3028</v>
      </c>
      <c r="E929" s="196" t="s">
        <v>19</v>
      </c>
      <c r="F929" s="196" t="s">
        <v>19</v>
      </c>
    </row>
    <row r="930" spans="1:6">
      <c r="A930" s="196" t="s">
        <v>4887</v>
      </c>
      <c r="B930" s="196" t="s">
        <v>4848</v>
      </c>
      <c r="C930" s="196" t="s">
        <v>4837</v>
      </c>
      <c r="D930" s="196" t="s">
        <v>3441</v>
      </c>
      <c r="E930" s="196" t="s">
        <v>19</v>
      </c>
      <c r="F930" s="196" t="s">
        <v>19</v>
      </c>
    </row>
    <row r="931" spans="1:6">
      <c r="A931" s="196" t="s">
        <v>4886</v>
      </c>
      <c r="B931" s="196" t="s">
        <v>3971</v>
      </c>
      <c r="C931" s="196" t="s">
        <v>4837</v>
      </c>
      <c r="D931" s="196" t="s">
        <v>3970</v>
      </c>
      <c r="E931" s="196" t="s">
        <v>19</v>
      </c>
      <c r="F931" s="196" t="s">
        <v>19</v>
      </c>
    </row>
    <row r="932" spans="1:6">
      <c r="A932" s="196" t="s">
        <v>4885</v>
      </c>
      <c r="B932" s="196" t="s">
        <v>3029</v>
      </c>
      <c r="C932" s="196" t="s">
        <v>4837</v>
      </c>
      <c r="D932" s="196" t="s">
        <v>3252</v>
      </c>
      <c r="E932" s="196" t="s">
        <v>19</v>
      </c>
      <c r="F932" s="196" t="s">
        <v>19</v>
      </c>
    </row>
    <row r="933" spans="1:6">
      <c r="A933" s="196" t="s">
        <v>4884</v>
      </c>
      <c r="B933" s="196" t="s">
        <v>4883</v>
      </c>
      <c r="C933" s="196" t="s">
        <v>4837</v>
      </c>
      <c r="D933" s="196" t="s">
        <v>3249</v>
      </c>
      <c r="E933" s="196" t="s">
        <v>19</v>
      </c>
      <c r="F933" s="196" t="s">
        <v>19</v>
      </c>
    </row>
    <row r="934" spans="1:6">
      <c r="A934" s="196" t="s">
        <v>4882</v>
      </c>
      <c r="B934" s="196" t="s">
        <v>4842</v>
      </c>
      <c r="C934" s="196" t="s">
        <v>4837</v>
      </c>
      <c r="D934" s="196" t="s">
        <v>3246</v>
      </c>
      <c r="E934" s="196" t="s">
        <v>19</v>
      </c>
      <c r="F934" s="196" t="s">
        <v>19</v>
      </c>
    </row>
    <row r="935" spans="1:6">
      <c r="A935" s="196" t="s">
        <v>4881</v>
      </c>
      <c r="B935" s="196" t="s">
        <v>1357</v>
      </c>
      <c r="C935" s="196" t="s">
        <v>4837</v>
      </c>
      <c r="D935" s="196" t="s">
        <v>3620</v>
      </c>
      <c r="E935" s="196" t="s">
        <v>19</v>
      </c>
      <c r="F935" s="196" t="s">
        <v>19</v>
      </c>
    </row>
    <row r="936" spans="1:6">
      <c r="A936" s="196" t="s">
        <v>4880</v>
      </c>
      <c r="B936" s="196" t="s">
        <v>2110</v>
      </c>
      <c r="C936" s="196" t="s">
        <v>4837</v>
      </c>
      <c r="D936" s="196" t="s">
        <v>3022</v>
      </c>
      <c r="E936" s="196" t="s">
        <v>300</v>
      </c>
      <c r="F936" s="196" t="s">
        <v>300</v>
      </c>
    </row>
    <row r="937" spans="1:6">
      <c r="A937" s="196" t="s">
        <v>1298</v>
      </c>
      <c r="B937" s="196" t="s">
        <v>1299</v>
      </c>
      <c r="C937" s="196" t="s">
        <v>4837</v>
      </c>
      <c r="D937" s="196" t="s">
        <v>3242</v>
      </c>
      <c r="E937" s="196" t="s">
        <v>19</v>
      </c>
      <c r="F937" s="196" t="s">
        <v>19</v>
      </c>
    </row>
    <row r="938" spans="1:6">
      <c r="A938" s="196" t="s">
        <v>1298</v>
      </c>
      <c r="B938" s="196" t="s">
        <v>1299</v>
      </c>
      <c r="C938" s="196" t="s">
        <v>4837</v>
      </c>
      <c r="D938" s="196" t="s">
        <v>3242</v>
      </c>
      <c r="E938" s="196" t="s">
        <v>19</v>
      </c>
      <c r="F938" s="196" t="s">
        <v>242</v>
      </c>
    </row>
    <row r="939" spans="1:6">
      <c r="A939" s="196" t="s">
        <v>1307</v>
      </c>
      <c r="B939" s="196" t="s">
        <v>1308</v>
      </c>
      <c r="C939" s="196" t="s">
        <v>4837</v>
      </c>
      <c r="D939" s="196" t="s">
        <v>3241</v>
      </c>
      <c r="E939" s="196" t="s">
        <v>19</v>
      </c>
      <c r="F939" s="196" t="s">
        <v>19</v>
      </c>
    </row>
    <row r="940" spans="1:6">
      <c r="A940" s="196" t="s">
        <v>1313</v>
      </c>
      <c r="B940" s="196" t="s">
        <v>1314</v>
      </c>
      <c r="C940" s="196" t="s">
        <v>4837</v>
      </c>
      <c r="D940" s="196" t="s">
        <v>3240</v>
      </c>
      <c r="E940" s="196" t="s">
        <v>19</v>
      </c>
      <c r="F940" s="196" t="s">
        <v>19</v>
      </c>
    </row>
    <row r="941" spans="1:6">
      <c r="A941" s="196" t="s">
        <v>1313</v>
      </c>
      <c r="B941" s="196" t="s">
        <v>1314</v>
      </c>
      <c r="C941" s="196" t="s">
        <v>4837</v>
      </c>
      <c r="D941" s="196" t="s">
        <v>3240</v>
      </c>
      <c r="E941" s="196" t="s">
        <v>19</v>
      </c>
      <c r="F941" s="196" t="s">
        <v>242</v>
      </c>
    </row>
    <row r="942" spans="1:6">
      <c r="A942" s="196" t="s">
        <v>1322</v>
      </c>
      <c r="B942" s="196" t="s">
        <v>1323</v>
      </c>
      <c r="C942" s="196" t="s">
        <v>4837</v>
      </c>
      <c r="D942" s="196" t="s">
        <v>3239</v>
      </c>
      <c r="E942" s="196" t="s">
        <v>19</v>
      </c>
      <c r="F942" s="196" t="s">
        <v>242</v>
      </c>
    </row>
    <row r="943" spans="1:6">
      <c r="A943" s="196" t="s">
        <v>1322</v>
      </c>
      <c r="B943" s="196" t="s">
        <v>1323</v>
      </c>
      <c r="C943" s="196" t="s">
        <v>4837</v>
      </c>
      <c r="D943" s="196" t="s">
        <v>3239</v>
      </c>
      <c r="E943" s="196" t="s">
        <v>19</v>
      </c>
      <c r="F943" s="196" t="s">
        <v>19</v>
      </c>
    </row>
    <row r="944" spans="1:6">
      <c r="A944" s="196" t="s">
        <v>1329</v>
      </c>
      <c r="B944" s="196" t="s">
        <v>1330</v>
      </c>
      <c r="C944" s="196" t="s">
        <v>4837</v>
      </c>
      <c r="D944" s="196" t="s">
        <v>3235</v>
      </c>
      <c r="E944" s="196" t="s">
        <v>19</v>
      </c>
      <c r="F944" s="196" t="s">
        <v>242</v>
      </c>
    </row>
    <row r="945" spans="1:6">
      <c r="A945" s="196" t="s">
        <v>1329</v>
      </c>
      <c r="B945" s="196" t="s">
        <v>1330</v>
      </c>
      <c r="C945" s="196" t="s">
        <v>4837</v>
      </c>
      <c r="D945" s="196" t="s">
        <v>3235</v>
      </c>
      <c r="E945" s="196" t="s">
        <v>19</v>
      </c>
      <c r="F945" s="196" t="s">
        <v>19</v>
      </c>
    </row>
    <row r="946" spans="1:6">
      <c r="A946" s="196" t="s">
        <v>4879</v>
      </c>
      <c r="B946" s="196" t="s">
        <v>4878</v>
      </c>
      <c r="C946" s="196" t="s">
        <v>4837</v>
      </c>
      <c r="D946" s="196" t="s">
        <v>3232</v>
      </c>
      <c r="E946" s="196" t="s">
        <v>19</v>
      </c>
      <c r="F946" s="196" t="s">
        <v>19</v>
      </c>
    </row>
    <row r="947" spans="1:6">
      <c r="A947" s="196" t="s">
        <v>4879</v>
      </c>
      <c r="B947" s="196" t="s">
        <v>4878</v>
      </c>
      <c r="C947" s="196" t="s">
        <v>4837</v>
      </c>
      <c r="D947" s="196" t="s">
        <v>3232</v>
      </c>
      <c r="E947" s="196" t="s">
        <v>19</v>
      </c>
      <c r="F947" s="196" t="s">
        <v>242</v>
      </c>
    </row>
    <row r="948" spans="1:6">
      <c r="A948" s="196" t="s">
        <v>4877</v>
      </c>
      <c r="B948" s="196" t="s">
        <v>4876</v>
      </c>
      <c r="C948" s="196" t="s">
        <v>4837</v>
      </c>
      <c r="D948" s="196" t="s">
        <v>3229</v>
      </c>
      <c r="E948" s="196" t="s">
        <v>19</v>
      </c>
      <c r="F948" s="196" t="s">
        <v>242</v>
      </c>
    </row>
    <row r="949" spans="1:6">
      <c r="A949" s="196" t="s">
        <v>4877</v>
      </c>
      <c r="B949" s="196" t="s">
        <v>4876</v>
      </c>
      <c r="C949" s="196" t="s">
        <v>4837</v>
      </c>
      <c r="D949" s="196" t="s">
        <v>3229</v>
      </c>
      <c r="E949" s="196" t="s">
        <v>19</v>
      </c>
      <c r="F949" s="196" t="s">
        <v>19</v>
      </c>
    </row>
    <row r="950" spans="1:6">
      <c r="A950" s="196" t="s">
        <v>4875</v>
      </c>
      <c r="B950" s="196" t="s">
        <v>4874</v>
      </c>
      <c r="C950" s="196" t="s">
        <v>4837</v>
      </c>
      <c r="D950" s="196" t="s">
        <v>3226</v>
      </c>
      <c r="E950" s="196" t="s">
        <v>19</v>
      </c>
      <c r="F950" s="196" t="s">
        <v>242</v>
      </c>
    </row>
    <row r="951" spans="1:6">
      <c r="A951" s="196" t="s">
        <v>4875</v>
      </c>
      <c r="B951" s="196" t="s">
        <v>4874</v>
      </c>
      <c r="C951" s="196" t="s">
        <v>4837</v>
      </c>
      <c r="D951" s="196" t="s">
        <v>3226</v>
      </c>
      <c r="E951" s="196" t="s">
        <v>19</v>
      </c>
      <c r="F951" s="196" t="s">
        <v>19</v>
      </c>
    </row>
    <row r="952" spans="1:6">
      <c r="A952" s="196" t="s">
        <v>1335</v>
      </c>
      <c r="B952" s="196" t="s">
        <v>1336</v>
      </c>
      <c r="C952" s="196" t="s">
        <v>4837</v>
      </c>
      <c r="D952" s="196" t="s">
        <v>3225</v>
      </c>
      <c r="E952" s="196" t="s">
        <v>300</v>
      </c>
      <c r="F952" s="196" t="s">
        <v>300</v>
      </c>
    </row>
    <row r="953" spans="1:6">
      <c r="A953" s="196" t="s">
        <v>1339</v>
      </c>
      <c r="B953" s="196" t="s">
        <v>1340</v>
      </c>
      <c r="C953" s="196" t="s">
        <v>4837</v>
      </c>
      <c r="D953" s="196" t="s">
        <v>3125</v>
      </c>
      <c r="E953" s="196" t="s">
        <v>19</v>
      </c>
      <c r="F953" s="196" t="s">
        <v>242</v>
      </c>
    </row>
    <row r="954" spans="1:6">
      <c r="A954" s="196" t="s">
        <v>1339</v>
      </c>
      <c r="B954" s="196" t="s">
        <v>1340</v>
      </c>
      <c r="C954" s="196" t="s">
        <v>4837</v>
      </c>
      <c r="D954" s="196" t="s">
        <v>3125</v>
      </c>
      <c r="E954" s="196" t="s">
        <v>19</v>
      </c>
      <c r="F954" s="196" t="s">
        <v>19</v>
      </c>
    </row>
    <row r="955" spans="1:6">
      <c r="A955" s="196" t="s">
        <v>1344</v>
      </c>
      <c r="B955" s="196" t="s">
        <v>1345</v>
      </c>
      <c r="C955" s="196" t="s">
        <v>4837</v>
      </c>
      <c r="D955" s="196" t="s">
        <v>3224</v>
      </c>
      <c r="E955" s="196" t="s">
        <v>19</v>
      </c>
      <c r="F955" s="196" t="s">
        <v>19</v>
      </c>
    </row>
    <row r="956" spans="1:6">
      <c r="A956" s="196" t="s">
        <v>1344</v>
      </c>
      <c r="B956" s="196" t="s">
        <v>1345</v>
      </c>
      <c r="C956" s="196" t="s">
        <v>4837</v>
      </c>
      <c r="D956" s="196" t="s">
        <v>3224</v>
      </c>
      <c r="E956" s="196" t="s">
        <v>19</v>
      </c>
      <c r="F956" s="196" t="s">
        <v>242</v>
      </c>
    </row>
    <row r="957" spans="1:6">
      <c r="A957" s="196" t="s">
        <v>1349</v>
      </c>
      <c r="B957" s="196" t="s">
        <v>1350</v>
      </c>
      <c r="C957" s="196" t="s">
        <v>4837</v>
      </c>
      <c r="D957" s="196" t="s">
        <v>3223</v>
      </c>
      <c r="E957" s="196" t="s">
        <v>19</v>
      </c>
      <c r="F957" s="196" t="s">
        <v>242</v>
      </c>
    </row>
    <row r="958" spans="1:6">
      <c r="A958" s="196" t="s">
        <v>1349</v>
      </c>
      <c r="B958" s="196" t="s">
        <v>1350</v>
      </c>
      <c r="C958" s="196" t="s">
        <v>4837</v>
      </c>
      <c r="D958" s="196" t="s">
        <v>3223</v>
      </c>
      <c r="E958" s="196" t="s">
        <v>19</v>
      </c>
      <c r="F958" s="196" t="s">
        <v>19</v>
      </c>
    </row>
    <row r="959" spans="1:6">
      <c r="A959" s="196" t="s">
        <v>4873</v>
      </c>
      <c r="B959" s="196" t="s">
        <v>4872</v>
      </c>
      <c r="C959" s="196" t="s">
        <v>4837</v>
      </c>
      <c r="D959" s="196" t="s">
        <v>3409</v>
      </c>
      <c r="E959" s="196" t="s">
        <v>19</v>
      </c>
      <c r="F959" s="196" t="s">
        <v>19</v>
      </c>
    </row>
    <row r="960" spans="1:6">
      <c r="A960" s="196" t="s">
        <v>1356</v>
      </c>
      <c r="B960" s="196" t="s">
        <v>1357</v>
      </c>
      <c r="C960" s="196" t="s">
        <v>4837</v>
      </c>
      <c r="D960" s="196" t="s">
        <v>3222</v>
      </c>
      <c r="E960" s="196" t="s">
        <v>19</v>
      </c>
      <c r="F960" s="196" t="s">
        <v>19</v>
      </c>
    </row>
    <row r="961" spans="1:6">
      <c r="A961" s="196" t="s">
        <v>4871</v>
      </c>
      <c r="B961" s="196" t="s">
        <v>4870</v>
      </c>
      <c r="C961" s="196" t="s">
        <v>4837</v>
      </c>
      <c r="D961" s="196" t="s">
        <v>3216</v>
      </c>
      <c r="E961" s="196" t="s">
        <v>19</v>
      </c>
      <c r="F961" s="196" t="s">
        <v>19</v>
      </c>
    </row>
    <row r="962" spans="1:6">
      <c r="A962" s="196" t="s">
        <v>4871</v>
      </c>
      <c r="B962" s="196" t="s">
        <v>4870</v>
      </c>
      <c r="C962" s="196" t="s">
        <v>4837</v>
      </c>
      <c r="D962" s="196" t="s">
        <v>3216</v>
      </c>
      <c r="E962" s="196" t="s">
        <v>19</v>
      </c>
      <c r="F962" s="196" t="s">
        <v>242</v>
      </c>
    </row>
    <row r="963" spans="1:6">
      <c r="A963" s="196" t="s">
        <v>4869</v>
      </c>
      <c r="B963" s="196" t="s">
        <v>4868</v>
      </c>
      <c r="C963" s="196" t="s">
        <v>4837</v>
      </c>
      <c r="D963" s="196" t="s">
        <v>3213</v>
      </c>
      <c r="E963" s="196" t="s">
        <v>19</v>
      </c>
      <c r="F963" s="196" t="s">
        <v>242</v>
      </c>
    </row>
    <row r="964" spans="1:6">
      <c r="A964" s="196" t="s">
        <v>4869</v>
      </c>
      <c r="B964" s="196" t="s">
        <v>4868</v>
      </c>
      <c r="C964" s="196" t="s">
        <v>4837</v>
      </c>
      <c r="D964" s="196" t="s">
        <v>3213</v>
      </c>
      <c r="E964" s="196" t="s">
        <v>19</v>
      </c>
      <c r="F964" s="196" t="s">
        <v>19</v>
      </c>
    </row>
    <row r="965" spans="1:6">
      <c r="A965" s="196" t="s">
        <v>4867</v>
      </c>
      <c r="B965" s="196" t="s">
        <v>4866</v>
      </c>
      <c r="C965" s="196" t="s">
        <v>4837</v>
      </c>
      <c r="D965" s="196" t="s">
        <v>3210</v>
      </c>
      <c r="E965" s="196" t="s">
        <v>19</v>
      </c>
      <c r="F965" s="196" t="s">
        <v>242</v>
      </c>
    </row>
    <row r="966" spans="1:6">
      <c r="A966" s="196" t="s">
        <v>4867</v>
      </c>
      <c r="B966" s="196" t="s">
        <v>4866</v>
      </c>
      <c r="C966" s="196" t="s">
        <v>4837</v>
      </c>
      <c r="D966" s="196" t="s">
        <v>3210</v>
      </c>
      <c r="E966" s="196" t="s">
        <v>19</v>
      </c>
      <c r="F966" s="196" t="s">
        <v>19</v>
      </c>
    </row>
    <row r="967" spans="1:6">
      <c r="A967" s="196" t="s">
        <v>1361</v>
      </c>
      <c r="B967" s="196" t="s">
        <v>1362</v>
      </c>
      <c r="C967" s="196" t="s">
        <v>4837</v>
      </c>
      <c r="D967" s="196" t="s">
        <v>3204</v>
      </c>
      <c r="E967" s="196" t="s">
        <v>19</v>
      </c>
      <c r="F967" s="196" t="s">
        <v>19</v>
      </c>
    </row>
    <row r="968" spans="1:6">
      <c r="A968" s="196" t="s">
        <v>4865</v>
      </c>
      <c r="B968" s="196" t="s">
        <v>4864</v>
      </c>
      <c r="C968" s="196" t="s">
        <v>4837</v>
      </c>
      <c r="D968" s="196" t="s">
        <v>4863</v>
      </c>
      <c r="E968" s="196" t="s">
        <v>19</v>
      </c>
      <c r="F968" s="196" t="s">
        <v>19</v>
      </c>
    </row>
    <row r="969" spans="1:6">
      <c r="A969" s="196" t="s">
        <v>4862</v>
      </c>
      <c r="B969" s="196" t="s">
        <v>4861</v>
      </c>
      <c r="C969" s="196" t="s">
        <v>4837</v>
      </c>
      <c r="D969" s="196" t="s">
        <v>4860</v>
      </c>
      <c r="E969" s="196" t="s">
        <v>19</v>
      </c>
      <c r="F969" s="196" t="s">
        <v>19</v>
      </c>
    </row>
    <row r="970" spans="1:6">
      <c r="A970" s="196" t="s">
        <v>4859</v>
      </c>
      <c r="B970" s="196" t="s">
        <v>4858</v>
      </c>
      <c r="C970" s="196" t="s">
        <v>4837</v>
      </c>
      <c r="D970" s="196" t="s">
        <v>4060</v>
      </c>
      <c r="E970" s="196" t="s">
        <v>19</v>
      </c>
      <c r="F970" s="196" t="s">
        <v>19</v>
      </c>
    </row>
    <row r="971" spans="1:6">
      <c r="A971" s="196" t="s">
        <v>1365</v>
      </c>
      <c r="B971" s="196" t="s">
        <v>1366</v>
      </c>
      <c r="C971" s="196" t="s">
        <v>4837</v>
      </c>
      <c r="D971" s="196" t="s">
        <v>4057</v>
      </c>
      <c r="E971" s="196" t="s">
        <v>19</v>
      </c>
      <c r="F971" s="196" t="s">
        <v>19</v>
      </c>
    </row>
    <row r="972" spans="1:6">
      <c r="A972" s="196" t="s">
        <v>1369</v>
      </c>
      <c r="B972" s="196" t="s">
        <v>1370</v>
      </c>
      <c r="C972" s="196" t="s">
        <v>4837</v>
      </c>
      <c r="D972" s="196" t="s">
        <v>4363</v>
      </c>
      <c r="E972" s="196" t="s">
        <v>19</v>
      </c>
      <c r="F972" s="196" t="s">
        <v>19</v>
      </c>
    </row>
    <row r="973" spans="1:6">
      <c r="A973" s="196" t="s">
        <v>4857</v>
      </c>
      <c r="B973" s="196" t="s">
        <v>3971</v>
      </c>
      <c r="C973" s="196" t="s">
        <v>4837</v>
      </c>
      <c r="D973" s="196" t="s">
        <v>4360</v>
      </c>
      <c r="E973" s="196" t="s">
        <v>19</v>
      </c>
      <c r="F973" s="196" t="s">
        <v>19</v>
      </c>
    </row>
    <row r="974" spans="1:6">
      <c r="A974" s="196" t="s">
        <v>4856</v>
      </c>
      <c r="B974" s="196" t="s">
        <v>4855</v>
      </c>
      <c r="C974" s="196" t="s">
        <v>4837</v>
      </c>
      <c r="D974" s="196" t="s">
        <v>4854</v>
      </c>
      <c r="E974" s="196" t="s">
        <v>19</v>
      </c>
      <c r="F974" s="196" t="s">
        <v>19</v>
      </c>
    </row>
    <row r="975" spans="1:6">
      <c r="A975" s="196" t="s">
        <v>1375</v>
      </c>
      <c r="B975" s="196" t="s">
        <v>321</v>
      </c>
      <c r="C975" s="196" t="s">
        <v>4837</v>
      </c>
      <c r="D975" s="196" t="s">
        <v>3203</v>
      </c>
      <c r="E975" s="196" t="s">
        <v>300</v>
      </c>
      <c r="F975" s="196" t="s">
        <v>300</v>
      </c>
    </row>
    <row r="976" spans="1:6">
      <c r="A976" s="196" t="s">
        <v>1378</v>
      </c>
      <c r="B976" s="196" t="s">
        <v>321</v>
      </c>
      <c r="C976" s="196" t="s">
        <v>4837</v>
      </c>
      <c r="D976" s="196" t="s">
        <v>3202</v>
      </c>
      <c r="E976" s="196" t="s">
        <v>403</v>
      </c>
      <c r="F976" s="196" t="s">
        <v>403</v>
      </c>
    </row>
    <row r="977" spans="1:6">
      <c r="A977" s="196" t="s">
        <v>1381</v>
      </c>
      <c r="B977" s="196" t="s">
        <v>328</v>
      </c>
      <c r="C977" s="196" t="s">
        <v>4837</v>
      </c>
      <c r="D977" s="196" t="s">
        <v>3201</v>
      </c>
      <c r="E977" s="196" t="s">
        <v>403</v>
      </c>
      <c r="F977" s="196" t="s">
        <v>403</v>
      </c>
    </row>
    <row r="978" spans="1:6">
      <c r="A978" s="196" t="s">
        <v>1384</v>
      </c>
      <c r="B978" s="196" t="s">
        <v>328</v>
      </c>
      <c r="C978" s="196" t="s">
        <v>4837</v>
      </c>
      <c r="D978" s="196" t="s">
        <v>3200</v>
      </c>
      <c r="E978" s="196" t="s">
        <v>403</v>
      </c>
      <c r="F978" s="196" t="s">
        <v>403</v>
      </c>
    </row>
    <row r="979" spans="1:6">
      <c r="A979" s="196" t="s">
        <v>4853</v>
      </c>
      <c r="B979" s="196" t="s">
        <v>3641</v>
      </c>
      <c r="C979" s="196" t="s">
        <v>4837</v>
      </c>
      <c r="D979" s="196" t="s">
        <v>3729</v>
      </c>
      <c r="E979" s="196" t="s">
        <v>19</v>
      </c>
      <c r="F979" s="196" t="s">
        <v>19</v>
      </c>
    </row>
    <row r="980" spans="1:6">
      <c r="A980" s="196" t="s">
        <v>1387</v>
      </c>
      <c r="B980" s="196" t="s">
        <v>1388</v>
      </c>
      <c r="C980" s="196" t="s">
        <v>4837</v>
      </c>
      <c r="D980" s="196" t="s">
        <v>3197</v>
      </c>
      <c r="E980" s="196" t="s">
        <v>19</v>
      </c>
      <c r="F980" s="196" t="s">
        <v>19</v>
      </c>
    </row>
    <row r="981" spans="1:6">
      <c r="A981" s="196" t="s">
        <v>4852</v>
      </c>
      <c r="B981" s="196" t="s">
        <v>4851</v>
      </c>
      <c r="C981" s="196" t="s">
        <v>4837</v>
      </c>
      <c r="D981" s="196" t="s">
        <v>3194</v>
      </c>
      <c r="E981" s="196" t="s">
        <v>19</v>
      </c>
      <c r="F981" s="196" t="s">
        <v>19</v>
      </c>
    </row>
    <row r="982" spans="1:6">
      <c r="A982" s="196" t="s">
        <v>4850</v>
      </c>
      <c r="B982" s="196" t="s">
        <v>3959</v>
      </c>
      <c r="C982" s="196" t="s">
        <v>4837</v>
      </c>
      <c r="D982" s="196" t="s">
        <v>3191</v>
      </c>
      <c r="E982" s="196" t="s">
        <v>19</v>
      </c>
      <c r="F982" s="196" t="s">
        <v>19</v>
      </c>
    </row>
    <row r="983" spans="1:6">
      <c r="A983" s="196" t="s">
        <v>1391</v>
      </c>
      <c r="B983" s="196" t="s">
        <v>1392</v>
      </c>
      <c r="C983" s="196" t="s">
        <v>4837</v>
      </c>
      <c r="D983" s="196" t="s">
        <v>3190</v>
      </c>
      <c r="E983" s="196" t="s">
        <v>19</v>
      </c>
      <c r="F983" s="196" t="s">
        <v>19</v>
      </c>
    </row>
    <row r="984" spans="1:6">
      <c r="A984" s="196" t="s">
        <v>4849</v>
      </c>
      <c r="B984" s="196" t="s">
        <v>4848</v>
      </c>
      <c r="C984" s="196" t="s">
        <v>4837</v>
      </c>
      <c r="D984" s="196" t="s">
        <v>3187</v>
      </c>
      <c r="E984" s="196" t="s">
        <v>19</v>
      </c>
      <c r="F984" s="196" t="s">
        <v>19</v>
      </c>
    </row>
    <row r="985" spans="1:6">
      <c r="A985" s="196" t="s">
        <v>4847</v>
      </c>
      <c r="B985" s="196" t="s">
        <v>3657</v>
      </c>
      <c r="C985" s="196" t="s">
        <v>4837</v>
      </c>
      <c r="D985" s="196" t="s">
        <v>3173</v>
      </c>
      <c r="E985" s="196" t="s">
        <v>19</v>
      </c>
      <c r="F985" s="196" t="s">
        <v>19</v>
      </c>
    </row>
    <row r="986" spans="1:6">
      <c r="A986" s="196" t="s">
        <v>4846</v>
      </c>
      <c r="B986" s="196" t="s">
        <v>3651</v>
      </c>
      <c r="C986" s="196" t="s">
        <v>4837</v>
      </c>
      <c r="D986" s="196" t="s">
        <v>3608</v>
      </c>
      <c r="E986" s="196" t="s">
        <v>19</v>
      </c>
      <c r="F986" s="196" t="s">
        <v>19</v>
      </c>
    </row>
    <row r="987" spans="1:6">
      <c r="A987" s="196" t="s">
        <v>4845</v>
      </c>
      <c r="B987" s="196" t="s">
        <v>3624</v>
      </c>
      <c r="C987" s="196" t="s">
        <v>4837</v>
      </c>
      <c r="D987" s="196" t="s">
        <v>4776</v>
      </c>
      <c r="E987" s="196" t="s">
        <v>19</v>
      </c>
      <c r="F987" s="196" t="s">
        <v>19</v>
      </c>
    </row>
    <row r="988" spans="1:6">
      <c r="A988" s="196" t="s">
        <v>4844</v>
      </c>
      <c r="B988" s="196" t="s">
        <v>3957</v>
      </c>
      <c r="C988" s="196" t="s">
        <v>4837</v>
      </c>
      <c r="D988" s="196" t="s">
        <v>4775</v>
      </c>
      <c r="E988" s="196" t="s">
        <v>19</v>
      </c>
      <c r="F988" s="196" t="s">
        <v>19</v>
      </c>
    </row>
    <row r="989" spans="1:6">
      <c r="A989" s="196" t="s">
        <v>4843</v>
      </c>
      <c r="B989" s="196" t="s">
        <v>4842</v>
      </c>
      <c r="C989" s="196" t="s">
        <v>4837</v>
      </c>
      <c r="D989" s="196" t="s">
        <v>3711</v>
      </c>
      <c r="E989" s="196" t="s">
        <v>19</v>
      </c>
      <c r="F989" s="196" t="s">
        <v>19</v>
      </c>
    </row>
    <row r="990" spans="1:6">
      <c r="A990" s="196" t="s">
        <v>1395</v>
      </c>
      <c r="B990" s="196" t="s">
        <v>350</v>
      </c>
      <c r="C990" s="196" t="s">
        <v>4837</v>
      </c>
      <c r="D990" s="196" t="s">
        <v>3156</v>
      </c>
      <c r="E990" s="196" t="s">
        <v>403</v>
      </c>
      <c r="F990" s="196" t="s">
        <v>403</v>
      </c>
    </row>
    <row r="991" spans="1:6">
      <c r="A991" s="196" t="s">
        <v>4841</v>
      </c>
      <c r="B991" s="196" t="s">
        <v>4840</v>
      </c>
      <c r="C991" s="196" t="s">
        <v>4837</v>
      </c>
      <c r="D991" s="196" t="s">
        <v>3060</v>
      </c>
      <c r="E991" s="196" t="s">
        <v>19</v>
      </c>
      <c r="F991" s="196" t="s">
        <v>19</v>
      </c>
    </row>
    <row r="992" spans="1:6">
      <c r="A992" s="196" t="s">
        <v>4839</v>
      </c>
      <c r="B992" s="196" t="s">
        <v>4838</v>
      </c>
      <c r="C992" s="196" t="s">
        <v>4837</v>
      </c>
      <c r="D992" s="196" t="s">
        <v>3054</v>
      </c>
      <c r="E992" s="196" t="s">
        <v>19</v>
      </c>
      <c r="F992" s="196" t="s">
        <v>19</v>
      </c>
    </row>
    <row r="993" spans="1:6">
      <c r="A993" s="196" t="s">
        <v>4836</v>
      </c>
      <c r="B993" s="196" t="s">
        <v>4286</v>
      </c>
      <c r="C993" s="196" t="s">
        <v>4705</v>
      </c>
      <c r="D993" s="196" t="s">
        <v>4285</v>
      </c>
      <c r="E993" s="196" t="s">
        <v>19</v>
      </c>
      <c r="F993" s="196" t="s">
        <v>19</v>
      </c>
    </row>
    <row r="994" spans="1:6">
      <c r="A994" s="196" t="s">
        <v>4836</v>
      </c>
      <c r="B994" s="196" t="s">
        <v>4286</v>
      </c>
      <c r="C994" s="196" t="s">
        <v>4705</v>
      </c>
      <c r="D994" s="196" t="s">
        <v>4285</v>
      </c>
      <c r="E994" s="196" t="s">
        <v>19</v>
      </c>
      <c r="F994" s="196" t="s">
        <v>242</v>
      </c>
    </row>
    <row r="995" spans="1:6">
      <c r="A995" s="196" t="s">
        <v>4835</v>
      </c>
      <c r="B995" s="196" t="s">
        <v>4246</v>
      </c>
      <c r="C995" s="196" t="s">
        <v>4705</v>
      </c>
      <c r="D995" s="196" t="s">
        <v>4275</v>
      </c>
      <c r="E995" s="196" t="s">
        <v>19</v>
      </c>
      <c r="F995" s="196" t="s">
        <v>19</v>
      </c>
    </row>
    <row r="996" spans="1:6">
      <c r="A996" s="196" t="s">
        <v>4835</v>
      </c>
      <c r="B996" s="196" t="s">
        <v>4246</v>
      </c>
      <c r="C996" s="196" t="s">
        <v>4705</v>
      </c>
      <c r="D996" s="196" t="s">
        <v>4275</v>
      </c>
      <c r="E996" s="196" t="s">
        <v>19</v>
      </c>
      <c r="F996" s="196" t="s">
        <v>242</v>
      </c>
    </row>
    <row r="997" spans="1:6">
      <c r="A997" s="196" t="s">
        <v>4835</v>
      </c>
      <c r="B997" s="196" t="s">
        <v>4246</v>
      </c>
      <c r="C997" s="196" t="s">
        <v>4705</v>
      </c>
      <c r="D997" s="196" t="s">
        <v>4275</v>
      </c>
      <c r="E997" s="196" t="s">
        <v>19</v>
      </c>
      <c r="F997" s="196" t="s">
        <v>31</v>
      </c>
    </row>
    <row r="998" spans="1:6">
      <c r="A998" s="196" t="s">
        <v>4834</v>
      </c>
      <c r="B998" s="196" t="s">
        <v>4273</v>
      </c>
      <c r="C998" s="196" t="s">
        <v>4705</v>
      </c>
      <c r="D998" s="196" t="s">
        <v>3673</v>
      </c>
      <c r="E998" s="196" t="s">
        <v>19</v>
      </c>
      <c r="F998" s="196" t="s">
        <v>31</v>
      </c>
    </row>
    <row r="999" spans="1:6">
      <c r="A999" s="196" t="s">
        <v>4834</v>
      </c>
      <c r="B999" s="196" t="s">
        <v>4273</v>
      </c>
      <c r="C999" s="196" t="s">
        <v>4705</v>
      </c>
      <c r="D999" s="196" t="s">
        <v>3673</v>
      </c>
      <c r="E999" s="196" t="s">
        <v>19</v>
      </c>
      <c r="F999" s="196" t="s">
        <v>242</v>
      </c>
    </row>
    <row r="1000" spans="1:6">
      <c r="A1000" s="196" t="s">
        <v>4834</v>
      </c>
      <c r="B1000" s="196" t="s">
        <v>4273</v>
      </c>
      <c r="C1000" s="196" t="s">
        <v>4705</v>
      </c>
      <c r="D1000" s="196" t="s">
        <v>3673</v>
      </c>
      <c r="E1000" s="196" t="s">
        <v>19</v>
      </c>
      <c r="F1000" s="196" t="s">
        <v>19</v>
      </c>
    </row>
    <row r="1001" spans="1:6">
      <c r="A1001" s="196" t="s">
        <v>4833</v>
      </c>
      <c r="B1001" s="196" t="s">
        <v>4793</v>
      </c>
      <c r="C1001" s="196" t="s">
        <v>4705</v>
      </c>
      <c r="D1001" s="196" t="s">
        <v>4832</v>
      </c>
      <c r="E1001" s="196" t="s">
        <v>19</v>
      </c>
      <c r="F1001" s="196" t="s">
        <v>19</v>
      </c>
    </row>
    <row r="1002" spans="1:6">
      <c r="A1002" s="196" t="s">
        <v>4833</v>
      </c>
      <c r="B1002" s="196" t="s">
        <v>4793</v>
      </c>
      <c r="C1002" s="196" t="s">
        <v>4705</v>
      </c>
      <c r="D1002" s="196" t="s">
        <v>4832</v>
      </c>
      <c r="E1002" s="196" t="s">
        <v>19</v>
      </c>
      <c r="F1002" s="196" t="s">
        <v>242</v>
      </c>
    </row>
    <row r="1003" spans="1:6">
      <c r="A1003" s="196" t="s">
        <v>4831</v>
      </c>
      <c r="B1003" s="196" t="s">
        <v>4830</v>
      </c>
      <c r="C1003" s="196" t="s">
        <v>4705</v>
      </c>
      <c r="D1003" s="196" t="s">
        <v>3667</v>
      </c>
      <c r="E1003" s="196" t="s">
        <v>19</v>
      </c>
      <c r="F1003" s="196" t="s">
        <v>242</v>
      </c>
    </row>
    <row r="1004" spans="1:6">
      <c r="A1004" s="196" t="s">
        <v>4831</v>
      </c>
      <c r="B1004" s="196" t="s">
        <v>4830</v>
      </c>
      <c r="C1004" s="196" t="s">
        <v>4705</v>
      </c>
      <c r="D1004" s="196" t="s">
        <v>3667</v>
      </c>
      <c r="E1004" s="196" t="s">
        <v>19</v>
      </c>
      <c r="F1004" s="196" t="s">
        <v>19</v>
      </c>
    </row>
    <row r="1005" spans="1:6">
      <c r="A1005" s="196" t="s">
        <v>4829</v>
      </c>
      <c r="B1005" s="196" t="s">
        <v>1254</v>
      </c>
      <c r="C1005" s="196" t="s">
        <v>4705</v>
      </c>
      <c r="D1005" s="196" t="s">
        <v>3665</v>
      </c>
      <c r="E1005" s="196" t="s">
        <v>19</v>
      </c>
      <c r="F1005" s="196" t="s">
        <v>19</v>
      </c>
    </row>
    <row r="1006" spans="1:6">
      <c r="A1006" s="196" t="s">
        <v>4828</v>
      </c>
      <c r="B1006" s="196" t="s">
        <v>1254</v>
      </c>
      <c r="C1006" s="196" t="s">
        <v>4705</v>
      </c>
      <c r="D1006" s="196" t="s">
        <v>4301</v>
      </c>
      <c r="E1006" s="196" t="s">
        <v>19</v>
      </c>
      <c r="F1006" s="196" t="s">
        <v>31</v>
      </c>
    </row>
    <row r="1007" spans="1:6">
      <c r="A1007" s="196" t="s">
        <v>4828</v>
      </c>
      <c r="B1007" s="196" t="s">
        <v>1254</v>
      </c>
      <c r="C1007" s="196" t="s">
        <v>4705</v>
      </c>
      <c r="D1007" s="196" t="s">
        <v>4301</v>
      </c>
      <c r="E1007" s="196" t="s">
        <v>19</v>
      </c>
      <c r="F1007" s="196" t="s">
        <v>19</v>
      </c>
    </row>
    <row r="1008" spans="1:6">
      <c r="A1008" s="196" t="s">
        <v>4828</v>
      </c>
      <c r="B1008" s="196" t="s">
        <v>1254</v>
      </c>
      <c r="C1008" s="196" t="s">
        <v>4705</v>
      </c>
      <c r="D1008" s="196" t="s">
        <v>4301</v>
      </c>
      <c r="E1008" s="196" t="s">
        <v>19</v>
      </c>
      <c r="F1008" s="196" t="s">
        <v>242</v>
      </c>
    </row>
    <row r="1009" spans="1:6">
      <c r="A1009" s="196" t="s">
        <v>4827</v>
      </c>
      <c r="B1009" s="196" t="s">
        <v>4270</v>
      </c>
      <c r="C1009" s="196" t="s">
        <v>4705</v>
      </c>
      <c r="D1009" s="196" t="s">
        <v>3267</v>
      </c>
      <c r="E1009" s="196" t="s">
        <v>19</v>
      </c>
      <c r="F1009" s="196" t="s">
        <v>19</v>
      </c>
    </row>
    <row r="1010" spans="1:6">
      <c r="A1010" s="196" t="s">
        <v>4827</v>
      </c>
      <c r="B1010" s="196" t="s">
        <v>4270</v>
      </c>
      <c r="C1010" s="196" t="s">
        <v>4705</v>
      </c>
      <c r="D1010" s="196" t="s">
        <v>3267</v>
      </c>
      <c r="E1010" s="196" t="s">
        <v>19</v>
      </c>
      <c r="F1010" s="196" t="s">
        <v>31</v>
      </c>
    </row>
    <row r="1011" spans="1:6">
      <c r="A1011" s="196" t="s">
        <v>4827</v>
      </c>
      <c r="B1011" s="196" t="s">
        <v>4270</v>
      </c>
      <c r="C1011" s="196" t="s">
        <v>4705</v>
      </c>
      <c r="D1011" s="196" t="s">
        <v>3267</v>
      </c>
      <c r="E1011" s="196" t="s">
        <v>19</v>
      </c>
      <c r="F1011" s="196" t="s">
        <v>242</v>
      </c>
    </row>
    <row r="1012" spans="1:6">
      <c r="A1012" s="196" t="s">
        <v>4826</v>
      </c>
      <c r="B1012" s="196" t="s">
        <v>4234</v>
      </c>
      <c r="C1012" s="196" t="s">
        <v>4705</v>
      </c>
      <c r="D1012" s="196" t="s">
        <v>3451</v>
      </c>
      <c r="E1012" s="196" t="s">
        <v>19</v>
      </c>
      <c r="F1012" s="196" t="s">
        <v>19</v>
      </c>
    </row>
    <row r="1013" spans="1:6">
      <c r="A1013" s="196" t="s">
        <v>4825</v>
      </c>
      <c r="B1013" s="196" t="s">
        <v>1290</v>
      </c>
      <c r="C1013" s="196" t="s">
        <v>4705</v>
      </c>
      <c r="D1013" s="196" t="s">
        <v>3260</v>
      </c>
      <c r="E1013" s="196" t="s">
        <v>19</v>
      </c>
      <c r="F1013" s="196" t="s">
        <v>19</v>
      </c>
    </row>
    <row r="1014" spans="1:6">
      <c r="A1014" s="196" t="s">
        <v>4825</v>
      </c>
      <c r="B1014" s="196" t="s">
        <v>1290</v>
      </c>
      <c r="C1014" s="196" t="s">
        <v>4705</v>
      </c>
      <c r="D1014" s="196" t="s">
        <v>3260</v>
      </c>
      <c r="E1014" s="196" t="s">
        <v>19</v>
      </c>
      <c r="F1014" s="196" t="s">
        <v>31</v>
      </c>
    </row>
    <row r="1015" spans="1:6">
      <c r="A1015" s="196" t="s">
        <v>4825</v>
      </c>
      <c r="B1015" s="196" t="s">
        <v>1290</v>
      </c>
      <c r="C1015" s="196" t="s">
        <v>4705</v>
      </c>
      <c r="D1015" s="196" t="s">
        <v>3260</v>
      </c>
      <c r="E1015" s="196" t="s">
        <v>19</v>
      </c>
      <c r="F1015" s="196" t="s">
        <v>31</v>
      </c>
    </row>
    <row r="1016" spans="1:6">
      <c r="A1016" s="196" t="s">
        <v>4825</v>
      </c>
      <c r="B1016" s="196" t="s">
        <v>1290</v>
      </c>
      <c r="C1016" s="196" t="s">
        <v>4705</v>
      </c>
      <c r="D1016" s="196" t="s">
        <v>3260</v>
      </c>
      <c r="E1016" s="196" t="s">
        <v>19</v>
      </c>
      <c r="F1016" s="196" t="s">
        <v>19</v>
      </c>
    </row>
    <row r="1017" spans="1:6">
      <c r="A1017" s="196" t="s">
        <v>4824</v>
      </c>
      <c r="B1017" s="196" t="s">
        <v>4785</v>
      </c>
      <c r="C1017" s="196" t="s">
        <v>4705</v>
      </c>
      <c r="D1017" s="196" t="s">
        <v>3448</v>
      </c>
      <c r="E1017" s="196" t="s">
        <v>19</v>
      </c>
      <c r="F1017" s="196" t="s">
        <v>19</v>
      </c>
    </row>
    <row r="1018" spans="1:6">
      <c r="A1018" s="196" t="s">
        <v>4823</v>
      </c>
      <c r="B1018" s="196" t="s">
        <v>4822</v>
      </c>
      <c r="C1018" s="196" t="s">
        <v>4705</v>
      </c>
      <c r="D1018" s="196" t="s">
        <v>3446</v>
      </c>
      <c r="E1018" s="196" t="s">
        <v>19</v>
      </c>
      <c r="F1018" s="196" t="s">
        <v>19</v>
      </c>
    </row>
    <row r="1019" spans="1:6">
      <c r="A1019" s="196" t="s">
        <v>4821</v>
      </c>
      <c r="B1019" s="196" t="s">
        <v>4264</v>
      </c>
      <c r="C1019" s="196" t="s">
        <v>4705</v>
      </c>
      <c r="D1019" s="196" t="s">
        <v>3772</v>
      </c>
      <c r="E1019" s="196" t="s">
        <v>19</v>
      </c>
      <c r="F1019" s="196" t="s">
        <v>19</v>
      </c>
    </row>
    <row r="1020" spans="1:6">
      <c r="A1020" s="196" t="s">
        <v>4820</v>
      </c>
      <c r="B1020" s="196" t="s">
        <v>1486</v>
      </c>
      <c r="C1020" s="196" t="s">
        <v>4705</v>
      </c>
      <c r="D1020" s="196" t="s">
        <v>3028</v>
      </c>
      <c r="E1020" s="196" t="s">
        <v>19</v>
      </c>
      <c r="F1020" s="196" t="s">
        <v>19</v>
      </c>
    </row>
    <row r="1021" spans="1:6">
      <c r="A1021" s="196" t="s">
        <v>4819</v>
      </c>
      <c r="B1021" s="196" t="s">
        <v>4055</v>
      </c>
      <c r="C1021" s="196" t="s">
        <v>4705</v>
      </c>
      <c r="D1021" s="196" t="s">
        <v>3255</v>
      </c>
      <c r="E1021" s="196" t="s">
        <v>19</v>
      </c>
      <c r="F1021" s="196" t="s">
        <v>19</v>
      </c>
    </row>
    <row r="1022" spans="1:6">
      <c r="A1022" s="196" t="s">
        <v>4818</v>
      </c>
      <c r="B1022" s="196" t="s">
        <v>4248</v>
      </c>
      <c r="C1022" s="196" t="s">
        <v>4705</v>
      </c>
      <c r="D1022" s="196" t="s">
        <v>3654</v>
      </c>
      <c r="E1022" s="196" t="s">
        <v>19</v>
      </c>
      <c r="F1022" s="196" t="s">
        <v>19</v>
      </c>
    </row>
    <row r="1023" spans="1:6">
      <c r="A1023" s="196" t="s">
        <v>4818</v>
      </c>
      <c r="B1023" s="196" t="s">
        <v>4248</v>
      </c>
      <c r="C1023" s="196" t="s">
        <v>4705</v>
      </c>
      <c r="D1023" s="196" t="s">
        <v>3654</v>
      </c>
      <c r="E1023" s="196" t="s">
        <v>19</v>
      </c>
      <c r="F1023" s="196" t="s">
        <v>242</v>
      </c>
    </row>
    <row r="1024" spans="1:6">
      <c r="A1024" s="196" t="s">
        <v>4817</v>
      </c>
      <c r="B1024" s="196" t="s">
        <v>1494</v>
      </c>
      <c r="C1024" s="196" t="s">
        <v>4705</v>
      </c>
      <c r="D1024" s="196" t="s">
        <v>3439</v>
      </c>
      <c r="E1024" s="196" t="s">
        <v>19</v>
      </c>
      <c r="F1024" s="196" t="s">
        <v>19</v>
      </c>
    </row>
    <row r="1025" spans="1:6">
      <c r="A1025" s="196" t="s">
        <v>4816</v>
      </c>
      <c r="B1025" s="196" t="s">
        <v>4777</v>
      </c>
      <c r="C1025" s="196" t="s">
        <v>4705</v>
      </c>
      <c r="D1025" s="196" t="s">
        <v>3650</v>
      </c>
      <c r="E1025" s="196" t="s">
        <v>19</v>
      </c>
      <c r="F1025" s="196" t="s">
        <v>19</v>
      </c>
    </row>
    <row r="1026" spans="1:6">
      <c r="A1026" s="196" t="s">
        <v>4816</v>
      </c>
      <c r="B1026" s="196" t="s">
        <v>4777</v>
      </c>
      <c r="C1026" s="196" t="s">
        <v>4705</v>
      </c>
      <c r="D1026" s="196" t="s">
        <v>3650</v>
      </c>
      <c r="E1026" s="196" t="s">
        <v>19</v>
      </c>
      <c r="F1026" s="196" t="s">
        <v>242</v>
      </c>
    </row>
    <row r="1027" spans="1:6">
      <c r="A1027" s="196" t="s">
        <v>4815</v>
      </c>
      <c r="B1027" s="196" t="s">
        <v>2746</v>
      </c>
      <c r="C1027" s="196" t="s">
        <v>4705</v>
      </c>
      <c r="D1027" s="196" t="s">
        <v>4814</v>
      </c>
      <c r="E1027" s="196" t="s">
        <v>19</v>
      </c>
      <c r="F1027" s="196" t="s">
        <v>31</v>
      </c>
    </row>
    <row r="1028" spans="1:6">
      <c r="A1028" s="196" t="s">
        <v>4815</v>
      </c>
      <c r="B1028" s="196" t="s">
        <v>2746</v>
      </c>
      <c r="C1028" s="196" t="s">
        <v>4705</v>
      </c>
      <c r="D1028" s="196" t="s">
        <v>4814</v>
      </c>
      <c r="E1028" s="196" t="s">
        <v>19</v>
      </c>
      <c r="F1028" s="196" t="s">
        <v>19</v>
      </c>
    </row>
    <row r="1029" spans="1:6">
      <c r="A1029" s="196" t="s">
        <v>4813</v>
      </c>
      <c r="B1029" s="196" t="s">
        <v>4812</v>
      </c>
      <c r="C1029" s="196" t="s">
        <v>4705</v>
      </c>
      <c r="D1029" s="196" t="s">
        <v>3435</v>
      </c>
      <c r="E1029" s="196" t="s">
        <v>19</v>
      </c>
      <c r="F1029" s="196" t="s">
        <v>19</v>
      </c>
    </row>
    <row r="1030" spans="1:6">
      <c r="A1030" s="196" t="s">
        <v>4811</v>
      </c>
      <c r="B1030" s="196" t="s">
        <v>1461</v>
      </c>
      <c r="C1030" s="196" t="s">
        <v>4705</v>
      </c>
      <c r="D1030" s="196" t="s">
        <v>3643</v>
      </c>
      <c r="E1030" s="196" t="s">
        <v>19</v>
      </c>
      <c r="F1030" s="196" t="s">
        <v>19</v>
      </c>
    </row>
    <row r="1031" spans="1:6">
      <c r="A1031" s="196" t="s">
        <v>4811</v>
      </c>
      <c r="B1031" s="196" t="s">
        <v>1461</v>
      </c>
      <c r="C1031" s="196" t="s">
        <v>4705</v>
      </c>
      <c r="D1031" s="196" t="s">
        <v>3643</v>
      </c>
      <c r="E1031" s="196" t="s">
        <v>19</v>
      </c>
      <c r="F1031" s="196" t="s">
        <v>242</v>
      </c>
    </row>
    <row r="1032" spans="1:6">
      <c r="A1032" s="196" t="s">
        <v>4810</v>
      </c>
      <c r="B1032" s="196" t="s">
        <v>617</v>
      </c>
      <c r="C1032" s="196" t="s">
        <v>4705</v>
      </c>
      <c r="D1032" s="196" t="s">
        <v>4180</v>
      </c>
      <c r="E1032" s="196" t="s">
        <v>19</v>
      </c>
      <c r="F1032" s="196" t="s">
        <v>19</v>
      </c>
    </row>
    <row r="1033" spans="1:6">
      <c r="A1033" s="196" t="s">
        <v>4809</v>
      </c>
      <c r="B1033" s="196" t="s">
        <v>4808</v>
      </c>
      <c r="C1033" s="196" t="s">
        <v>4705</v>
      </c>
      <c r="D1033" s="196" t="s">
        <v>3025</v>
      </c>
      <c r="E1033" s="196" t="s">
        <v>19</v>
      </c>
      <c r="F1033" s="196" t="s">
        <v>19</v>
      </c>
    </row>
    <row r="1034" spans="1:6">
      <c r="A1034" s="196" t="s">
        <v>4807</v>
      </c>
      <c r="B1034" s="196" t="s">
        <v>4048</v>
      </c>
      <c r="C1034" s="196" t="s">
        <v>4705</v>
      </c>
      <c r="D1034" s="196" t="s">
        <v>3636</v>
      </c>
      <c r="E1034" s="196" t="s">
        <v>19</v>
      </c>
      <c r="F1034" s="196" t="s">
        <v>19</v>
      </c>
    </row>
    <row r="1035" spans="1:6">
      <c r="A1035" s="196" t="s">
        <v>4806</v>
      </c>
      <c r="B1035" s="196" t="s">
        <v>4244</v>
      </c>
      <c r="C1035" s="196" t="s">
        <v>4705</v>
      </c>
      <c r="D1035" s="196" t="s">
        <v>3249</v>
      </c>
      <c r="E1035" s="196" t="s">
        <v>19</v>
      </c>
      <c r="F1035" s="196" t="s">
        <v>19</v>
      </c>
    </row>
    <row r="1036" spans="1:6">
      <c r="A1036" s="196" t="s">
        <v>4806</v>
      </c>
      <c r="B1036" s="196" t="s">
        <v>4244</v>
      </c>
      <c r="C1036" s="196" t="s">
        <v>4705</v>
      </c>
      <c r="D1036" s="196" t="s">
        <v>3249</v>
      </c>
      <c r="E1036" s="196" t="s">
        <v>19</v>
      </c>
      <c r="F1036" s="196" t="s">
        <v>242</v>
      </c>
    </row>
    <row r="1037" spans="1:6">
      <c r="A1037" s="196" t="s">
        <v>4805</v>
      </c>
      <c r="B1037" s="196" t="s">
        <v>4804</v>
      </c>
      <c r="C1037" s="196" t="s">
        <v>4705</v>
      </c>
      <c r="D1037" s="196" t="s">
        <v>3632</v>
      </c>
      <c r="E1037" s="196" t="s">
        <v>19</v>
      </c>
      <c r="F1037" s="196" t="s">
        <v>19</v>
      </c>
    </row>
    <row r="1038" spans="1:6">
      <c r="A1038" s="196" t="s">
        <v>4803</v>
      </c>
      <c r="B1038" s="196" t="s">
        <v>4258</v>
      </c>
      <c r="C1038" s="196" t="s">
        <v>4705</v>
      </c>
      <c r="D1038" s="196" t="s">
        <v>3246</v>
      </c>
      <c r="E1038" s="196" t="s">
        <v>19</v>
      </c>
      <c r="F1038" s="196" t="s">
        <v>19</v>
      </c>
    </row>
    <row r="1039" spans="1:6">
      <c r="A1039" s="196" t="s">
        <v>4802</v>
      </c>
      <c r="B1039" s="196" t="s">
        <v>1509</v>
      </c>
      <c r="C1039" s="196" t="s">
        <v>4705</v>
      </c>
      <c r="D1039" s="196" t="s">
        <v>3626</v>
      </c>
      <c r="E1039" s="196" t="s">
        <v>19</v>
      </c>
      <c r="F1039" s="196" t="s">
        <v>19</v>
      </c>
    </row>
    <row r="1040" spans="1:6">
      <c r="A1040" s="196" t="s">
        <v>4801</v>
      </c>
      <c r="B1040" s="196" t="s">
        <v>2110</v>
      </c>
      <c r="C1040" s="196" t="s">
        <v>4705</v>
      </c>
      <c r="D1040" s="196" t="s">
        <v>3022</v>
      </c>
      <c r="E1040" s="196" t="s">
        <v>300</v>
      </c>
      <c r="F1040" s="196" t="s">
        <v>300</v>
      </c>
    </row>
    <row r="1041" spans="1:6">
      <c r="A1041" s="196" t="s">
        <v>4800</v>
      </c>
      <c r="B1041" s="196" t="s">
        <v>4799</v>
      </c>
      <c r="C1041" s="196" t="s">
        <v>4705</v>
      </c>
      <c r="D1041" s="196" t="s">
        <v>3243</v>
      </c>
      <c r="E1041" s="196" t="s">
        <v>19</v>
      </c>
      <c r="F1041" s="196" t="s">
        <v>19</v>
      </c>
    </row>
    <row r="1042" spans="1:6">
      <c r="A1042" s="196" t="s">
        <v>4800</v>
      </c>
      <c r="B1042" s="196" t="s">
        <v>4799</v>
      </c>
      <c r="C1042" s="196" t="s">
        <v>4705</v>
      </c>
      <c r="D1042" s="196" t="s">
        <v>3243</v>
      </c>
      <c r="E1042" s="196" t="s">
        <v>19</v>
      </c>
      <c r="F1042" s="196" t="s">
        <v>242</v>
      </c>
    </row>
    <row r="1043" spans="1:6">
      <c r="A1043" s="196" t="s">
        <v>1398</v>
      </c>
      <c r="B1043" s="196" t="s">
        <v>1169</v>
      </c>
      <c r="C1043" s="196" t="s">
        <v>4705</v>
      </c>
      <c r="D1043" s="196" t="s">
        <v>3242</v>
      </c>
      <c r="E1043" s="196" t="s">
        <v>19</v>
      </c>
      <c r="F1043" s="196" t="s">
        <v>19</v>
      </c>
    </row>
    <row r="1044" spans="1:6">
      <c r="A1044" s="196" t="s">
        <v>1398</v>
      </c>
      <c r="B1044" s="196" t="s">
        <v>1169</v>
      </c>
      <c r="C1044" s="196" t="s">
        <v>4705</v>
      </c>
      <c r="D1044" s="196" t="s">
        <v>3242</v>
      </c>
      <c r="E1044" s="196" t="s">
        <v>19</v>
      </c>
      <c r="F1044" s="196" t="s">
        <v>31</v>
      </c>
    </row>
    <row r="1045" spans="1:6">
      <c r="A1045" s="196" t="s">
        <v>1398</v>
      </c>
      <c r="B1045" s="196" t="s">
        <v>1169</v>
      </c>
      <c r="C1045" s="196" t="s">
        <v>4705</v>
      </c>
      <c r="D1045" s="196" t="s">
        <v>3242</v>
      </c>
      <c r="E1045" s="196" t="s">
        <v>19</v>
      </c>
      <c r="F1045" s="196" t="s">
        <v>242</v>
      </c>
    </row>
    <row r="1046" spans="1:6">
      <c r="A1046" s="196" t="s">
        <v>1411</v>
      </c>
      <c r="B1046" s="196" t="s">
        <v>1197</v>
      </c>
      <c r="C1046" s="196" t="s">
        <v>4705</v>
      </c>
      <c r="D1046" s="196" t="s">
        <v>3241</v>
      </c>
      <c r="E1046" s="196" t="s">
        <v>19</v>
      </c>
      <c r="F1046" s="196" t="s">
        <v>242</v>
      </c>
    </row>
    <row r="1047" spans="1:6">
      <c r="A1047" s="196" t="s">
        <v>1411</v>
      </c>
      <c r="B1047" s="196" t="s">
        <v>1197</v>
      </c>
      <c r="C1047" s="196" t="s">
        <v>4705</v>
      </c>
      <c r="D1047" s="196" t="s">
        <v>3241</v>
      </c>
      <c r="E1047" s="196" t="s">
        <v>19</v>
      </c>
      <c r="F1047" s="196" t="s">
        <v>19</v>
      </c>
    </row>
    <row r="1048" spans="1:6">
      <c r="A1048" s="196" t="s">
        <v>1429</v>
      </c>
      <c r="B1048" s="196" t="s">
        <v>1228</v>
      </c>
      <c r="C1048" s="196" t="s">
        <v>4705</v>
      </c>
      <c r="D1048" s="196" t="s">
        <v>3239</v>
      </c>
      <c r="E1048" s="196" t="s">
        <v>19</v>
      </c>
      <c r="F1048" s="196" t="s">
        <v>242</v>
      </c>
    </row>
    <row r="1049" spans="1:6">
      <c r="A1049" s="196" t="s">
        <v>1429</v>
      </c>
      <c r="B1049" s="196" t="s">
        <v>1228</v>
      </c>
      <c r="C1049" s="196" t="s">
        <v>4705</v>
      </c>
      <c r="D1049" s="196" t="s">
        <v>3239</v>
      </c>
      <c r="E1049" s="196" t="s">
        <v>19</v>
      </c>
      <c r="F1049" s="196" t="s">
        <v>19</v>
      </c>
    </row>
    <row r="1050" spans="1:6">
      <c r="A1050" s="196" t="s">
        <v>1435</v>
      </c>
      <c r="B1050" s="196" t="s">
        <v>998</v>
      </c>
      <c r="C1050" s="196" t="s">
        <v>4705</v>
      </c>
      <c r="D1050" s="196" t="s">
        <v>3238</v>
      </c>
      <c r="E1050" s="196" t="s">
        <v>19</v>
      </c>
      <c r="F1050" s="196" t="s">
        <v>19</v>
      </c>
    </row>
    <row r="1051" spans="1:6">
      <c r="A1051" s="196" t="s">
        <v>1435</v>
      </c>
      <c r="B1051" s="196" t="s">
        <v>998</v>
      </c>
      <c r="C1051" s="196" t="s">
        <v>4705</v>
      </c>
      <c r="D1051" s="196" t="s">
        <v>3238</v>
      </c>
      <c r="E1051" s="196" t="s">
        <v>19</v>
      </c>
      <c r="F1051" s="196" t="s">
        <v>242</v>
      </c>
    </row>
    <row r="1052" spans="1:6">
      <c r="A1052" s="196" t="s">
        <v>1435</v>
      </c>
      <c r="B1052" s="196" t="s">
        <v>998</v>
      </c>
      <c r="C1052" s="196" t="s">
        <v>4705</v>
      </c>
      <c r="D1052" s="196" t="s">
        <v>3238</v>
      </c>
      <c r="E1052" s="196" t="s">
        <v>19</v>
      </c>
      <c r="F1052" s="196" t="s">
        <v>31</v>
      </c>
    </row>
    <row r="1053" spans="1:6">
      <c r="A1053" s="196" t="s">
        <v>4798</v>
      </c>
      <c r="B1053" s="196" t="s">
        <v>4254</v>
      </c>
      <c r="C1053" s="196" t="s">
        <v>4705</v>
      </c>
      <c r="D1053" s="196" t="s">
        <v>3235</v>
      </c>
      <c r="E1053" s="196" t="s">
        <v>19</v>
      </c>
      <c r="F1053" s="196" t="s">
        <v>31</v>
      </c>
    </row>
    <row r="1054" spans="1:6">
      <c r="A1054" s="196" t="s">
        <v>4798</v>
      </c>
      <c r="B1054" s="196" t="s">
        <v>4254</v>
      </c>
      <c r="C1054" s="196" t="s">
        <v>4705</v>
      </c>
      <c r="D1054" s="196" t="s">
        <v>3235</v>
      </c>
      <c r="E1054" s="196" t="s">
        <v>19</v>
      </c>
      <c r="F1054" s="196" t="s">
        <v>19</v>
      </c>
    </row>
    <row r="1055" spans="1:6">
      <c r="A1055" s="196" t="s">
        <v>4798</v>
      </c>
      <c r="B1055" s="196" t="s">
        <v>4254</v>
      </c>
      <c r="C1055" s="196" t="s">
        <v>4705</v>
      </c>
      <c r="D1055" s="196" t="s">
        <v>3235</v>
      </c>
      <c r="E1055" s="196" t="s">
        <v>19</v>
      </c>
      <c r="F1055" s="196" t="s">
        <v>242</v>
      </c>
    </row>
    <row r="1056" spans="1:6">
      <c r="A1056" s="196" t="s">
        <v>4797</v>
      </c>
      <c r="B1056" s="196" t="s">
        <v>4252</v>
      </c>
      <c r="C1056" s="196" t="s">
        <v>4705</v>
      </c>
      <c r="D1056" s="196" t="s">
        <v>3232</v>
      </c>
      <c r="E1056" s="196" t="s">
        <v>19</v>
      </c>
      <c r="F1056" s="196" t="s">
        <v>19</v>
      </c>
    </row>
    <row r="1057" spans="1:6">
      <c r="A1057" s="196" t="s">
        <v>4797</v>
      </c>
      <c r="B1057" s="196" t="s">
        <v>4252</v>
      </c>
      <c r="C1057" s="196" t="s">
        <v>4705</v>
      </c>
      <c r="D1057" s="196" t="s">
        <v>3232</v>
      </c>
      <c r="E1057" s="196" t="s">
        <v>19</v>
      </c>
      <c r="F1057" s="196" t="s">
        <v>242</v>
      </c>
    </row>
    <row r="1058" spans="1:6">
      <c r="A1058" s="196" t="s">
        <v>4796</v>
      </c>
      <c r="B1058" s="196" t="s">
        <v>4250</v>
      </c>
      <c r="C1058" s="196" t="s">
        <v>4705</v>
      </c>
      <c r="D1058" s="196" t="s">
        <v>3229</v>
      </c>
      <c r="E1058" s="196" t="s">
        <v>19</v>
      </c>
      <c r="F1058" s="196" t="s">
        <v>242</v>
      </c>
    </row>
    <row r="1059" spans="1:6">
      <c r="A1059" s="196" t="s">
        <v>4796</v>
      </c>
      <c r="B1059" s="196" t="s">
        <v>4250</v>
      </c>
      <c r="C1059" s="196" t="s">
        <v>4705</v>
      </c>
      <c r="D1059" s="196" t="s">
        <v>3229</v>
      </c>
      <c r="E1059" s="196" t="s">
        <v>19</v>
      </c>
      <c r="F1059" s="196" t="s">
        <v>19</v>
      </c>
    </row>
    <row r="1060" spans="1:6">
      <c r="A1060" s="196" t="s">
        <v>4795</v>
      </c>
      <c r="B1060" s="196" t="s">
        <v>4248</v>
      </c>
      <c r="C1060" s="196" t="s">
        <v>4705</v>
      </c>
      <c r="D1060" s="196" t="s">
        <v>3226</v>
      </c>
      <c r="E1060" s="196" t="s">
        <v>19</v>
      </c>
      <c r="F1060" s="196" t="s">
        <v>242</v>
      </c>
    </row>
    <row r="1061" spans="1:6">
      <c r="A1061" s="196" t="s">
        <v>4795</v>
      </c>
      <c r="B1061" s="196" t="s">
        <v>4248</v>
      </c>
      <c r="C1061" s="196" t="s">
        <v>4705</v>
      </c>
      <c r="D1061" s="196" t="s">
        <v>3226</v>
      </c>
      <c r="E1061" s="196" t="s">
        <v>19</v>
      </c>
      <c r="F1061" s="196" t="s">
        <v>19</v>
      </c>
    </row>
    <row r="1062" spans="1:6">
      <c r="A1062" s="196" t="s">
        <v>1449</v>
      </c>
      <c r="B1062" s="196" t="s">
        <v>298</v>
      </c>
      <c r="C1062" s="196" t="s">
        <v>4705</v>
      </c>
      <c r="D1062" s="196" t="s">
        <v>3225</v>
      </c>
      <c r="E1062" s="196" t="s">
        <v>403</v>
      </c>
      <c r="F1062" s="196" t="s">
        <v>403</v>
      </c>
    </row>
    <row r="1063" spans="1:6">
      <c r="A1063" s="196" t="s">
        <v>1451</v>
      </c>
      <c r="B1063" s="196" t="s">
        <v>1254</v>
      </c>
      <c r="C1063" s="196" t="s">
        <v>4705</v>
      </c>
      <c r="D1063" s="196" t="s">
        <v>3125</v>
      </c>
      <c r="E1063" s="196" t="s">
        <v>19</v>
      </c>
      <c r="F1063" s="196" t="s">
        <v>19</v>
      </c>
    </row>
    <row r="1064" spans="1:6">
      <c r="A1064" s="196" t="s">
        <v>1451</v>
      </c>
      <c r="B1064" s="196" t="s">
        <v>1254</v>
      </c>
      <c r="C1064" s="196" t="s">
        <v>4705</v>
      </c>
      <c r="D1064" s="196" t="s">
        <v>3125</v>
      </c>
      <c r="E1064" s="196" t="s">
        <v>19</v>
      </c>
      <c r="F1064" s="196" t="s">
        <v>31</v>
      </c>
    </row>
    <row r="1065" spans="1:6">
      <c r="A1065" s="196" t="s">
        <v>4794</v>
      </c>
      <c r="B1065" s="196" t="s">
        <v>4793</v>
      </c>
      <c r="C1065" s="196" t="s">
        <v>4705</v>
      </c>
      <c r="D1065" s="196" t="s">
        <v>3224</v>
      </c>
      <c r="E1065" s="196" t="s">
        <v>19</v>
      </c>
      <c r="F1065" s="196" t="s">
        <v>242</v>
      </c>
    </row>
    <row r="1066" spans="1:6">
      <c r="A1066" s="196" t="s">
        <v>4794</v>
      </c>
      <c r="B1066" s="196" t="s">
        <v>4793</v>
      </c>
      <c r="C1066" s="196" t="s">
        <v>4705</v>
      </c>
      <c r="D1066" s="196" t="s">
        <v>3224</v>
      </c>
      <c r="E1066" s="196" t="s">
        <v>19</v>
      </c>
      <c r="F1066" s="196" t="s">
        <v>19</v>
      </c>
    </row>
    <row r="1067" spans="1:6">
      <c r="A1067" s="196" t="s">
        <v>1460</v>
      </c>
      <c r="B1067" s="196" t="s">
        <v>1461</v>
      </c>
      <c r="C1067" s="196" t="s">
        <v>4705</v>
      </c>
      <c r="D1067" s="196" t="s">
        <v>3223</v>
      </c>
      <c r="E1067" s="196" t="s">
        <v>19</v>
      </c>
      <c r="F1067" s="196" t="s">
        <v>242</v>
      </c>
    </row>
    <row r="1068" spans="1:6">
      <c r="A1068" s="196" t="s">
        <v>1460</v>
      </c>
      <c r="B1068" s="196" t="s">
        <v>1461</v>
      </c>
      <c r="C1068" s="196" t="s">
        <v>4705</v>
      </c>
      <c r="D1068" s="196" t="s">
        <v>3223</v>
      </c>
      <c r="E1068" s="196" t="s">
        <v>19</v>
      </c>
      <c r="F1068" s="196" t="s">
        <v>19</v>
      </c>
    </row>
    <row r="1069" spans="1:6">
      <c r="A1069" s="196" t="s">
        <v>4792</v>
      </c>
      <c r="B1069" s="196" t="s">
        <v>4246</v>
      </c>
      <c r="C1069" s="196" t="s">
        <v>4705</v>
      </c>
      <c r="D1069" s="196" t="s">
        <v>3216</v>
      </c>
      <c r="E1069" s="196" t="s">
        <v>19</v>
      </c>
      <c r="F1069" s="196" t="s">
        <v>19</v>
      </c>
    </row>
    <row r="1070" spans="1:6">
      <c r="A1070" s="196" t="s">
        <v>4792</v>
      </c>
      <c r="B1070" s="196" t="s">
        <v>4246</v>
      </c>
      <c r="C1070" s="196" t="s">
        <v>4705</v>
      </c>
      <c r="D1070" s="196" t="s">
        <v>3216</v>
      </c>
      <c r="E1070" s="196" t="s">
        <v>19</v>
      </c>
      <c r="F1070" s="196" t="s">
        <v>31</v>
      </c>
    </row>
    <row r="1071" spans="1:6">
      <c r="A1071" s="196" t="s">
        <v>4791</v>
      </c>
      <c r="B1071" s="196" t="s">
        <v>4244</v>
      </c>
      <c r="C1071" s="196" t="s">
        <v>4705</v>
      </c>
      <c r="D1071" s="196" t="s">
        <v>3213</v>
      </c>
      <c r="E1071" s="196" t="s">
        <v>19</v>
      </c>
      <c r="F1071" s="196" t="s">
        <v>19</v>
      </c>
    </row>
    <row r="1072" spans="1:6">
      <c r="A1072" s="196" t="s">
        <v>4791</v>
      </c>
      <c r="B1072" s="196" t="s">
        <v>4244</v>
      </c>
      <c r="C1072" s="196" t="s">
        <v>4705</v>
      </c>
      <c r="D1072" s="196" t="s">
        <v>3213</v>
      </c>
      <c r="E1072" s="196" t="s">
        <v>19</v>
      </c>
      <c r="F1072" s="196" t="s">
        <v>31</v>
      </c>
    </row>
    <row r="1073" spans="1:6">
      <c r="A1073" s="196" t="s">
        <v>4790</v>
      </c>
      <c r="B1073" s="196" t="s">
        <v>4789</v>
      </c>
      <c r="C1073" s="196" t="s">
        <v>4705</v>
      </c>
      <c r="D1073" s="196" t="s">
        <v>3204</v>
      </c>
      <c r="E1073" s="196" t="s">
        <v>19</v>
      </c>
      <c r="F1073" s="196" t="s">
        <v>19</v>
      </c>
    </row>
    <row r="1074" spans="1:6">
      <c r="A1074" s="196" t="s">
        <v>2782</v>
      </c>
      <c r="B1074" s="196" t="s">
        <v>4788</v>
      </c>
      <c r="C1074" s="196" t="s">
        <v>4705</v>
      </c>
      <c r="D1074" s="196" t="s">
        <v>4376</v>
      </c>
      <c r="E1074" s="196" t="s">
        <v>19</v>
      </c>
      <c r="F1074" s="196" t="s">
        <v>19</v>
      </c>
    </row>
    <row r="1075" spans="1:6">
      <c r="A1075" s="196" t="s">
        <v>1470</v>
      </c>
      <c r="B1075" s="196" t="s">
        <v>321</v>
      </c>
      <c r="C1075" s="196" t="s">
        <v>4705</v>
      </c>
      <c r="D1075" s="196" t="s">
        <v>3203</v>
      </c>
      <c r="E1075" s="196" t="s">
        <v>403</v>
      </c>
      <c r="F1075" s="196" t="s">
        <v>403</v>
      </c>
    </row>
    <row r="1076" spans="1:6">
      <c r="A1076" s="196" t="s">
        <v>1473</v>
      </c>
      <c r="B1076" s="196" t="s">
        <v>321</v>
      </c>
      <c r="C1076" s="196" t="s">
        <v>4705</v>
      </c>
      <c r="D1076" s="196" t="s">
        <v>3202</v>
      </c>
      <c r="E1076" s="196" t="s">
        <v>403</v>
      </c>
      <c r="F1076" s="196" t="s">
        <v>403</v>
      </c>
    </row>
    <row r="1077" spans="1:6">
      <c r="A1077" s="196" t="s">
        <v>1476</v>
      </c>
      <c r="B1077" s="196" t="s">
        <v>328</v>
      </c>
      <c r="C1077" s="196" t="s">
        <v>4705</v>
      </c>
      <c r="D1077" s="196" t="s">
        <v>3201</v>
      </c>
      <c r="E1077" s="196" t="s">
        <v>403</v>
      </c>
      <c r="F1077" s="196" t="s">
        <v>403</v>
      </c>
    </row>
    <row r="1078" spans="1:6">
      <c r="A1078" s="196" t="s">
        <v>1479</v>
      </c>
      <c r="B1078" s="196" t="s">
        <v>328</v>
      </c>
      <c r="C1078" s="196" t="s">
        <v>4705</v>
      </c>
      <c r="D1078" s="196" t="s">
        <v>3200</v>
      </c>
      <c r="E1078" s="196" t="s">
        <v>403</v>
      </c>
      <c r="F1078" s="196" t="s">
        <v>403</v>
      </c>
    </row>
    <row r="1079" spans="1:6">
      <c r="A1079" s="196" t="s">
        <v>4787</v>
      </c>
      <c r="B1079" s="196" t="s">
        <v>4234</v>
      </c>
      <c r="C1079" s="196" t="s">
        <v>4705</v>
      </c>
      <c r="D1079" s="196" t="s">
        <v>3191</v>
      </c>
      <c r="E1079" s="196" t="s">
        <v>19</v>
      </c>
      <c r="F1079" s="196" t="s">
        <v>19</v>
      </c>
    </row>
    <row r="1080" spans="1:6">
      <c r="A1080" s="196" t="s">
        <v>4786</v>
      </c>
      <c r="B1080" s="196" t="s">
        <v>4785</v>
      </c>
      <c r="C1080" s="196" t="s">
        <v>4705</v>
      </c>
      <c r="D1080" s="196" t="s">
        <v>3187</v>
      </c>
      <c r="E1080" s="196" t="s">
        <v>19</v>
      </c>
      <c r="F1080" s="196" t="s">
        <v>19</v>
      </c>
    </row>
    <row r="1081" spans="1:6">
      <c r="A1081" s="196" t="s">
        <v>1482</v>
      </c>
      <c r="B1081" s="196" t="s">
        <v>1285</v>
      </c>
      <c r="C1081" s="196" t="s">
        <v>4705</v>
      </c>
      <c r="D1081" s="196" t="s">
        <v>3181</v>
      </c>
      <c r="E1081" s="196" t="s">
        <v>19</v>
      </c>
      <c r="F1081" s="196" t="s">
        <v>19</v>
      </c>
    </row>
    <row r="1082" spans="1:6">
      <c r="A1082" s="196" t="s">
        <v>1485</v>
      </c>
      <c r="B1082" s="196" t="s">
        <v>1486</v>
      </c>
      <c r="C1082" s="196" t="s">
        <v>4705</v>
      </c>
      <c r="D1082" s="196" t="s">
        <v>3173</v>
      </c>
      <c r="E1082" s="196" t="s">
        <v>19</v>
      </c>
      <c r="F1082" s="196" t="s">
        <v>19</v>
      </c>
    </row>
    <row r="1083" spans="1:6">
      <c r="A1083" s="196" t="s">
        <v>4784</v>
      </c>
      <c r="B1083" s="196" t="s">
        <v>4783</v>
      </c>
      <c r="C1083" s="196" t="s">
        <v>4705</v>
      </c>
      <c r="D1083" s="196" t="s">
        <v>3164</v>
      </c>
      <c r="E1083" s="196" t="s">
        <v>19</v>
      </c>
      <c r="F1083" s="196" t="s">
        <v>19</v>
      </c>
    </row>
    <row r="1084" spans="1:6">
      <c r="A1084" s="196" t="s">
        <v>4782</v>
      </c>
      <c r="B1084" s="196" t="s">
        <v>4781</v>
      </c>
      <c r="C1084" s="196" t="s">
        <v>4705</v>
      </c>
      <c r="D1084" s="196" t="s">
        <v>3163</v>
      </c>
      <c r="E1084" s="196" t="s">
        <v>19</v>
      </c>
      <c r="F1084" s="196" t="s">
        <v>19</v>
      </c>
    </row>
    <row r="1085" spans="1:6">
      <c r="A1085" s="196" t="s">
        <v>4780</v>
      </c>
      <c r="B1085" s="196" t="s">
        <v>4779</v>
      </c>
      <c r="C1085" s="196" t="s">
        <v>4705</v>
      </c>
      <c r="D1085" s="196" t="s">
        <v>3160</v>
      </c>
      <c r="E1085" s="196" t="s">
        <v>19</v>
      </c>
      <c r="F1085" s="196" t="s">
        <v>19</v>
      </c>
    </row>
    <row r="1086" spans="1:6">
      <c r="A1086" s="196" t="s">
        <v>1489</v>
      </c>
      <c r="B1086" s="196" t="s">
        <v>1490</v>
      </c>
      <c r="C1086" s="196" t="s">
        <v>4705</v>
      </c>
      <c r="D1086" s="196" t="s">
        <v>4050</v>
      </c>
      <c r="E1086" s="196" t="s">
        <v>19</v>
      </c>
      <c r="F1086" s="196" t="s">
        <v>19</v>
      </c>
    </row>
    <row r="1087" spans="1:6">
      <c r="A1087" s="196" t="s">
        <v>1493</v>
      </c>
      <c r="B1087" s="196" t="s">
        <v>1494</v>
      </c>
      <c r="C1087" s="196" t="s">
        <v>4705</v>
      </c>
      <c r="D1087" s="196" t="s">
        <v>3386</v>
      </c>
      <c r="E1087" s="196" t="s">
        <v>19</v>
      </c>
      <c r="F1087" s="196" t="s">
        <v>19</v>
      </c>
    </row>
    <row r="1088" spans="1:6">
      <c r="A1088" s="196" t="s">
        <v>4778</v>
      </c>
      <c r="B1088" s="196" t="s">
        <v>4777</v>
      </c>
      <c r="C1088" s="196" t="s">
        <v>4705</v>
      </c>
      <c r="D1088" s="196" t="s">
        <v>3608</v>
      </c>
      <c r="E1088" s="196" t="s">
        <v>19</v>
      </c>
      <c r="F1088" s="196" t="s">
        <v>19</v>
      </c>
    </row>
    <row r="1089" spans="1:6">
      <c r="A1089" s="196" t="s">
        <v>1499</v>
      </c>
      <c r="B1089" s="196" t="s">
        <v>1290</v>
      </c>
      <c r="C1089" s="196" t="s">
        <v>4705</v>
      </c>
      <c r="D1089" s="196" t="s">
        <v>4776</v>
      </c>
      <c r="E1089" s="196" t="s">
        <v>19</v>
      </c>
      <c r="F1089" s="196" t="s">
        <v>19</v>
      </c>
    </row>
    <row r="1090" spans="1:6">
      <c r="A1090" s="196" t="s">
        <v>1499</v>
      </c>
      <c r="B1090" s="196" t="s">
        <v>1290</v>
      </c>
      <c r="C1090" s="196" t="s">
        <v>4705</v>
      </c>
      <c r="D1090" s="196" t="s">
        <v>4776</v>
      </c>
      <c r="E1090" s="196" t="s">
        <v>19</v>
      </c>
      <c r="F1090" s="196" t="s">
        <v>31</v>
      </c>
    </row>
    <row r="1091" spans="1:6">
      <c r="A1091" s="196" t="s">
        <v>1504</v>
      </c>
      <c r="B1091" s="196" t="s">
        <v>1505</v>
      </c>
      <c r="C1091" s="196" t="s">
        <v>4705</v>
      </c>
      <c r="D1091" s="196" t="s">
        <v>4775</v>
      </c>
      <c r="E1091" s="196" t="s">
        <v>19</v>
      </c>
      <c r="F1091" s="196" t="s">
        <v>19</v>
      </c>
    </row>
    <row r="1092" spans="1:6">
      <c r="A1092" s="196" t="s">
        <v>1508</v>
      </c>
      <c r="B1092" s="196" t="s">
        <v>1509</v>
      </c>
      <c r="C1092" s="196" t="s">
        <v>4705</v>
      </c>
      <c r="D1092" s="196" t="s">
        <v>3708</v>
      </c>
      <c r="E1092" s="196" t="s">
        <v>19</v>
      </c>
      <c r="F1092" s="196" t="s">
        <v>19</v>
      </c>
    </row>
    <row r="1093" spans="1:6">
      <c r="A1093" s="196" t="s">
        <v>1512</v>
      </c>
      <c r="B1093" s="196" t="s">
        <v>1513</v>
      </c>
      <c r="C1093" s="196" t="s">
        <v>4705</v>
      </c>
      <c r="D1093" s="196" t="s">
        <v>3705</v>
      </c>
      <c r="E1093" s="196" t="s">
        <v>19</v>
      </c>
      <c r="F1093" s="196" t="s">
        <v>19</v>
      </c>
    </row>
    <row r="1094" spans="1:6">
      <c r="A1094" s="196" t="s">
        <v>4774</v>
      </c>
      <c r="B1094" s="196" t="s">
        <v>4773</v>
      </c>
      <c r="C1094" s="196" t="s">
        <v>4705</v>
      </c>
      <c r="D1094" s="196" t="s">
        <v>3702</v>
      </c>
      <c r="E1094" s="196" t="s">
        <v>19</v>
      </c>
      <c r="F1094" s="196" t="s">
        <v>19</v>
      </c>
    </row>
    <row r="1095" spans="1:6">
      <c r="A1095" s="196" t="s">
        <v>1518</v>
      </c>
      <c r="B1095" s="196" t="s">
        <v>350</v>
      </c>
      <c r="C1095" s="196" t="s">
        <v>4705</v>
      </c>
      <c r="D1095" s="196" t="s">
        <v>3156</v>
      </c>
      <c r="E1095" s="196" t="s">
        <v>300</v>
      </c>
      <c r="F1095" s="196" t="s">
        <v>300</v>
      </c>
    </row>
    <row r="1096" spans="1:6">
      <c r="A1096" s="196" t="s">
        <v>1521</v>
      </c>
      <c r="B1096" s="196" t="s">
        <v>1522</v>
      </c>
      <c r="C1096" s="196" t="s">
        <v>4705</v>
      </c>
      <c r="D1096" s="196" t="s">
        <v>3375</v>
      </c>
      <c r="E1096" s="196" t="s">
        <v>19</v>
      </c>
      <c r="F1096" s="196" t="s">
        <v>19</v>
      </c>
    </row>
    <row r="1097" spans="1:6">
      <c r="A1097" s="196" t="s">
        <v>1525</v>
      </c>
      <c r="B1097" s="196" t="s">
        <v>1526</v>
      </c>
      <c r="C1097" s="196" t="s">
        <v>4705</v>
      </c>
      <c r="D1097" s="196" t="s">
        <v>3094</v>
      </c>
      <c r="E1097" s="196" t="s">
        <v>19</v>
      </c>
      <c r="F1097" s="196" t="s">
        <v>31</v>
      </c>
    </row>
    <row r="1098" spans="1:6">
      <c r="A1098" s="196" t="s">
        <v>1525</v>
      </c>
      <c r="B1098" s="196" t="s">
        <v>1526</v>
      </c>
      <c r="C1098" s="196" t="s">
        <v>4705</v>
      </c>
      <c r="D1098" s="196" t="s">
        <v>3094</v>
      </c>
      <c r="E1098" s="196" t="s">
        <v>19</v>
      </c>
      <c r="F1098" s="196" t="s">
        <v>19</v>
      </c>
    </row>
    <row r="1099" spans="1:6">
      <c r="A1099" s="196" t="s">
        <v>4772</v>
      </c>
      <c r="B1099" s="196" t="s">
        <v>4771</v>
      </c>
      <c r="C1099" s="196" t="s">
        <v>4705</v>
      </c>
      <c r="D1099" s="196" t="s">
        <v>3074</v>
      </c>
      <c r="E1099" s="196" t="s">
        <v>19</v>
      </c>
      <c r="F1099" s="196" t="s">
        <v>19</v>
      </c>
    </row>
    <row r="1100" spans="1:6">
      <c r="A1100" s="196" t="s">
        <v>4770</v>
      </c>
      <c r="B1100" s="196" t="s">
        <v>4769</v>
      </c>
      <c r="C1100" s="196" t="s">
        <v>4705</v>
      </c>
      <c r="D1100" s="196" t="s">
        <v>3071</v>
      </c>
      <c r="E1100" s="196" t="s">
        <v>19</v>
      </c>
      <c r="F1100" s="196" t="s">
        <v>19</v>
      </c>
    </row>
    <row r="1101" spans="1:6">
      <c r="A1101" s="196" t="s">
        <v>4768</v>
      </c>
      <c r="B1101" s="196" t="s">
        <v>4767</v>
      </c>
      <c r="C1101" s="196" t="s">
        <v>4705</v>
      </c>
      <c r="D1101" s="196" t="s">
        <v>3060</v>
      </c>
      <c r="E1101" s="196" t="s">
        <v>19</v>
      </c>
      <c r="F1101" s="196" t="s">
        <v>19</v>
      </c>
    </row>
    <row r="1102" spans="1:6">
      <c r="A1102" s="196" t="s">
        <v>4766</v>
      </c>
      <c r="B1102" s="196" t="s">
        <v>4765</v>
      </c>
      <c r="C1102" s="196" t="s">
        <v>4705</v>
      </c>
      <c r="D1102" s="196" t="s">
        <v>3054</v>
      </c>
      <c r="E1102" s="196" t="s">
        <v>19</v>
      </c>
      <c r="F1102" s="196" t="s">
        <v>19</v>
      </c>
    </row>
    <row r="1103" spans="1:6">
      <c r="A1103" s="196" t="s">
        <v>4764</v>
      </c>
      <c r="B1103" s="196" t="s">
        <v>4763</v>
      </c>
      <c r="C1103" s="196" t="s">
        <v>4705</v>
      </c>
      <c r="D1103" s="196" t="s">
        <v>3051</v>
      </c>
      <c r="E1103" s="196" t="s">
        <v>19</v>
      </c>
      <c r="F1103" s="196" t="s">
        <v>19</v>
      </c>
    </row>
    <row r="1104" spans="1:6">
      <c r="A1104" s="196" t="s">
        <v>4762</v>
      </c>
      <c r="B1104" s="196" t="s">
        <v>4761</v>
      </c>
      <c r="C1104" s="196" t="s">
        <v>4705</v>
      </c>
      <c r="D1104" s="196" t="s">
        <v>3356</v>
      </c>
      <c r="E1104" s="196" t="s">
        <v>19</v>
      </c>
      <c r="F1104" s="196" t="s">
        <v>19</v>
      </c>
    </row>
    <row r="1105" spans="1:6">
      <c r="A1105" s="196" t="s">
        <v>4760</v>
      </c>
      <c r="B1105" s="196" t="s">
        <v>4759</v>
      </c>
      <c r="C1105" s="196" t="s">
        <v>4705</v>
      </c>
      <c r="D1105" s="196" t="s">
        <v>4758</v>
      </c>
      <c r="E1105" s="196" t="s">
        <v>19</v>
      </c>
      <c r="F1105" s="196" t="s">
        <v>19</v>
      </c>
    </row>
    <row r="1106" spans="1:6">
      <c r="A1106" s="196" t="s">
        <v>4757</v>
      </c>
      <c r="B1106" s="196" t="s">
        <v>4756</v>
      </c>
      <c r="C1106" s="196" t="s">
        <v>4705</v>
      </c>
      <c r="D1106" s="196" t="s">
        <v>4755</v>
      </c>
      <c r="E1106" s="196" t="s">
        <v>19</v>
      </c>
      <c r="F1106" s="196" t="s">
        <v>19</v>
      </c>
    </row>
    <row r="1107" spans="1:6">
      <c r="A1107" s="196" t="s">
        <v>4754</v>
      </c>
      <c r="B1107" s="196" t="s">
        <v>4753</v>
      </c>
      <c r="C1107" s="196" t="s">
        <v>4705</v>
      </c>
      <c r="D1107" s="196" t="s">
        <v>4752</v>
      </c>
      <c r="E1107" s="196" t="s">
        <v>31</v>
      </c>
      <c r="F1107" s="196" t="s">
        <v>31</v>
      </c>
    </row>
    <row r="1108" spans="1:6">
      <c r="A1108" s="196" t="s">
        <v>4751</v>
      </c>
      <c r="B1108" s="196" t="s">
        <v>4750</v>
      </c>
      <c r="C1108" s="196" t="s">
        <v>4705</v>
      </c>
      <c r="D1108" s="196" t="s">
        <v>4749</v>
      </c>
      <c r="E1108" s="196" t="s">
        <v>19</v>
      </c>
      <c r="F1108" s="196" t="s">
        <v>19</v>
      </c>
    </row>
    <row r="1109" spans="1:6">
      <c r="A1109" s="196" t="s">
        <v>4751</v>
      </c>
      <c r="B1109" s="196" t="s">
        <v>4750</v>
      </c>
      <c r="C1109" s="196" t="s">
        <v>4705</v>
      </c>
      <c r="D1109" s="196" t="s">
        <v>4749</v>
      </c>
      <c r="E1109" s="196" t="s">
        <v>19</v>
      </c>
      <c r="F1109" s="196" t="s">
        <v>31</v>
      </c>
    </row>
    <row r="1110" spans="1:6">
      <c r="A1110" s="196" t="s">
        <v>4748</v>
      </c>
      <c r="B1110" s="196" t="s">
        <v>4747</v>
      </c>
      <c r="C1110" s="196" t="s">
        <v>4705</v>
      </c>
      <c r="D1110" s="196" t="s">
        <v>3045</v>
      </c>
      <c r="E1110" s="196" t="s">
        <v>19</v>
      </c>
      <c r="F1110" s="196" t="s">
        <v>19</v>
      </c>
    </row>
    <row r="1111" spans="1:6">
      <c r="A1111" s="196" t="s">
        <v>4746</v>
      </c>
      <c r="B1111" s="196" t="s">
        <v>4745</v>
      </c>
      <c r="C1111" s="196" t="s">
        <v>4705</v>
      </c>
      <c r="D1111" s="196" t="s">
        <v>4744</v>
      </c>
      <c r="E1111" s="196" t="s">
        <v>19</v>
      </c>
      <c r="F1111" s="196" t="s">
        <v>19</v>
      </c>
    </row>
    <row r="1112" spans="1:6">
      <c r="A1112" s="196" t="s">
        <v>4743</v>
      </c>
      <c r="B1112" s="196" t="s">
        <v>4742</v>
      </c>
      <c r="C1112" s="196" t="s">
        <v>4705</v>
      </c>
      <c r="D1112" s="196" t="s">
        <v>3042</v>
      </c>
      <c r="E1112" s="196" t="s">
        <v>19</v>
      </c>
      <c r="F1112" s="196" t="s">
        <v>19</v>
      </c>
    </row>
    <row r="1113" spans="1:6">
      <c r="A1113" s="196" t="s">
        <v>4741</v>
      </c>
      <c r="B1113" s="196" t="s">
        <v>4740</v>
      </c>
      <c r="C1113" s="196" t="s">
        <v>4705</v>
      </c>
      <c r="D1113" s="196" t="s">
        <v>4739</v>
      </c>
      <c r="E1113" s="196" t="s">
        <v>19</v>
      </c>
      <c r="F1113" s="196" t="s">
        <v>19</v>
      </c>
    </row>
    <row r="1114" spans="1:6">
      <c r="A1114" s="196" t="s">
        <v>4738</v>
      </c>
      <c r="B1114" s="196" t="s">
        <v>4737</v>
      </c>
      <c r="C1114" s="196" t="s">
        <v>4705</v>
      </c>
      <c r="D1114" s="196" t="s">
        <v>4734</v>
      </c>
      <c r="E1114" s="196" t="s">
        <v>19</v>
      </c>
      <c r="F1114" s="196" t="s">
        <v>19</v>
      </c>
    </row>
    <row r="1115" spans="1:6">
      <c r="A1115" s="196" t="s">
        <v>4736</v>
      </c>
      <c r="B1115" s="196" t="s">
        <v>4735</v>
      </c>
      <c r="C1115" s="196" t="s">
        <v>4705</v>
      </c>
      <c r="D1115" s="196" t="s">
        <v>4734</v>
      </c>
      <c r="E1115" s="196" t="s">
        <v>19</v>
      </c>
      <c r="F1115" s="196" t="s">
        <v>19</v>
      </c>
    </row>
    <row r="1116" spans="1:6">
      <c r="A1116" s="196" t="s">
        <v>4733</v>
      </c>
      <c r="B1116" s="196" t="s">
        <v>4732</v>
      </c>
      <c r="C1116" s="196" t="s">
        <v>4705</v>
      </c>
      <c r="D1116" s="196" t="s">
        <v>4731</v>
      </c>
      <c r="E1116" s="196" t="s">
        <v>19</v>
      </c>
      <c r="F1116" s="196" t="s">
        <v>19</v>
      </c>
    </row>
    <row r="1117" spans="1:6">
      <c r="A1117" s="196" t="s">
        <v>4730</v>
      </c>
      <c r="B1117" s="196" t="s">
        <v>4729</v>
      </c>
      <c r="C1117" s="196" t="s">
        <v>4705</v>
      </c>
      <c r="D1117" s="196" t="s">
        <v>4728</v>
      </c>
      <c r="E1117" s="196" t="s">
        <v>19</v>
      </c>
      <c r="F1117" s="196" t="s">
        <v>19</v>
      </c>
    </row>
    <row r="1118" spans="1:6">
      <c r="A1118" s="196" t="s">
        <v>4727</v>
      </c>
      <c r="B1118" s="196" t="s">
        <v>4726</v>
      </c>
      <c r="C1118" s="196" t="s">
        <v>4705</v>
      </c>
      <c r="D1118" s="196" t="s">
        <v>4725</v>
      </c>
      <c r="E1118" s="196" t="s">
        <v>19</v>
      </c>
      <c r="F1118" s="196" t="s">
        <v>19</v>
      </c>
    </row>
    <row r="1119" spans="1:6">
      <c r="A1119" s="196" t="s">
        <v>4724</v>
      </c>
      <c r="B1119" s="196" t="s">
        <v>4723</v>
      </c>
      <c r="C1119" s="196" t="s">
        <v>4705</v>
      </c>
      <c r="D1119" s="196" t="s">
        <v>4722</v>
      </c>
      <c r="E1119" s="196" t="s">
        <v>19</v>
      </c>
      <c r="F1119" s="196" t="s">
        <v>19</v>
      </c>
    </row>
    <row r="1120" spans="1:6">
      <c r="A1120" s="196" t="s">
        <v>4721</v>
      </c>
      <c r="B1120" s="196" t="s">
        <v>4720</v>
      </c>
      <c r="C1120" s="196" t="s">
        <v>4705</v>
      </c>
      <c r="D1120" s="196" t="s">
        <v>4719</v>
      </c>
      <c r="E1120" s="196" t="s">
        <v>19</v>
      </c>
      <c r="F1120" s="196" t="s">
        <v>19</v>
      </c>
    </row>
    <row r="1121" spans="1:6">
      <c r="A1121" s="196" t="s">
        <v>4718</v>
      </c>
      <c r="B1121" s="196" t="s">
        <v>3834</v>
      </c>
      <c r="C1121" s="196" t="s">
        <v>4705</v>
      </c>
      <c r="D1121" s="196" t="s">
        <v>3353</v>
      </c>
      <c r="E1121" s="196" t="s">
        <v>19</v>
      </c>
      <c r="F1121" s="196" t="s">
        <v>19</v>
      </c>
    </row>
    <row r="1122" spans="1:6">
      <c r="A1122" s="196" t="s">
        <v>4717</v>
      </c>
      <c r="B1122" s="196" t="s">
        <v>4716</v>
      </c>
      <c r="C1122" s="196" t="s">
        <v>4705</v>
      </c>
      <c r="D1122" s="196" t="s">
        <v>3350</v>
      </c>
      <c r="E1122" s="196" t="s">
        <v>19</v>
      </c>
      <c r="F1122" s="196" t="s">
        <v>19</v>
      </c>
    </row>
    <row r="1123" spans="1:6">
      <c r="A1123" s="196" t="s">
        <v>4715</v>
      </c>
      <c r="B1123" s="196" t="s">
        <v>4714</v>
      </c>
      <c r="C1123" s="196" t="s">
        <v>4705</v>
      </c>
      <c r="D1123" s="196" t="s">
        <v>3347</v>
      </c>
      <c r="E1123" s="196" t="s">
        <v>19</v>
      </c>
      <c r="F1123" s="196" t="s">
        <v>19</v>
      </c>
    </row>
    <row r="1124" spans="1:6">
      <c r="A1124" s="196" t="s">
        <v>4713</v>
      </c>
      <c r="B1124" s="196" t="s">
        <v>4712</v>
      </c>
      <c r="C1124" s="196" t="s">
        <v>4705</v>
      </c>
      <c r="D1124" s="196" t="s">
        <v>3326</v>
      </c>
      <c r="E1124" s="196" t="s">
        <v>19</v>
      </c>
      <c r="F1124" s="196" t="s">
        <v>19</v>
      </c>
    </row>
    <row r="1125" spans="1:6">
      <c r="A1125" s="196" t="s">
        <v>4711</v>
      </c>
      <c r="B1125" s="196" t="s">
        <v>4710</v>
      </c>
      <c r="C1125" s="196" t="s">
        <v>4705</v>
      </c>
      <c r="D1125" s="196" t="s">
        <v>3323</v>
      </c>
      <c r="E1125" s="196" t="s">
        <v>19</v>
      </c>
      <c r="F1125" s="196" t="s">
        <v>19</v>
      </c>
    </row>
    <row r="1126" spans="1:6">
      <c r="A1126" s="196" t="s">
        <v>4709</v>
      </c>
      <c r="B1126" s="196" t="s">
        <v>4708</v>
      </c>
      <c r="C1126" s="196" t="s">
        <v>4705</v>
      </c>
      <c r="D1126" s="196" t="s">
        <v>3816</v>
      </c>
      <c r="E1126" s="196" t="s">
        <v>19</v>
      </c>
      <c r="F1126" s="196" t="s">
        <v>19</v>
      </c>
    </row>
    <row r="1127" spans="1:6">
      <c r="A1127" s="196" t="s">
        <v>1530</v>
      </c>
      <c r="B1127" s="196" t="s">
        <v>1531</v>
      </c>
      <c r="C1127" s="196" t="s">
        <v>4705</v>
      </c>
      <c r="D1127" s="196" t="s">
        <v>3815</v>
      </c>
      <c r="E1127" s="196" t="s">
        <v>19</v>
      </c>
      <c r="F1127" s="196" t="s">
        <v>31</v>
      </c>
    </row>
    <row r="1128" spans="1:6">
      <c r="A1128" s="196" t="s">
        <v>1530</v>
      </c>
      <c r="B1128" s="196" t="s">
        <v>1531</v>
      </c>
      <c r="C1128" s="196" t="s">
        <v>4705</v>
      </c>
      <c r="D1128" s="196" t="s">
        <v>3815</v>
      </c>
      <c r="E1128" s="196" t="s">
        <v>19</v>
      </c>
      <c r="F1128" s="196" t="s">
        <v>19</v>
      </c>
    </row>
    <row r="1129" spans="1:6">
      <c r="A1129" s="196" t="s">
        <v>4707</v>
      </c>
      <c r="B1129" s="196" t="s">
        <v>4706</v>
      </c>
      <c r="C1129" s="196" t="s">
        <v>4705</v>
      </c>
      <c r="D1129" s="196" t="s">
        <v>4704</v>
      </c>
      <c r="E1129" s="196" t="s">
        <v>19</v>
      </c>
      <c r="F1129" s="196" t="s">
        <v>19</v>
      </c>
    </row>
    <row r="1130" spans="1:6">
      <c r="A1130" s="196" t="s">
        <v>4707</v>
      </c>
      <c r="B1130" s="196" t="s">
        <v>4706</v>
      </c>
      <c r="C1130" s="196" t="s">
        <v>4705</v>
      </c>
      <c r="D1130" s="196" t="s">
        <v>4704</v>
      </c>
      <c r="E1130" s="196" t="s">
        <v>19</v>
      </c>
      <c r="F1130" s="196" t="s">
        <v>31</v>
      </c>
    </row>
    <row r="1131" spans="1:6">
      <c r="A1131" s="196" t="s">
        <v>4703</v>
      </c>
      <c r="B1131" s="196" t="s">
        <v>4702</v>
      </c>
      <c r="C1131" s="196" t="s">
        <v>4683</v>
      </c>
      <c r="D1131" s="196" t="s">
        <v>3020</v>
      </c>
      <c r="E1131" s="196" t="s">
        <v>19</v>
      </c>
      <c r="F1131" s="196" t="s">
        <v>19</v>
      </c>
    </row>
    <row r="1132" spans="1:6">
      <c r="A1132" s="196" t="s">
        <v>4703</v>
      </c>
      <c r="B1132" s="196" t="s">
        <v>4702</v>
      </c>
      <c r="C1132" s="196" t="s">
        <v>4683</v>
      </c>
      <c r="D1132" s="196" t="s">
        <v>3020</v>
      </c>
      <c r="E1132" s="196" t="s">
        <v>19</v>
      </c>
      <c r="F1132" s="196" t="s">
        <v>242</v>
      </c>
    </row>
    <row r="1133" spans="1:6">
      <c r="A1133" s="196" t="s">
        <v>4701</v>
      </c>
      <c r="B1133" s="196" t="s">
        <v>4700</v>
      </c>
      <c r="C1133" s="196" t="s">
        <v>4683</v>
      </c>
      <c r="D1133" s="196" t="s">
        <v>2992</v>
      </c>
      <c r="E1133" s="196" t="s">
        <v>19</v>
      </c>
      <c r="F1133" s="196" t="s">
        <v>19</v>
      </c>
    </row>
    <row r="1134" spans="1:6">
      <c r="A1134" s="196" t="s">
        <v>4701</v>
      </c>
      <c r="B1134" s="196" t="s">
        <v>4700</v>
      </c>
      <c r="C1134" s="196" t="s">
        <v>4683</v>
      </c>
      <c r="D1134" s="196" t="s">
        <v>2992</v>
      </c>
      <c r="E1134" s="196" t="s">
        <v>19</v>
      </c>
      <c r="F1134" s="196" t="s">
        <v>242</v>
      </c>
    </row>
    <row r="1135" spans="1:6">
      <c r="A1135" s="196" t="s">
        <v>4699</v>
      </c>
      <c r="B1135" s="196" t="s">
        <v>4698</v>
      </c>
      <c r="C1135" s="196" t="s">
        <v>4683</v>
      </c>
      <c r="D1135" s="196" t="s">
        <v>3294</v>
      </c>
      <c r="E1135" s="196" t="s">
        <v>19</v>
      </c>
      <c r="F1135" s="196" t="s">
        <v>19</v>
      </c>
    </row>
    <row r="1136" spans="1:6">
      <c r="A1136" s="196" t="s">
        <v>4697</v>
      </c>
      <c r="B1136" s="196" t="s">
        <v>4696</v>
      </c>
      <c r="C1136" s="196" t="s">
        <v>4683</v>
      </c>
      <c r="D1136" s="196" t="s">
        <v>3470</v>
      </c>
      <c r="E1136" s="196" t="s">
        <v>19</v>
      </c>
      <c r="F1136" s="196" t="s">
        <v>19</v>
      </c>
    </row>
    <row r="1137" spans="1:6">
      <c r="A1137" s="196" t="s">
        <v>4695</v>
      </c>
      <c r="B1137" s="196" t="s">
        <v>4694</v>
      </c>
      <c r="C1137" s="196" t="s">
        <v>4683</v>
      </c>
      <c r="D1137" s="196" t="s">
        <v>3292</v>
      </c>
      <c r="E1137" s="196" t="s">
        <v>19</v>
      </c>
      <c r="F1137" s="196" t="s">
        <v>19</v>
      </c>
    </row>
    <row r="1138" spans="1:6">
      <c r="A1138" s="196" t="s">
        <v>4693</v>
      </c>
      <c r="B1138" s="196" t="s">
        <v>4692</v>
      </c>
      <c r="C1138" s="196" t="s">
        <v>4683</v>
      </c>
      <c r="D1138" s="196" t="s">
        <v>4691</v>
      </c>
      <c r="E1138" s="196" t="s">
        <v>19</v>
      </c>
      <c r="F1138" s="196" t="s">
        <v>19</v>
      </c>
    </row>
    <row r="1139" spans="1:6">
      <c r="A1139" s="196" t="s">
        <v>4690</v>
      </c>
      <c r="B1139" s="196" t="s">
        <v>4689</v>
      </c>
      <c r="C1139" s="196" t="s">
        <v>4683</v>
      </c>
      <c r="D1139" s="196" t="s">
        <v>4285</v>
      </c>
      <c r="E1139" s="196" t="s">
        <v>19</v>
      </c>
      <c r="F1139" s="196" t="s">
        <v>19</v>
      </c>
    </row>
    <row r="1140" spans="1:6">
      <c r="A1140" s="196" t="s">
        <v>4688</v>
      </c>
      <c r="B1140" s="196" t="s">
        <v>4687</v>
      </c>
      <c r="C1140" s="196" t="s">
        <v>4683</v>
      </c>
      <c r="D1140" s="196" t="s">
        <v>4686</v>
      </c>
      <c r="E1140" s="196" t="s">
        <v>19</v>
      </c>
      <c r="F1140" s="196" t="s">
        <v>19</v>
      </c>
    </row>
    <row r="1141" spans="1:6">
      <c r="A1141" s="196" t="s">
        <v>4685</v>
      </c>
      <c r="B1141" s="196" t="s">
        <v>4684</v>
      </c>
      <c r="C1141" s="196" t="s">
        <v>4683</v>
      </c>
      <c r="D1141" s="196" t="s">
        <v>4682</v>
      </c>
      <c r="E1141" s="196" t="s">
        <v>19</v>
      </c>
      <c r="F1141" s="196" t="s">
        <v>19</v>
      </c>
    </row>
    <row r="1142" spans="1:6">
      <c r="A1142" s="196" t="s">
        <v>4681</v>
      </c>
      <c r="B1142" s="196" t="s">
        <v>4680</v>
      </c>
      <c r="C1142" s="196" t="s">
        <v>4631</v>
      </c>
      <c r="D1142" s="196" t="s">
        <v>4121</v>
      </c>
      <c r="E1142" s="196" t="s">
        <v>19</v>
      </c>
      <c r="F1142" s="196" t="s">
        <v>19</v>
      </c>
    </row>
    <row r="1143" spans="1:6">
      <c r="A1143" s="196" t="s">
        <v>4679</v>
      </c>
      <c r="B1143" s="196" t="s">
        <v>4678</v>
      </c>
      <c r="C1143" s="196" t="s">
        <v>4631</v>
      </c>
      <c r="D1143" s="196" t="s">
        <v>3308</v>
      </c>
      <c r="E1143" s="196" t="s">
        <v>19</v>
      </c>
      <c r="F1143" s="196" t="s">
        <v>19</v>
      </c>
    </row>
    <row r="1144" spans="1:6">
      <c r="A1144" s="196" t="s">
        <v>4677</v>
      </c>
      <c r="B1144" s="196" t="s">
        <v>4676</v>
      </c>
      <c r="C1144" s="196" t="s">
        <v>4631</v>
      </c>
      <c r="D1144" s="196" t="s">
        <v>4675</v>
      </c>
      <c r="E1144" s="196" t="s">
        <v>19</v>
      </c>
      <c r="F1144" s="196" t="s">
        <v>19</v>
      </c>
    </row>
    <row r="1145" spans="1:6">
      <c r="A1145" s="196" t="s">
        <v>4674</v>
      </c>
      <c r="B1145" s="196" t="s">
        <v>1609</v>
      </c>
      <c r="C1145" s="196" t="s">
        <v>4631</v>
      </c>
      <c r="D1145" s="196" t="s">
        <v>3007</v>
      </c>
      <c r="E1145" s="196" t="s">
        <v>19</v>
      </c>
      <c r="F1145" s="196" t="s">
        <v>19</v>
      </c>
    </row>
    <row r="1146" spans="1:6">
      <c r="A1146" s="196" t="s">
        <v>4673</v>
      </c>
      <c r="B1146" s="196" t="s">
        <v>4310</v>
      </c>
      <c r="C1146" s="196" t="s">
        <v>4631</v>
      </c>
      <c r="D1146" s="196" t="s">
        <v>4672</v>
      </c>
      <c r="E1146" s="196" t="s">
        <v>19</v>
      </c>
      <c r="F1146" s="196" t="s">
        <v>19</v>
      </c>
    </row>
    <row r="1147" spans="1:6">
      <c r="A1147" s="196" t="s">
        <v>4671</v>
      </c>
      <c r="B1147" s="196" t="s">
        <v>4308</v>
      </c>
      <c r="C1147" s="196" t="s">
        <v>4631</v>
      </c>
      <c r="D1147" s="196" t="s">
        <v>3001</v>
      </c>
      <c r="E1147" s="196" t="s">
        <v>19</v>
      </c>
      <c r="F1147" s="196" t="s">
        <v>19</v>
      </c>
    </row>
    <row r="1148" spans="1:6">
      <c r="A1148" s="196" t="s">
        <v>4670</v>
      </c>
      <c r="B1148" s="196" t="s">
        <v>4509</v>
      </c>
      <c r="C1148" s="196" t="s">
        <v>4631</v>
      </c>
      <c r="D1148" s="196" t="s">
        <v>4613</v>
      </c>
      <c r="E1148" s="196" t="s">
        <v>19</v>
      </c>
      <c r="F1148" s="196" t="s">
        <v>19</v>
      </c>
    </row>
    <row r="1149" spans="1:6">
      <c r="A1149" s="196" t="s">
        <v>4669</v>
      </c>
      <c r="B1149" s="196" t="s">
        <v>4668</v>
      </c>
      <c r="C1149" s="196" t="s">
        <v>4631</v>
      </c>
      <c r="D1149" s="196" t="s">
        <v>4610</v>
      </c>
      <c r="E1149" s="196" t="s">
        <v>19</v>
      </c>
      <c r="F1149" s="196" t="s">
        <v>19</v>
      </c>
    </row>
    <row r="1150" spans="1:6">
      <c r="A1150" s="196" t="s">
        <v>4667</v>
      </c>
      <c r="B1150" s="196" t="s">
        <v>4666</v>
      </c>
      <c r="C1150" s="196" t="s">
        <v>4631</v>
      </c>
      <c r="D1150" s="196" t="s">
        <v>2995</v>
      </c>
      <c r="E1150" s="196" t="s">
        <v>19</v>
      </c>
      <c r="F1150" s="196" t="s">
        <v>19</v>
      </c>
    </row>
    <row r="1151" spans="1:6">
      <c r="A1151" s="196" t="s">
        <v>4665</v>
      </c>
      <c r="B1151" s="196" t="s">
        <v>4664</v>
      </c>
      <c r="C1151" s="196" t="s">
        <v>4631</v>
      </c>
      <c r="D1151" s="196" t="s">
        <v>3128</v>
      </c>
      <c r="E1151" s="196" t="s">
        <v>19</v>
      </c>
      <c r="F1151" s="196" t="s">
        <v>19</v>
      </c>
    </row>
    <row r="1152" spans="1:6">
      <c r="A1152" s="196" t="s">
        <v>4663</v>
      </c>
      <c r="B1152" s="196" t="s">
        <v>4395</v>
      </c>
      <c r="C1152" s="196" t="s">
        <v>4631</v>
      </c>
      <c r="D1152" s="196" t="s">
        <v>3464</v>
      </c>
      <c r="E1152" s="196" t="s">
        <v>19</v>
      </c>
      <c r="F1152" s="196" t="s">
        <v>19</v>
      </c>
    </row>
    <row r="1153" spans="1:6">
      <c r="A1153" s="196" t="s">
        <v>4662</v>
      </c>
      <c r="B1153" s="196" t="s">
        <v>4661</v>
      </c>
      <c r="C1153" s="196" t="s">
        <v>4631</v>
      </c>
      <c r="D1153" s="196" t="s">
        <v>3280</v>
      </c>
      <c r="E1153" s="196" t="s">
        <v>19</v>
      </c>
      <c r="F1153" s="196" t="s">
        <v>19</v>
      </c>
    </row>
    <row r="1154" spans="1:6">
      <c r="A1154" s="196" t="s">
        <v>4660</v>
      </c>
      <c r="B1154" s="196" t="s">
        <v>4659</v>
      </c>
      <c r="C1154" s="196" t="s">
        <v>4631</v>
      </c>
      <c r="D1154" s="196" t="s">
        <v>3459</v>
      </c>
      <c r="E1154" s="196" t="s">
        <v>19</v>
      </c>
      <c r="F1154" s="196" t="s">
        <v>19</v>
      </c>
    </row>
    <row r="1155" spans="1:6">
      <c r="A1155" s="196" t="s">
        <v>4658</v>
      </c>
      <c r="B1155" s="196" t="s">
        <v>1579</v>
      </c>
      <c r="C1155" s="196" t="s">
        <v>4631</v>
      </c>
      <c r="D1155" s="196" t="s">
        <v>3271</v>
      </c>
      <c r="E1155" s="196" t="s">
        <v>19</v>
      </c>
      <c r="F1155" s="196" t="s">
        <v>19</v>
      </c>
    </row>
    <row r="1156" spans="1:6">
      <c r="A1156" s="196" t="s">
        <v>4657</v>
      </c>
      <c r="B1156" s="196" t="s">
        <v>4656</v>
      </c>
      <c r="C1156" s="196" t="s">
        <v>4631</v>
      </c>
      <c r="D1156" s="196" t="s">
        <v>4198</v>
      </c>
      <c r="E1156" s="196" t="s">
        <v>19</v>
      </c>
      <c r="F1156" s="196" t="s">
        <v>19</v>
      </c>
    </row>
    <row r="1157" spans="1:6">
      <c r="A1157" s="196" t="s">
        <v>4655</v>
      </c>
      <c r="B1157" s="196" t="s">
        <v>4654</v>
      </c>
      <c r="C1157" s="196" t="s">
        <v>4631</v>
      </c>
      <c r="D1157" s="196" t="s">
        <v>3269</v>
      </c>
      <c r="E1157" s="196" t="s">
        <v>19</v>
      </c>
      <c r="F1157" s="196" t="s">
        <v>19</v>
      </c>
    </row>
    <row r="1158" spans="1:6">
      <c r="A1158" s="196" t="s">
        <v>4653</v>
      </c>
      <c r="B1158" s="196" t="s">
        <v>4652</v>
      </c>
      <c r="C1158" s="196" t="s">
        <v>4631</v>
      </c>
      <c r="D1158" s="196" t="s">
        <v>3673</v>
      </c>
      <c r="E1158" s="196" t="s">
        <v>19</v>
      </c>
      <c r="F1158" s="196" t="s">
        <v>19</v>
      </c>
    </row>
    <row r="1159" spans="1:6">
      <c r="A1159" s="196" t="s">
        <v>4651</v>
      </c>
      <c r="B1159" s="196" t="s">
        <v>4650</v>
      </c>
      <c r="C1159" s="196" t="s">
        <v>4631</v>
      </c>
      <c r="D1159" s="196" t="s">
        <v>3670</v>
      </c>
      <c r="E1159" s="196" t="s">
        <v>19</v>
      </c>
      <c r="F1159" s="196" t="s">
        <v>19</v>
      </c>
    </row>
    <row r="1160" spans="1:6">
      <c r="A1160" s="196" t="s">
        <v>4649</v>
      </c>
      <c r="B1160" s="196" t="s">
        <v>1642</v>
      </c>
      <c r="C1160" s="196" t="s">
        <v>4631</v>
      </c>
      <c r="D1160" s="196" t="s">
        <v>3435</v>
      </c>
      <c r="E1160" s="196" t="s">
        <v>19</v>
      </c>
      <c r="F1160" s="196" t="s">
        <v>19</v>
      </c>
    </row>
    <row r="1161" spans="1:6">
      <c r="A1161" s="196" t="s">
        <v>4648</v>
      </c>
      <c r="B1161" s="196" t="s">
        <v>4647</v>
      </c>
      <c r="C1161" s="196" t="s">
        <v>4631</v>
      </c>
      <c r="D1161" s="196" t="s">
        <v>3025</v>
      </c>
      <c r="E1161" s="196" t="s">
        <v>19</v>
      </c>
      <c r="F1161" s="196" t="s">
        <v>19</v>
      </c>
    </row>
    <row r="1162" spans="1:6">
      <c r="A1162" s="196" t="s">
        <v>4646</v>
      </c>
      <c r="B1162" s="196" t="s">
        <v>4645</v>
      </c>
      <c r="C1162" s="196" t="s">
        <v>4631</v>
      </c>
      <c r="D1162" s="196" t="s">
        <v>3249</v>
      </c>
      <c r="E1162" s="196" t="s">
        <v>19</v>
      </c>
      <c r="F1162" s="196" t="s">
        <v>19</v>
      </c>
    </row>
    <row r="1163" spans="1:6">
      <c r="A1163" s="196" t="s">
        <v>4644</v>
      </c>
      <c r="B1163" s="196" t="s">
        <v>2110</v>
      </c>
      <c r="C1163" s="196" t="s">
        <v>4631</v>
      </c>
      <c r="D1163" s="196" t="s">
        <v>3022</v>
      </c>
      <c r="E1163" s="196" t="s">
        <v>300</v>
      </c>
      <c r="F1163" s="196" t="s">
        <v>300</v>
      </c>
    </row>
    <row r="1164" spans="1:6">
      <c r="A1164" s="196" t="s">
        <v>4643</v>
      </c>
      <c r="B1164" s="196" t="s">
        <v>4642</v>
      </c>
      <c r="C1164" s="196" t="s">
        <v>4631</v>
      </c>
      <c r="D1164" s="196" t="s">
        <v>3097</v>
      </c>
      <c r="E1164" s="196" t="s">
        <v>19</v>
      </c>
      <c r="F1164" s="196" t="s">
        <v>19</v>
      </c>
    </row>
    <row r="1165" spans="1:6">
      <c r="A1165" s="196" t="s">
        <v>4641</v>
      </c>
      <c r="B1165" s="196" t="s">
        <v>4640</v>
      </c>
      <c r="C1165" s="196" t="s">
        <v>4631</v>
      </c>
      <c r="D1165" s="196" t="s">
        <v>3094</v>
      </c>
      <c r="E1165" s="196" t="s">
        <v>19</v>
      </c>
      <c r="F1165" s="196" t="s">
        <v>19</v>
      </c>
    </row>
    <row r="1166" spans="1:6">
      <c r="A1166" s="196" t="s">
        <v>4639</v>
      </c>
      <c r="B1166" s="196" t="s">
        <v>4638</v>
      </c>
      <c r="C1166" s="196" t="s">
        <v>4631</v>
      </c>
      <c r="D1166" s="196" t="s">
        <v>3071</v>
      </c>
      <c r="E1166" s="196" t="s">
        <v>19</v>
      </c>
      <c r="F1166" s="196" t="s">
        <v>19</v>
      </c>
    </row>
    <row r="1167" spans="1:6">
      <c r="A1167" s="196" t="s">
        <v>4637</v>
      </c>
      <c r="B1167" s="196" t="s">
        <v>4636</v>
      </c>
      <c r="C1167" s="196" t="s">
        <v>4631</v>
      </c>
      <c r="D1167" s="196" t="s">
        <v>3060</v>
      </c>
      <c r="E1167" s="196" t="s">
        <v>19</v>
      </c>
      <c r="F1167" s="196" t="s">
        <v>19</v>
      </c>
    </row>
    <row r="1168" spans="1:6">
      <c r="A1168" s="196" t="s">
        <v>4635</v>
      </c>
      <c r="B1168" s="196" t="s">
        <v>4634</v>
      </c>
      <c r="C1168" s="196" t="s">
        <v>4631</v>
      </c>
      <c r="D1168" s="196" t="s">
        <v>3054</v>
      </c>
      <c r="E1168" s="196" t="s">
        <v>19</v>
      </c>
      <c r="F1168" s="196" t="s">
        <v>19</v>
      </c>
    </row>
    <row r="1169" spans="1:6">
      <c r="A1169" s="196" t="s">
        <v>4633</v>
      </c>
      <c r="B1169" s="196" t="s">
        <v>4632</v>
      </c>
      <c r="C1169" s="196" t="s">
        <v>4631</v>
      </c>
      <c r="D1169" s="196" t="s">
        <v>3353</v>
      </c>
      <c r="E1169" s="196" t="s">
        <v>19</v>
      </c>
      <c r="F1169" s="196" t="s">
        <v>19</v>
      </c>
    </row>
    <row r="1170" spans="1:6">
      <c r="A1170" s="196" t="s">
        <v>4630</v>
      </c>
      <c r="B1170" s="196" t="s">
        <v>4629</v>
      </c>
      <c r="C1170" s="196" t="s">
        <v>4604</v>
      </c>
      <c r="D1170" s="196" t="s">
        <v>3018</v>
      </c>
      <c r="E1170" s="196" t="s">
        <v>19</v>
      </c>
      <c r="F1170" s="196" t="s">
        <v>242</v>
      </c>
    </row>
    <row r="1171" spans="1:6">
      <c r="A1171" s="196" t="s">
        <v>4630</v>
      </c>
      <c r="B1171" s="196" t="s">
        <v>4629</v>
      </c>
      <c r="C1171" s="196" t="s">
        <v>4604</v>
      </c>
      <c r="D1171" s="196" t="s">
        <v>3018</v>
      </c>
      <c r="E1171" s="196" t="s">
        <v>19</v>
      </c>
      <c r="F1171" s="196" t="s">
        <v>19</v>
      </c>
    </row>
    <row r="1172" spans="1:6">
      <c r="A1172" s="196" t="s">
        <v>4628</v>
      </c>
      <c r="B1172" s="196" t="s">
        <v>2026</v>
      </c>
      <c r="C1172" s="196" t="s">
        <v>4604</v>
      </c>
      <c r="D1172" s="196" t="s">
        <v>3298</v>
      </c>
      <c r="E1172" s="196" t="s">
        <v>19</v>
      </c>
      <c r="F1172" s="196" t="s">
        <v>19</v>
      </c>
    </row>
    <row r="1173" spans="1:6">
      <c r="A1173" s="196" t="s">
        <v>4628</v>
      </c>
      <c r="B1173" s="196" t="s">
        <v>2026</v>
      </c>
      <c r="C1173" s="196" t="s">
        <v>4604</v>
      </c>
      <c r="D1173" s="196" t="s">
        <v>3298</v>
      </c>
      <c r="E1173" s="196" t="s">
        <v>19</v>
      </c>
      <c r="F1173" s="196" t="s">
        <v>242</v>
      </c>
    </row>
    <row r="1174" spans="1:6">
      <c r="A1174" s="196" t="s">
        <v>4627</v>
      </c>
      <c r="B1174" s="196" t="s">
        <v>4626</v>
      </c>
      <c r="C1174" s="196" t="s">
        <v>4604</v>
      </c>
      <c r="D1174" s="196" t="s">
        <v>3007</v>
      </c>
      <c r="E1174" s="196" t="s">
        <v>19</v>
      </c>
      <c r="F1174" s="196" t="s">
        <v>19</v>
      </c>
    </row>
    <row r="1175" spans="1:6">
      <c r="A1175" s="196" t="s">
        <v>4625</v>
      </c>
      <c r="B1175" s="196" t="s">
        <v>4624</v>
      </c>
      <c r="C1175" s="196" t="s">
        <v>4604</v>
      </c>
      <c r="D1175" s="196" t="s">
        <v>3004</v>
      </c>
      <c r="E1175" s="196" t="s">
        <v>19</v>
      </c>
      <c r="F1175" s="196" t="s">
        <v>19</v>
      </c>
    </row>
    <row r="1176" spans="1:6">
      <c r="A1176" s="196" t="s">
        <v>4623</v>
      </c>
      <c r="B1176" s="196" t="s">
        <v>3805</v>
      </c>
      <c r="C1176" s="196" t="s">
        <v>4604</v>
      </c>
      <c r="D1176" s="196" t="s">
        <v>3294</v>
      </c>
      <c r="E1176" s="196" t="s">
        <v>19</v>
      </c>
      <c r="F1176" s="196" t="s">
        <v>19</v>
      </c>
    </row>
    <row r="1177" spans="1:6">
      <c r="A1177" s="196" t="s">
        <v>4622</v>
      </c>
      <c r="B1177" s="196" t="s">
        <v>991</v>
      </c>
      <c r="C1177" s="196" t="s">
        <v>4604</v>
      </c>
      <c r="D1177" s="196" t="s">
        <v>3682</v>
      </c>
      <c r="E1177" s="196" t="s">
        <v>19</v>
      </c>
      <c r="F1177" s="196" t="s">
        <v>19</v>
      </c>
    </row>
    <row r="1178" spans="1:6">
      <c r="A1178" s="196" t="s">
        <v>4622</v>
      </c>
      <c r="B1178" s="196" t="s">
        <v>991</v>
      </c>
      <c r="C1178" s="196" t="s">
        <v>4604</v>
      </c>
      <c r="D1178" s="196" t="s">
        <v>3682</v>
      </c>
      <c r="E1178" s="196" t="s">
        <v>19</v>
      </c>
      <c r="F1178" s="196" t="s">
        <v>242</v>
      </c>
    </row>
    <row r="1179" spans="1:6">
      <c r="A1179" s="196" t="s">
        <v>4621</v>
      </c>
      <c r="B1179" s="196" t="s">
        <v>4620</v>
      </c>
      <c r="C1179" s="196" t="s">
        <v>4604</v>
      </c>
      <c r="D1179" s="196" t="s">
        <v>3470</v>
      </c>
      <c r="E1179" s="196" t="s">
        <v>19</v>
      </c>
      <c r="F1179" s="196" t="s">
        <v>242</v>
      </c>
    </row>
    <row r="1180" spans="1:6">
      <c r="A1180" s="196" t="s">
        <v>4621</v>
      </c>
      <c r="B1180" s="196" t="s">
        <v>4620</v>
      </c>
      <c r="C1180" s="196" t="s">
        <v>4604</v>
      </c>
      <c r="D1180" s="196" t="s">
        <v>3470</v>
      </c>
      <c r="E1180" s="196" t="s">
        <v>19</v>
      </c>
      <c r="F1180" s="196" t="s">
        <v>19</v>
      </c>
    </row>
    <row r="1181" spans="1:6">
      <c r="A1181" s="196" t="s">
        <v>4619</v>
      </c>
      <c r="B1181" s="196" t="s">
        <v>4618</v>
      </c>
      <c r="C1181" s="196" t="s">
        <v>4604</v>
      </c>
      <c r="D1181" s="196" t="s">
        <v>3292</v>
      </c>
      <c r="E1181" s="196" t="s">
        <v>19</v>
      </c>
      <c r="F1181" s="196" t="s">
        <v>19</v>
      </c>
    </row>
    <row r="1182" spans="1:6">
      <c r="A1182" s="196" t="s">
        <v>4619</v>
      </c>
      <c r="B1182" s="196" t="s">
        <v>4618</v>
      </c>
      <c r="C1182" s="196" t="s">
        <v>4604</v>
      </c>
      <c r="D1182" s="196" t="s">
        <v>3292</v>
      </c>
      <c r="E1182" s="196" t="s">
        <v>19</v>
      </c>
      <c r="F1182" s="196" t="s">
        <v>242</v>
      </c>
    </row>
    <row r="1183" spans="1:6">
      <c r="A1183" s="196" t="s">
        <v>4617</v>
      </c>
      <c r="B1183" s="196" t="s">
        <v>4616</v>
      </c>
      <c r="C1183" s="196" t="s">
        <v>4604</v>
      </c>
      <c r="D1183" s="196" t="s">
        <v>3001</v>
      </c>
      <c r="E1183" s="196" t="s">
        <v>19</v>
      </c>
      <c r="F1183" s="196" t="s">
        <v>19</v>
      </c>
    </row>
    <row r="1184" spans="1:6">
      <c r="A1184" s="196" t="s">
        <v>4615</v>
      </c>
      <c r="B1184" s="196" t="s">
        <v>4614</v>
      </c>
      <c r="C1184" s="196" t="s">
        <v>4604</v>
      </c>
      <c r="D1184" s="196" t="s">
        <v>4613</v>
      </c>
      <c r="E1184" s="196" t="s">
        <v>19</v>
      </c>
      <c r="F1184" s="196" t="s">
        <v>19</v>
      </c>
    </row>
    <row r="1185" spans="1:6">
      <c r="A1185" s="196" t="s">
        <v>4615</v>
      </c>
      <c r="B1185" s="196" t="s">
        <v>4614</v>
      </c>
      <c r="C1185" s="196" t="s">
        <v>4604</v>
      </c>
      <c r="D1185" s="196" t="s">
        <v>4613</v>
      </c>
      <c r="E1185" s="196" t="s">
        <v>19</v>
      </c>
      <c r="F1185" s="196" t="s">
        <v>242</v>
      </c>
    </row>
    <row r="1186" spans="1:6">
      <c r="A1186" s="196" t="s">
        <v>4612</v>
      </c>
      <c r="B1186" s="196" t="s">
        <v>4611</v>
      </c>
      <c r="C1186" s="196" t="s">
        <v>4604</v>
      </c>
      <c r="D1186" s="196" t="s">
        <v>4610</v>
      </c>
      <c r="E1186" s="196" t="s">
        <v>19</v>
      </c>
      <c r="F1186" s="196" t="s">
        <v>19</v>
      </c>
    </row>
    <row r="1187" spans="1:6">
      <c r="A1187" s="196" t="s">
        <v>4609</v>
      </c>
      <c r="B1187" s="196" t="s">
        <v>4608</v>
      </c>
      <c r="C1187" s="196" t="s">
        <v>4604</v>
      </c>
      <c r="D1187" s="196" t="s">
        <v>4607</v>
      </c>
      <c r="E1187" s="196" t="s">
        <v>19</v>
      </c>
      <c r="F1187" s="196" t="s">
        <v>242</v>
      </c>
    </row>
    <row r="1188" spans="1:6">
      <c r="A1188" s="196" t="s">
        <v>4609</v>
      </c>
      <c r="B1188" s="196" t="s">
        <v>4608</v>
      </c>
      <c r="C1188" s="196" t="s">
        <v>4604</v>
      </c>
      <c r="D1188" s="196" t="s">
        <v>4607</v>
      </c>
      <c r="E1188" s="196" t="s">
        <v>19</v>
      </c>
      <c r="F1188" s="196" t="s">
        <v>19</v>
      </c>
    </row>
    <row r="1189" spans="1:6">
      <c r="A1189" s="196" t="s">
        <v>4609</v>
      </c>
      <c r="B1189" s="196" t="s">
        <v>4608</v>
      </c>
      <c r="C1189" s="196" t="s">
        <v>4604</v>
      </c>
      <c r="D1189" s="196" t="s">
        <v>4607</v>
      </c>
      <c r="E1189" s="196" t="s">
        <v>19</v>
      </c>
      <c r="F1189" s="196" t="s">
        <v>31</v>
      </c>
    </row>
    <row r="1190" spans="1:6">
      <c r="A1190" s="196" t="s">
        <v>4606</v>
      </c>
      <c r="B1190" s="196" t="s">
        <v>4605</v>
      </c>
      <c r="C1190" s="196" t="s">
        <v>4604</v>
      </c>
      <c r="D1190" s="196" t="s">
        <v>4285</v>
      </c>
      <c r="E1190" s="196" t="s">
        <v>19</v>
      </c>
      <c r="F1190" s="196" t="s">
        <v>242</v>
      </c>
    </row>
    <row r="1191" spans="1:6">
      <c r="A1191" s="196" t="s">
        <v>4606</v>
      </c>
      <c r="B1191" s="196" t="s">
        <v>4605</v>
      </c>
      <c r="C1191" s="196" t="s">
        <v>4604</v>
      </c>
      <c r="D1191" s="196" t="s">
        <v>4285</v>
      </c>
      <c r="E1191" s="196" t="s">
        <v>19</v>
      </c>
      <c r="F1191" s="196" t="s">
        <v>19</v>
      </c>
    </row>
    <row r="1192" spans="1:6">
      <c r="A1192" s="196" t="s">
        <v>4603</v>
      </c>
      <c r="B1192" s="196" t="s">
        <v>4602</v>
      </c>
      <c r="C1192" s="196" t="s">
        <v>4576</v>
      </c>
      <c r="D1192" s="196" t="s">
        <v>2998</v>
      </c>
      <c r="E1192" s="196" t="s">
        <v>19</v>
      </c>
      <c r="F1192" s="196" t="s">
        <v>19</v>
      </c>
    </row>
    <row r="1193" spans="1:6">
      <c r="A1193" s="196" t="s">
        <v>4601</v>
      </c>
      <c r="B1193" s="196" t="s">
        <v>4600</v>
      </c>
      <c r="C1193" s="196" t="s">
        <v>4576</v>
      </c>
      <c r="D1193" s="196" t="s">
        <v>2995</v>
      </c>
      <c r="E1193" s="196" t="s">
        <v>19</v>
      </c>
      <c r="F1193" s="196" t="s">
        <v>19</v>
      </c>
    </row>
    <row r="1194" spans="1:6">
      <c r="A1194" s="196" t="s">
        <v>4599</v>
      </c>
      <c r="B1194" s="196" t="s">
        <v>4598</v>
      </c>
      <c r="C1194" s="196" t="s">
        <v>4576</v>
      </c>
      <c r="D1194" s="196" t="s">
        <v>3286</v>
      </c>
      <c r="E1194" s="196" t="s">
        <v>19</v>
      </c>
      <c r="F1194" s="196" t="s">
        <v>19</v>
      </c>
    </row>
    <row r="1195" spans="1:6">
      <c r="A1195" s="196" t="s">
        <v>4597</v>
      </c>
      <c r="B1195" s="196" t="s">
        <v>4596</v>
      </c>
      <c r="C1195" s="196" t="s">
        <v>4576</v>
      </c>
      <c r="D1195" s="196" t="s">
        <v>3464</v>
      </c>
      <c r="E1195" s="196" t="s">
        <v>19</v>
      </c>
      <c r="F1195" s="196" t="s">
        <v>19</v>
      </c>
    </row>
    <row r="1196" spans="1:6">
      <c r="A1196" s="196" t="s">
        <v>4595</v>
      </c>
      <c r="B1196" s="196" t="s">
        <v>4594</v>
      </c>
      <c r="C1196" s="196" t="s">
        <v>4576</v>
      </c>
      <c r="D1196" s="196" t="s">
        <v>3283</v>
      </c>
      <c r="E1196" s="196" t="s">
        <v>19</v>
      </c>
      <c r="F1196" s="196" t="s">
        <v>19</v>
      </c>
    </row>
    <row r="1197" spans="1:6">
      <c r="A1197" s="196" t="s">
        <v>4593</v>
      </c>
      <c r="B1197" s="196" t="s">
        <v>3712</v>
      </c>
      <c r="C1197" s="196" t="s">
        <v>4576</v>
      </c>
      <c r="D1197" s="196" t="s">
        <v>3280</v>
      </c>
      <c r="E1197" s="196" t="s">
        <v>19</v>
      </c>
      <c r="F1197" s="196" t="s">
        <v>19</v>
      </c>
    </row>
    <row r="1198" spans="1:6">
      <c r="A1198" s="196" t="s">
        <v>4592</v>
      </c>
      <c r="B1198" s="196" t="s">
        <v>3639</v>
      </c>
      <c r="C1198" s="196" t="s">
        <v>4576</v>
      </c>
      <c r="D1198" s="196" t="s">
        <v>3459</v>
      </c>
      <c r="E1198" s="196" t="s">
        <v>19</v>
      </c>
      <c r="F1198" s="196" t="s">
        <v>19</v>
      </c>
    </row>
    <row r="1199" spans="1:6">
      <c r="A1199" s="196" t="s">
        <v>4591</v>
      </c>
      <c r="B1199" s="196" t="s">
        <v>4590</v>
      </c>
      <c r="C1199" s="196" t="s">
        <v>4576</v>
      </c>
      <c r="D1199" s="196" t="s">
        <v>3277</v>
      </c>
      <c r="E1199" s="196" t="s">
        <v>19</v>
      </c>
      <c r="F1199" s="196" t="s">
        <v>19</v>
      </c>
    </row>
    <row r="1200" spans="1:6">
      <c r="A1200" s="196" t="s">
        <v>4589</v>
      </c>
      <c r="B1200" s="196" t="s">
        <v>3026</v>
      </c>
      <c r="C1200" s="196" t="s">
        <v>4576</v>
      </c>
      <c r="D1200" s="196" t="s">
        <v>3274</v>
      </c>
      <c r="E1200" s="196" t="s">
        <v>19</v>
      </c>
      <c r="F1200" s="196" t="s">
        <v>19</v>
      </c>
    </row>
    <row r="1201" spans="1:6">
      <c r="A1201" s="196" t="s">
        <v>4588</v>
      </c>
      <c r="B1201" s="196" t="s">
        <v>4587</v>
      </c>
      <c r="C1201" s="196" t="s">
        <v>4576</v>
      </c>
      <c r="D1201" s="196" t="s">
        <v>3269</v>
      </c>
      <c r="E1201" s="196" t="s">
        <v>19</v>
      </c>
      <c r="F1201" s="196" t="s">
        <v>19</v>
      </c>
    </row>
    <row r="1202" spans="1:6">
      <c r="A1202" s="196" t="s">
        <v>4586</v>
      </c>
      <c r="B1202" s="196" t="s">
        <v>3929</v>
      </c>
      <c r="C1202" s="196" t="s">
        <v>4576</v>
      </c>
      <c r="D1202" s="196" t="s">
        <v>3262</v>
      </c>
      <c r="E1202" s="196" t="s">
        <v>19</v>
      </c>
      <c r="F1202" s="196" t="s">
        <v>19</v>
      </c>
    </row>
    <row r="1203" spans="1:6">
      <c r="A1203" s="196" t="s">
        <v>4585</v>
      </c>
      <c r="B1203" s="196" t="s">
        <v>3719</v>
      </c>
      <c r="C1203" s="196" t="s">
        <v>4576</v>
      </c>
      <c r="D1203" s="196" t="s">
        <v>3453</v>
      </c>
      <c r="E1203" s="196" t="s">
        <v>19</v>
      </c>
      <c r="F1203" s="196" t="s">
        <v>19</v>
      </c>
    </row>
    <row r="1204" spans="1:6">
      <c r="A1204" s="196" t="s">
        <v>4584</v>
      </c>
      <c r="B1204" s="196" t="s">
        <v>3641</v>
      </c>
      <c r="C1204" s="196" t="s">
        <v>4576</v>
      </c>
      <c r="D1204" s="196" t="s">
        <v>3451</v>
      </c>
      <c r="E1204" s="196" t="s">
        <v>19</v>
      </c>
      <c r="F1204" s="196" t="s">
        <v>19</v>
      </c>
    </row>
    <row r="1205" spans="1:6">
      <c r="A1205" s="196" t="s">
        <v>4583</v>
      </c>
      <c r="B1205" s="196" t="s">
        <v>4582</v>
      </c>
      <c r="C1205" s="196" t="s">
        <v>4576</v>
      </c>
      <c r="D1205" s="196" t="s">
        <v>3258</v>
      </c>
      <c r="E1205" s="196" t="s">
        <v>19</v>
      </c>
      <c r="F1205" s="196" t="s">
        <v>19</v>
      </c>
    </row>
    <row r="1206" spans="1:6">
      <c r="A1206" s="196" t="s">
        <v>4581</v>
      </c>
      <c r="B1206" s="196" t="s">
        <v>3925</v>
      </c>
      <c r="C1206" s="196" t="s">
        <v>4576</v>
      </c>
      <c r="D1206" s="196" t="s">
        <v>3028</v>
      </c>
      <c r="E1206" s="196" t="s">
        <v>19</v>
      </c>
      <c r="F1206" s="196" t="s">
        <v>19</v>
      </c>
    </row>
    <row r="1207" spans="1:6">
      <c r="A1207" s="196" t="s">
        <v>4580</v>
      </c>
      <c r="B1207" s="196" t="s">
        <v>3029</v>
      </c>
      <c r="C1207" s="196" t="s">
        <v>4576</v>
      </c>
      <c r="D1207" s="196" t="s">
        <v>3441</v>
      </c>
      <c r="E1207" s="196" t="s">
        <v>19</v>
      </c>
      <c r="F1207" s="196" t="s">
        <v>19</v>
      </c>
    </row>
    <row r="1208" spans="1:6">
      <c r="A1208" s="196" t="s">
        <v>4579</v>
      </c>
      <c r="B1208" s="196" t="s">
        <v>2106</v>
      </c>
      <c r="C1208" s="196" t="s">
        <v>4576</v>
      </c>
      <c r="D1208" s="196" t="s">
        <v>3439</v>
      </c>
      <c r="E1208" s="196" t="s">
        <v>19</v>
      </c>
      <c r="F1208" s="196" t="s">
        <v>19</v>
      </c>
    </row>
    <row r="1209" spans="1:6">
      <c r="A1209" s="196" t="s">
        <v>4578</v>
      </c>
      <c r="B1209" s="196" t="s">
        <v>3659</v>
      </c>
      <c r="C1209" s="196" t="s">
        <v>4576</v>
      </c>
      <c r="D1209" s="196" t="s">
        <v>3435</v>
      </c>
      <c r="E1209" s="196" t="s">
        <v>19</v>
      </c>
      <c r="F1209" s="196" t="s">
        <v>19</v>
      </c>
    </row>
    <row r="1210" spans="1:6">
      <c r="A1210" s="196" t="s">
        <v>4577</v>
      </c>
      <c r="B1210" s="196" t="s">
        <v>2110</v>
      </c>
      <c r="C1210" s="196" t="s">
        <v>4576</v>
      </c>
      <c r="D1210" s="196" t="s">
        <v>3022</v>
      </c>
      <c r="E1210" s="196" t="s">
        <v>300</v>
      </c>
      <c r="F1210" s="196" t="s">
        <v>300</v>
      </c>
    </row>
    <row r="1211" spans="1:6">
      <c r="A1211" s="196" t="s">
        <v>4575</v>
      </c>
      <c r="B1211" s="196" t="s">
        <v>4574</v>
      </c>
      <c r="C1211" s="196" t="s">
        <v>4528</v>
      </c>
      <c r="D1211" s="196" t="s">
        <v>2998</v>
      </c>
      <c r="E1211" s="196" t="s">
        <v>19</v>
      </c>
      <c r="F1211" s="196" t="s">
        <v>19</v>
      </c>
    </row>
    <row r="1212" spans="1:6">
      <c r="A1212" s="196" t="s">
        <v>4573</v>
      </c>
      <c r="B1212" s="196" t="s">
        <v>3627</v>
      </c>
      <c r="C1212" s="196" t="s">
        <v>4528</v>
      </c>
      <c r="D1212" s="196" t="s">
        <v>2995</v>
      </c>
      <c r="E1212" s="196" t="s">
        <v>19</v>
      </c>
      <c r="F1212" s="196" t="s">
        <v>19</v>
      </c>
    </row>
    <row r="1213" spans="1:6">
      <c r="A1213" s="196" t="s">
        <v>4572</v>
      </c>
      <c r="B1213" s="196" t="s">
        <v>4571</v>
      </c>
      <c r="C1213" s="196" t="s">
        <v>4528</v>
      </c>
      <c r="D1213" s="196" t="s">
        <v>3128</v>
      </c>
      <c r="E1213" s="196" t="s">
        <v>19</v>
      </c>
      <c r="F1213" s="196" t="s">
        <v>19</v>
      </c>
    </row>
    <row r="1214" spans="1:6">
      <c r="A1214" s="196" t="s">
        <v>4570</v>
      </c>
      <c r="B1214" s="196" t="s">
        <v>4531</v>
      </c>
      <c r="C1214" s="196" t="s">
        <v>4528</v>
      </c>
      <c r="D1214" s="196" t="s">
        <v>3286</v>
      </c>
      <c r="E1214" s="196" t="s">
        <v>19</v>
      </c>
      <c r="F1214" s="196" t="s">
        <v>19</v>
      </c>
    </row>
    <row r="1215" spans="1:6">
      <c r="A1215" s="196" t="s">
        <v>4569</v>
      </c>
      <c r="B1215" s="196" t="s">
        <v>3668</v>
      </c>
      <c r="C1215" s="196" t="s">
        <v>4528</v>
      </c>
      <c r="D1215" s="196" t="s">
        <v>3464</v>
      </c>
      <c r="E1215" s="196" t="s">
        <v>19</v>
      </c>
      <c r="F1215" s="196" t="s">
        <v>19</v>
      </c>
    </row>
    <row r="1216" spans="1:6">
      <c r="A1216" s="196" t="s">
        <v>4568</v>
      </c>
      <c r="B1216" s="196" t="s">
        <v>3644</v>
      </c>
      <c r="C1216" s="196" t="s">
        <v>4528</v>
      </c>
      <c r="D1216" s="196" t="s">
        <v>3283</v>
      </c>
      <c r="E1216" s="196" t="s">
        <v>19</v>
      </c>
      <c r="F1216" s="196" t="s">
        <v>19</v>
      </c>
    </row>
    <row r="1217" spans="1:6">
      <c r="A1217" s="196" t="s">
        <v>4567</v>
      </c>
      <c r="B1217" s="196" t="s">
        <v>4535</v>
      </c>
      <c r="C1217" s="196" t="s">
        <v>4528</v>
      </c>
      <c r="D1217" s="196" t="s">
        <v>3280</v>
      </c>
      <c r="E1217" s="196" t="s">
        <v>19</v>
      </c>
      <c r="F1217" s="196" t="s">
        <v>19</v>
      </c>
    </row>
    <row r="1218" spans="1:6">
      <c r="A1218" s="196" t="s">
        <v>4566</v>
      </c>
      <c r="B1218" s="196" t="s">
        <v>1357</v>
      </c>
      <c r="C1218" s="196" t="s">
        <v>4528</v>
      </c>
      <c r="D1218" s="196" t="s">
        <v>3459</v>
      </c>
      <c r="E1218" s="196" t="s">
        <v>19</v>
      </c>
      <c r="F1218" s="196" t="s">
        <v>19</v>
      </c>
    </row>
    <row r="1219" spans="1:6">
      <c r="A1219" s="196" t="s">
        <v>4565</v>
      </c>
      <c r="B1219" s="196" t="s">
        <v>3641</v>
      </c>
      <c r="C1219" s="196" t="s">
        <v>4528</v>
      </c>
      <c r="D1219" s="196" t="s">
        <v>3264</v>
      </c>
      <c r="E1219" s="196" t="s">
        <v>19</v>
      </c>
      <c r="F1219" s="196" t="s">
        <v>19</v>
      </c>
    </row>
    <row r="1220" spans="1:6">
      <c r="A1220" s="196" t="s">
        <v>4564</v>
      </c>
      <c r="B1220" s="196" t="s">
        <v>4563</v>
      </c>
      <c r="C1220" s="196" t="s">
        <v>4528</v>
      </c>
      <c r="D1220" s="196" t="s">
        <v>3453</v>
      </c>
      <c r="E1220" s="196" t="s">
        <v>19</v>
      </c>
      <c r="F1220" s="196" t="s">
        <v>19</v>
      </c>
    </row>
    <row r="1221" spans="1:6">
      <c r="A1221" s="196" t="s">
        <v>4562</v>
      </c>
      <c r="B1221" s="196" t="s">
        <v>4561</v>
      </c>
      <c r="C1221" s="196" t="s">
        <v>4528</v>
      </c>
      <c r="D1221" s="196" t="s">
        <v>3258</v>
      </c>
      <c r="E1221" s="196" t="s">
        <v>19</v>
      </c>
      <c r="F1221" s="196" t="s">
        <v>19</v>
      </c>
    </row>
    <row r="1222" spans="1:6">
      <c r="A1222" s="196" t="s">
        <v>4560</v>
      </c>
      <c r="B1222" s="196" t="s">
        <v>4559</v>
      </c>
      <c r="C1222" s="196" t="s">
        <v>4528</v>
      </c>
      <c r="D1222" s="196" t="s">
        <v>3028</v>
      </c>
      <c r="E1222" s="196" t="s">
        <v>19</v>
      </c>
      <c r="F1222" s="196" t="s">
        <v>19</v>
      </c>
    </row>
    <row r="1223" spans="1:6">
      <c r="A1223" s="196" t="s">
        <v>4558</v>
      </c>
      <c r="B1223" s="196" t="s">
        <v>1345</v>
      </c>
      <c r="C1223" s="196" t="s">
        <v>4528</v>
      </c>
      <c r="D1223" s="196" t="s">
        <v>3654</v>
      </c>
      <c r="E1223" s="196" t="s">
        <v>19</v>
      </c>
      <c r="F1223" s="196" t="s">
        <v>19</v>
      </c>
    </row>
    <row r="1224" spans="1:6">
      <c r="A1224" s="196" t="s">
        <v>4557</v>
      </c>
      <c r="B1224" s="196" t="s">
        <v>3680</v>
      </c>
      <c r="C1224" s="196" t="s">
        <v>4528</v>
      </c>
      <c r="D1224" s="196" t="s">
        <v>3441</v>
      </c>
      <c r="E1224" s="196" t="s">
        <v>19</v>
      </c>
      <c r="F1224" s="196" t="s">
        <v>19</v>
      </c>
    </row>
    <row r="1225" spans="1:6">
      <c r="A1225" s="196" t="s">
        <v>4556</v>
      </c>
      <c r="B1225" s="196" t="s">
        <v>4555</v>
      </c>
      <c r="C1225" s="196" t="s">
        <v>4528</v>
      </c>
      <c r="D1225" s="196" t="s">
        <v>3439</v>
      </c>
      <c r="E1225" s="196" t="s">
        <v>19</v>
      </c>
      <c r="F1225" s="196" t="s">
        <v>19</v>
      </c>
    </row>
    <row r="1226" spans="1:6">
      <c r="A1226" s="196" t="s">
        <v>4554</v>
      </c>
      <c r="B1226" s="196" t="s">
        <v>3651</v>
      </c>
      <c r="C1226" s="196" t="s">
        <v>4528</v>
      </c>
      <c r="D1226" s="196" t="s">
        <v>3650</v>
      </c>
      <c r="E1226" s="196" t="s">
        <v>19</v>
      </c>
      <c r="F1226" s="196" t="s">
        <v>19</v>
      </c>
    </row>
    <row r="1227" spans="1:6">
      <c r="A1227" s="196" t="s">
        <v>4553</v>
      </c>
      <c r="B1227" s="196" t="s">
        <v>3971</v>
      </c>
      <c r="C1227" s="196" t="s">
        <v>4528</v>
      </c>
      <c r="D1227" s="196" t="s">
        <v>3970</v>
      </c>
      <c r="E1227" s="196" t="s">
        <v>19</v>
      </c>
      <c r="F1227" s="196" t="s">
        <v>19</v>
      </c>
    </row>
    <row r="1228" spans="1:6">
      <c r="A1228" s="196" t="s">
        <v>4552</v>
      </c>
      <c r="B1228" s="196" t="s">
        <v>3678</v>
      </c>
      <c r="C1228" s="196" t="s">
        <v>4528</v>
      </c>
      <c r="D1228" s="196" t="s">
        <v>3435</v>
      </c>
      <c r="E1228" s="196" t="s">
        <v>19</v>
      </c>
      <c r="F1228" s="196" t="s">
        <v>19</v>
      </c>
    </row>
    <row r="1229" spans="1:6">
      <c r="A1229" s="196" t="s">
        <v>4551</v>
      </c>
      <c r="B1229" s="196" t="s">
        <v>3671</v>
      </c>
      <c r="C1229" s="196" t="s">
        <v>4528</v>
      </c>
      <c r="D1229" s="196" t="s">
        <v>3433</v>
      </c>
      <c r="E1229" s="196" t="s">
        <v>19</v>
      </c>
      <c r="F1229" s="196" t="s">
        <v>19</v>
      </c>
    </row>
    <row r="1230" spans="1:6">
      <c r="A1230" s="196" t="s">
        <v>4550</v>
      </c>
      <c r="B1230" s="196" t="s">
        <v>3624</v>
      </c>
      <c r="C1230" s="196" t="s">
        <v>4528</v>
      </c>
      <c r="D1230" s="196" t="s">
        <v>3252</v>
      </c>
      <c r="E1230" s="196" t="s">
        <v>19</v>
      </c>
      <c r="F1230" s="196" t="s">
        <v>19</v>
      </c>
    </row>
    <row r="1231" spans="1:6">
      <c r="A1231" s="196" t="s">
        <v>4549</v>
      </c>
      <c r="B1231" s="196" t="s">
        <v>3633</v>
      </c>
      <c r="C1231" s="196" t="s">
        <v>4528</v>
      </c>
      <c r="D1231" s="196" t="s">
        <v>3632</v>
      </c>
      <c r="E1231" s="196" t="s">
        <v>19</v>
      </c>
      <c r="F1231" s="196" t="s">
        <v>19</v>
      </c>
    </row>
    <row r="1232" spans="1:6">
      <c r="A1232" s="196" t="s">
        <v>4548</v>
      </c>
      <c r="B1232" s="196" t="s">
        <v>2110</v>
      </c>
      <c r="C1232" s="196" t="s">
        <v>4528</v>
      </c>
      <c r="D1232" s="196" t="s">
        <v>3022</v>
      </c>
      <c r="E1232" s="196" t="s">
        <v>300</v>
      </c>
      <c r="F1232" s="196" t="s">
        <v>300</v>
      </c>
    </row>
    <row r="1233" spans="1:6">
      <c r="A1233" s="196" t="s">
        <v>4547</v>
      </c>
      <c r="B1233" s="196" t="s">
        <v>1308</v>
      </c>
      <c r="C1233" s="196" t="s">
        <v>4528</v>
      </c>
      <c r="D1233" s="196" t="s">
        <v>3241</v>
      </c>
      <c r="E1233" s="196" t="s">
        <v>19</v>
      </c>
      <c r="F1233" s="196" t="s">
        <v>19</v>
      </c>
    </row>
    <row r="1234" spans="1:6">
      <c r="A1234" s="196" t="s">
        <v>4546</v>
      </c>
      <c r="B1234" s="196" t="s">
        <v>1314</v>
      </c>
      <c r="C1234" s="196" t="s">
        <v>4528</v>
      </c>
      <c r="D1234" s="196" t="s">
        <v>3240</v>
      </c>
      <c r="E1234" s="196" t="s">
        <v>19</v>
      </c>
      <c r="F1234" s="196" t="s">
        <v>19</v>
      </c>
    </row>
    <row r="1235" spans="1:6">
      <c r="A1235" s="196" t="s">
        <v>4545</v>
      </c>
      <c r="B1235" s="196" t="s">
        <v>1323</v>
      </c>
      <c r="C1235" s="196" t="s">
        <v>4528</v>
      </c>
      <c r="D1235" s="196" t="s">
        <v>3239</v>
      </c>
      <c r="E1235" s="196" t="s">
        <v>19</v>
      </c>
      <c r="F1235" s="196" t="s">
        <v>19</v>
      </c>
    </row>
    <row r="1236" spans="1:6">
      <c r="A1236" s="196" t="s">
        <v>4544</v>
      </c>
      <c r="B1236" s="196" t="s">
        <v>4543</v>
      </c>
      <c r="C1236" s="196" t="s">
        <v>4528</v>
      </c>
      <c r="D1236" s="196" t="s">
        <v>3232</v>
      </c>
      <c r="E1236" s="196" t="s">
        <v>19</v>
      </c>
      <c r="F1236" s="196" t="s">
        <v>19</v>
      </c>
    </row>
    <row r="1237" spans="1:6">
      <c r="A1237" s="196" t="s">
        <v>4542</v>
      </c>
      <c r="B1237" s="196" t="s">
        <v>3657</v>
      </c>
      <c r="C1237" s="196" t="s">
        <v>4528</v>
      </c>
      <c r="D1237" s="196" t="s">
        <v>3229</v>
      </c>
      <c r="E1237" s="196" t="s">
        <v>19</v>
      </c>
      <c r="F1237" s="196" t="s">
        <v>19</v>
      </c>
    </row>
    <row r="1238" spans="1:6">
      <c r="A1238" s="196" t="s">
        <v>4541</v>
      </c>
      <c r="B1238" s="196" t="s">
        <v>4540</v>
      </c>
      <c r="C1238" s="196" t="s">
        <v>4528</v>
      </c>
      <c r="D1238" s="196" t="s">
        <v>3226</v>
      </c>
      <c r="E1238" s="196" t="s">
        <v>19</v>
      </c>
      <c r="F1238" s="196" t="s">
        <v>19</v>
      </c>
    </row>
    <row r="1239" spans="1:6">
      <c r="A1239" s="196" t="s">
        <v>4539</v>
      </c>
      <c r="B1239" s="196" t="s">
        <v>298</v>
      </c>
      <c r="C1239" s="196" t="s">
        <v>4528</v>
      </c>
      <c r="D1239" s="196" t="s">
        <v>3225</v>
      </c>
      <c r="E1239" s="196" t="s">
        <v>403</v>
      </c>
      <c r="F1239" s="196" t="s">
        <v>403</v>
      </c>
    </row>
    <row r="1240" spans="1:6">
      <c r="A1240" s="196" t="s">
        <v>1535</v>
      </c>
      <c r="B1240" s="196" t="s">
        <v>1366</v>
      </c>
      <c r="C1240" s="196" t="s">
        <v>4528</v>
      </c>
      <c r="D1240" s="196" t="s">
        <v>3125</v>
      </c>
      <c r="E1240" s="196" t="s">
        <v>19</v>
      </c>
      <c r="F1240" s="196" t="s">
        <v>19</v>
      </c>
    </row>
    <row r="1241" spans="1:6">
      <c r="A1241" s="196" t="s">
        <v>4538</v>
      </c>
      <c r="B1241" s="196" t="s">
        <v>4537</v>
      </c>
      <c r="C1241" s="196" t="s">
        <v>4528</v>
      </c>
      <c r="D1241" s="196" t="s">
        <v>3224</v>
      </c>
      <c r="E1241" s="196" t="s">
        <v>19</v>
      </c>
      <c r="F1241" s="196" t="s">
        <v>19</v>
      </c>
    </row>
    <row r="1242" spans="1:6">
      <c r="A1242" s="196" t="s">
        <v>1538</v>
      </c>
      <c r="B1242" s="196" t="s">
        <v>1388</v>
      </c>
      <c r="C1242" s="196" t="s">
        <v>4528</v>
      </c>
      <c r="D1242" s="196" t="s">
        <v>3223</v>
      </c>
      <c r="E1242" s="196" t="s">
        <v>19</v>
      </c>
      <c r="F1242" s="196" t="s">
        <v>19</v>
      </c>
    </row>
    <row r="1243" spans="1:6">
      <c r="A1243" s="196" t="s">
        <v>4536</v>
      </c>
      <c r="B1243" s="196" t="s">
        <v>4535</v>
      </c>
      <c r="C1243" s="196" t="s">
        <v>4528</v>
      </c>
      <c r="D1243" s="196" t="s">
        <v>3409</v>
      </c>
      <c r="E1243" s="196" t="s">
        <v>19</v>
      </c>
      <c r="F1243" s="196" t="s">
        <v>19</v>
      </c>
    </row>
    <row r="1244" spans="1:6">
      <c r="A1244" s="196" t="s">
        <v>1541</v>
      </c>
      <c r="B1244" s="196" t="s">
        <v>1357</v>
      </c>
      <c r="C1244" s="196" t="s">
        <v>4528</v>
      </c>
      <c r="D1244" s="196" t="s">
        <v>3222</v>
      </c>
      <c r="E1244" s="196" t="s">
        <v>19</v>
      </c>
      <c r="F1244" s="196" t="s">
        <v>19</v>
      </c>
    </row>
    <row r="1245" spans="1:6">
      <c r="A1245" s="196" t="s">
        <v>4534</v>
      </c>
      <c r="B1245" s="196" t="s">
        <v>4533</v>
      </c>
      <c r="C1245" s="196" t="s">
        <v>4528</v>
      </c>
      <c r="D1245" s="196" t="s">
        <v>3216</v>
      </c>
      <c r="E1245" s="196" t="s">
        <v>19</v>
      </c>
      <c r="F1245" s="196" t="s">
        <v>19</v>
      </c>
    </row>
    <row r="1246" spans="1:6">
      <c r="A1246" s="196" t="s">
        <v>4532</v>
      </c>
      <c r="B1246" s="196" t="s">
        <v>4531</v>
      </c>
      <c r="C1246" s="196" t="s">
        <v>4528</v>
      </c>
      <c r="D1246" s="196" t="s">
        <v>3213</v>
      </c>
      <c r="E1246" s="196" t="s">
        <v>19</v>
      </c>
      <c r="F1246" s="196" t="s">
        <v>19</v>
      </c>
    </row>
    <row r="1247" spans="1:6">
      <c r="A1247" s="196" t="s">
        <v>4530</v>
      </c>
      <c r="B1247" s="196" t="s">
        <v>4529</v>
      </c>
      <c r="C1247" s="196" t="s">
        <v>4528</v>
      </c>
      <c r="D1247" s="196" t="s">
        <v>3191</v>
      </c>
      <c r="E1247" s="196" t="s">
        <v>19</v>
      </c>
      <c r="F1247" s="196" t="s">
        <v>19</v>
      </c>
    </row>
    <row r="1248" spans="1:6">
      <c r="A1248" s="196" t="s">
        <v>4527</v>
      </c>
      <c r="B1248" s="196" t="s">
        <v>4526</v>
      </c>
      <c r="C1248" s="196" t="s">
        <v>4523</v>
      </c>
      <c r="D1248" s="196" t="s">
        <v>3114</v>
      </c>
      <c r="E1248" s="196" t="s">
        <v>19</v>
      </c>
      <c r="F1248" s="196" t="s">
        <v>19</v>
      </c>
    </row>
    <row r="1249" spans="1:6">
      <c r="A1249" s="196" t="s">
        <v>4527</v>
      </c>
      <c r="B1249" s="196" t="s">
        <v>4526</v>
      </c>
      <c r="C1249" s="196" t="s">
        <v>4523</v>
      </c>
      <c r="D1249" s="196" t="s">
        <v>3114</v>
      </c>
      <c r="E1249" s="196" t="s">
        <v>19</v>
      </c>
      <c r="F1249" s="196" t="s">
        <v>19</v>
      </c>
    </row>
    <row r="1250" spans="1:6">
      <c r="A1250" s="196" t="s">
        <v>4525</v>
      </c>
      <c r="B1250" s="196" t="s">
        <v>4524</v>
      </c>
      <c r="C1250" s="196" t="s">
        <v>4523</v>
      </c>
      <c r="D1250" s="196" t="s">
        <v>3110</v>
      </c>
      <c r="E1250" s="196" t="s">
        <v>3477</v>
      </c>
      <c r="F1250" s="196" t="s">
        <v>3477</v>
      </c>
    </row>
    <row r="1251" spans="1:6">
      <c r="A1251" s="196" t="s">
        <v>4525</v>
      </c>
      <c r="B1251" s="196" t="s">
        <v>4524</v>
      </c>
      <c r="C1251" s="196" t="s">
        <v>4523</v>
      </c>
      <c r="D1251" s="196" t="s">
        <v>3110</v>
      </c>
      <c r="E1251" s="196" t="s">
        <v>3477</v>
      </c>
      <c r="F1251" s="196" t="s">
        <v>3477</v>
      </c>
    </row>
    <row r="1252" spans="1:6">
      <c r="A1252" s="196" t="s">
        <v>4522</v>
      </c>
      <c r="B1252" s="196" t="s">
        <v>4521</v>
      </c>
      <c r="C1252" s="196" t="s">
        <v>4518</v>
      </c>
      <c r="D1252" s="196" t="s">
        <v>3114</v>
      </c>
      <c r="E1252" s="196" t="s">
        <v>19</v>
      </c>
      <c r="F1252" s="196" t="s">
        <v>19</v>
      </c>
    </row>
    <row r="1253" spans="1:6">
      <c r="A1253" s="196" t="s">
        <v>4522</v>
      </c>
      <c r="B1253" s="196" t="s">
        <v>4521</v>
      </c>
      <c r="C1253" s="196" t="s">
        <v>4518</v>
      </c>
      <c r="D1253" s="196" t="s">
        <v>3114</v>
      </c>
      <c r="E1253" s="196" t="s">
        <v>19</v>
      </c>
      <c r="F1253" s="196" t="s">
        <v>19</v>
      </c>
    </row>
    <row r="1254" spans="1:6">
      <c r="A1254" s="196" t="s">
        <v>4520</v>
      </c>
      <c r="B1254" s="196" t="s">
        <v>4519</v>
      </c>
      <c r="C1254" s="196" t="s">
        <v>4518</v>
      </c>
      <c r="D1254" s="196" t="s">
        <v>3110</v>
      </c>
      <c r="E1254" s="196" t="s">
        <v>3477</v>
      </c>
      <c r="F1254" s="196" t="s">
        <v>3477</v>
      </c>
    </row>
    <row r="1255" spans="1:6">
      <c r="A1255" s="196" t="s">
        <v>4520</v>
      </c>
      <c r="B1255" s="196" t="s">
        <v>4519</v>
      </c>
      <c r="C1255" s="196" t="s">
        <v>4518</v>
      </c>
      <c r="D1255" s="196" t="s">
        <v>3110</v>
      </c>
      <c r="E1255" s="196" t="s">
        <v>3477</v>
      </c>
      <c r="F1255" s="196" t="s">
        <v>3477</v>
      </c>
    </row>
    <row r="1256" spans="1:6">
      <c r="A1256" s="196" t="s">
        <v>1544</v>
      </c>
      <c r="B1256" s="196" t="s">
        <v>1545</v>
      </c>
      <c r="C1256" s="196" t="s">
        <v>4483</v>
      </c>
      <c r="D1256" s="196" t="s">
        <v>3242</v>
      </c>
      <c r="E1256" s="196" t="s">
        <v>19</v>
      </c>
      <c r="F1256" s="196" t="s">
        <v>19</v>
      </c>
    </row>
    <row r="1257" spans="1:6">
      <c r="A1257" s="196" t="s">
        <v>1550</v>
      </c>
      <c r="B1257" s="196" t="s">
        <v>1551</v>
      </c>
      <c r="C1257" s="196" t="s">
        <v>4483</v>
      </c>
      <c r="D1257" s="196" t="s">
        <v>3241</v>
      </c>
      <c r="E1257" s="196" t="s">
        <v>19</v>
      </c>
      <c r="F1257" s="196" t="s">
        <v>19</v>
      </c>
    </row>
    <row r="1258" spans="1:6">
      <c r="A1258" s="196" t="s">
        <v>4517</v>
      </c>
      <c r="B1258" s="196" t="s">
        <v>4516</v>
      </c>
      <c r="C1258" s="196" t="s">
        <v>4483</v>
      </c>
      <c r="D1258" s="196" t="s">
        <v>3240</v>
      </c>
      <c r="E1258" s="196" t="s">
        <v>19</v>
      </c>
      <c r="F1258" s="196" t="s">
        <v>19</v>
      </c>
    </row>
    <row r="1259" spans="1:6">
      <c r="A1259" s="196" t="s">
        <v>4515</v>
      </c>
      <c r="B1259" s="196" t="s">
        <v>3005</v>
      </c>
      <c r="C1259" s="196" t="s">
        <v>4483</v>
      </c>
      <c r="D1259" s="196" t="s">
        <v>3311</v>
      </c>
      <c r="E1259" s="196" t="s">
        <v>19</v>
      </c>
      <c r="F1259" s="196" t="s">
        <v>19</v>
      </c>
    </row>
    <row r="1260" spans="1:6">
      <c r="A1260" s="196" t="s">
        <v>4514</v>
      </c>
      <c r="B1260" s="196" t="s">
        <v>2987</v>
      </c>
      <c r="C1260" s="196" t="s">
        <v>4483</v>
      </c>
      <c r="D1260" s="196" t="s">
        <v>4163</v>
      </c>
      <c r="E1260" s="196" t="s">
        <v>31</v>
      </c>
      <c r="F1260" s="196" t="s">
        <v>31</v>
      </c>
    </row>
    <row r="1261" spans="1:6">
      <c r="A1261" s="196" t="s">
        <v>4513</v>
      </c>
      <c r="B1261" s="196" t="s">
        <v>4512</v>
      </c>
      <c r="C1261" s="196" t="s">
        <v>4483</v>
      </c>
      <c r="D1261" s="196" t="s">
        <v>4458</v>
      </c>
      <c r="E1261" s="196" t="s">
        <v>19</v>
      </c>
      <c r="F1261" s="196" t="s">
        <v>19</v>
      </c>
    </row>
    <row r="1262" spans="1:6">
      <c r="A1262" s="196" t="s">
        <v>4511</v>
      </c>
      <c r="B1262" s="196" t="s">
        <v>4456</v>
      </c>
      <c r="C1262" s="196" t="s">
        <v>4483</v>
      </c>
      <c r="D1262" s="196" t="s">
        <v>4455</v>
      </c>
      <c r="E1262" s="196" t="s">
        <v>19</v>
      </c>
      <c r="F1262" s="196" t="s">
        <v>19</v>
      </c>
    </row>
    <row r="1263" spans="1:6">
      <c r="A1263" s="196" t="s">
        <v>1556</v>
      </c>
      <c r="B1263" s="196" t="s">
        <v>1557</v>
      </c>
      <c r="C1263" s="196" t="s">
        <v>4483</v>
      </c>
      <c r="D1263" s="196" t="s">
        <v>4079</v>
      </c>
      <c r="E1263" s="196" t="s">
        <v>19</v>
      </c>
      <c r="F1263" s="196" t="s">
        <v>19</v>
      </c>
    </row>
    <row r="1264" spans="1:6">
      <c r="A1264" s="196" t="s">
        <v>1562</v>
      </c>
      <c r="B1264" s="196" t="s">
        <v>1563</v>
      </c>
      <c r="C1264" s="196" t="s">
        <v>4483</v>
      </c>
      <c r="D1264" s="196" t="s">
        <v>4444</v>
      </c>
      <c r="E1264" s="196" t="s">
        <v>19</v>
      </c>
      <c r="F1264" s="196" t="s">
        <v>19</v>
      </c>
    </row>
    <row r="1265" spans="1:6">
      <c r="A1265" s="196" t="s">
        <v>1568</v>
      </c>
      <c r="B1265" s="196" t="s">
        <v>1569</v>
      </c>
      <c r="C1265" s="196" t="s">
        <v>4483</v>
      </c>
      <c r="D1265" s="196" t="s">
        <v>4441</v>
      </c>
      <c r="E1265" s="196" t="s">
        <v>19</v>
      </c>
      <c r="F1265" s="196" t="s">
        <v>19</v>
      </c>
    </row>
    <row r="1266" spans="1:6">
      <c r="A1266" s="196" t="s">
        <v>1572</v>
      </c>
      <c r="B1266" s="196" t="s">
        <v>1573</v>
      </c>
      <c r="C1266" s="196" t="s">
        <v>4483</v>
      </c>
      <c r="D1266" s="196" t="s">
        <v>4438</v>
      </c>
      <c r="E1266" s="196" t="s">
        <v>19</v>
      </c>
      <c r="F1266" s="196" t="s">
        <v>19</v>
      </c>
    </row>
    <row r="1267" spans="1:6">
      <c r="A1267" s="196" t="s">
        <v>4510</v>
      </c>
      <c r="B1267" s="196" t="s">
        <v>4509</v>
      </c>
      <c r="C1267" s="196" t="s">
        <v>4483</v>
      </c>
      <c r="D1267" s="196" t="s">
        <v>3235</v>
      </c>
      <c r="E1267" s="196" t="s">
        <v>19</v>
      </c>
      <c r="F1267" s="196" t="s">
        <v>19</v>
      </c>
    </row>
    <row r="1268" spans="1:6">
      <c r="A1268" s="196" t="s">
        <v>4508</v>
      </c>
      <c r="B1268" s="196" t="s">
        <v>4507</v>
      </c>
      <c r="C1268" s="196" t="s">
        <v>4483</v>
      </c>
      <c r="D1268" s="196" t="s">
        <v>3232</v>
      </c>
      <c r="E1268" s="196" t="s">
        <v>19</v>
      </c>
      <c r="F1268" s="196" t="s">
        <v>19</v>
      </c>
    </row>
    <row r="1269" spans="1:6">
      <c r="A1269" s="196" t="s">
        <v>4506</v>
      </c>
      <c r="B1269" s="196" t="s">
        <v>4505</v>
      </c>
      <c r="C1269" s="196" t="s">
        <v>4483</v>
      </c>
      <c r="D1269" s="196" t="s">
        <v>3229</v>
      </c>
      <c r="E1269" s="196" t="s">
        <v>19</v>
      </c>
      <c r="F1269" s="196" t="s">
        <v>19</v>
      </c>
    </row>
    <row r="1270" spans="1:6">
      <c r="A1270" s="196" t="s">
        <v>4504</v>
      </c>
      <c r="B1270" s="196" t="s">
        <v>4503</v>
      </c>
      <c r="C1270" s="196" t="s">
        <v>4483</v>
      </c>
      <c r="D1270" s="196" t="s">
        <v>3226</v>
      </c>
      <c r="E1270" s="196" t="s">
        <v>19</v>
      </c>
      <c r="F1270" s="196" t="s">
        <v>19</v>
      </c>
    </row>
    <row r="1271" spans="1:6">
      <c r="A1271" s="196" t="s">
        <v>1578</v>
      </c>
      <c r="B1271" s="196" t="s">
        <v>1579</v>
      </c>
      <c r="C1271" s="196" t="s">
        <v>4483</v>
      </c>
      <c r="D1271" s="196" t="s">
        <v>4502</v>
      </c>
      <c r="E1271" s="196" t="s">
        <v>19</v>
      </c>
      <c r="F1271" s="196" t="s">
        <v>19</v>
      </c>
    </row>
    <row r="1272" spans="1:6">
      <c r="A1272" s="196" t="s">
        <v>1584</v>
      </c>
      <c r="B1272" s="196" t="s">
        <v>1585</v>
      </c>
      <c r="C1272" s="196" t="s">
        <v>4483</v>
      </c>
      <c r="D1272" s="196" t="s">
        <v>3125</v>
      </c>
      <c r="E1272" s="196" t="s">
        <v>19</v>
      </c>
      <c r="F1272" s="196" t="s">
        <v>19</v>
      </c>
    </row>
    <row r="1273" spans="1:6">
      <c r="A1273" s="196" t="s">
        <v>1588</v>
      </c>
      <c r="B1273" s="196" t="s">
        <v>1589</v>
      </c>
      <c r="C1273" s="196" t="s">
        <v>4483</v>
      </c>
      <c r="D1273" s="196" t="s">
        <v>3224</v>
      </c>
      <c r="E1273" s="196" t="s">
        <v>19</v>
      </c>
      <c r="F1273" s="196" t="s">
        <v>19</v>
      </c>
    </row>
    <row r="1274" spans="1:6">
      <c r="A1274" s="196" t="s">
        <v>4501</v>
      </c>
      <c r="B1274" s="196" t="s">
        <v>4500</v>
      </c>
      <c r="C1274" s="196" t="s">
        <v>4483</v>
      </c>
      <c r="D1274" s="196" t="s">
        <v>3121</v>
      </c>
      <c r="E1274" s="196" t="s">
        <v>19</v>
      </c>
      <c r="F1274" s="196" t="s">
        <v>19</v>
      </c>
    </row>
    <row r="1275" spans="1:6">
      <c r="A1275" s="196" t="s">
        <v>1594</v>
      </c>
      <c r="B1275" s="196" t="s">
        <v>1595</v>
      </c>
      <c r="C1275" s="196" t="s">
        <v>4483</v>
      </c>
      <c r="D1275" s="196" t="s">
        <v>4146</v>
      </c>
      <c r="E1275" s="196" t="s">
        <v>19</v>
      </c>
      <c r="F1275" s="196" t="s">
        <v>19</v>
      </c>
    </row>
    <row r="1276" spans="1:6">
      <c r="A1276" s="196" t="s">
        <v>4499</v>
      </c>
      <c r="B1276" s="196" t="s">
        <v>4327</v>
      </c>
      <c r="C1276" s="196" t="s">
        <v>4483</v>
      </c>
      <c r="D1276" s="196" t="s">
        <v>4418</v>
      </c>
      <c r="E1276" s="196" t="s">
        <v>4486</v>
      </c>
      <c r="F1276" s="196" t="s">
        <v>4486</v>
      </c>
    </row>
    <row r="1277" spans="1:6">
      <c r="A1277" s="196" t="s">
        <v>4499</v>
      </c>
      <c r="B1277" s="196" t="s">
        <v>4327</v>
      </c>
      <c r="C1277" s="196" t="s">
        <v>4483</v>
      </c>
      <c r="D1277" s="196" t="s">
        <v>4418</v>
      </c>
      <c r="E1277" s="196" t="s">
        <v>4486</v>
      </c>
      <c r="F1277" s="196" t="s">
        <v>19</v>
      </c>
    </row>
    <row r="1278" spans="1:6">
      <c r="A1278" s="196" t="s">
        <v>1598</v>
      </c>
      <c r="B1278" s="196" t="s">
        <v>1599</v>
      </c>
      <c r="C1278" s="196" t="s">
        <v>4483</v>
      </c>
      <c r="D1278" s="196" t="s">
        <v>4415</v>
      </c>
      <c r="E1278" s="196" t="s">
        <v>19</v>
      </c>
      <c r="F1278" s="196" t="s">
        <v>19</v>
      </c>
    </row>
    <row r="1279" spans="1:6">
      <c r="A1279" s="196" t="s">
        <v>4498</v>
      </c>
      <c r="B1279" s="196" t="s">
        <v>4497</v>
      </c>
      <c r="C1279" s="196" t="s">
        <v>4483</v>
      </c>
      <c r="D1279" s="196" t="s">
        <v>4412</v>
      </c>
      <c r="E1279" s="196" t="s">
        <v>19</v>
      </c>
      <c r="F1279" s="196" t="s">
        <v>19</v>
      </c>
    </row>
    <row r="1280" spans="1:6">
      <c r="A1280" s="196" t="s">
        <v>4496</v>
      </c>
      <c r="B1280" s="196" t="s">
        <v>4495</v>
      </c>
      <c r="C1280" s="196" t="s">
        <v>4483</v>
      </c>
      <c r="D1280" s="196" t="s">
        <v>4403</v>
      </c>
      <c r="E1280" s="196" t="s">
        <v>19</v>
      </c>
      <c r="F1280" s="196" t="s">
        <v>19</v>
      </c>
    </row>
    <row r="1281" spans="1:6">
      <c r="A1281" s="196" t="s">
        <v>1602</v>
      </c>
      <c r="B1281" s="196" t="s">
        <v>1603</v>
      </c>
      <c r="C1281" s="196" t="s">
        <v>4483</v>
      </c>
      <c r="D1281" s="196" t="s">
        <v>4401</v>
      </c>
      <c r="E1281" s="196" t="s">
        <v>19</v>
      </c>
      <c r="F1281" s="196" t="s">
        <v>19</v>
      </c>
    </row>
    <row r="1282" spans="1:6">
      <c r="A1282" s="196" t="s">
        <v>4494</v>
      </c>
      <c r="B1282" s="196" t="s">
        <v>4314</v>
      </c>
      <c r="C1282" s="196" t="s">
        <v>4483</v>
      </c>
      <c r="D1282" s="196" t="s">
        <v>4399</v>
      </c>
      <c r="E1282" s="196" t="s">
        <v>19</v>
      </c>
      <c r="F1282" s="196" t="s">
        <v>19</v>
      </c>
    </row>
    <row r="1283" spans="1:6">
      <c r="A1283" s="196" t="s">
        <v>4493</v>
      </c>
      <c r="B1283" s="196" t="s">
        <v>4492</v>
      </c>
      <c r="C1283" s="196" t="s">
        <v>4483</v>
      </c>
      <c r="D1283" s="196" t="s">
        <v>4397</v>
      </c>
      <c r="E1283" s="196" t="s">
        <v>19</v>
      </c>
      <c r="F1283" s="196" t="s">
        <v>19</v>
      </c>
    </row>
    <row r="1284" spans="1:6">
      <c r="A1284" s="196" t="s">
        <v>4491</v>
      </c>
      <c r="B1284" s="196" t="s">
        <v>4490</v>
      </c>
      <c r="C1284" s="196" t="s">
        <v>4483</v>
      </c>
      <c r="D1284" s="196" t="s">
        <v>3216</v>
      </c>
      <c r="E1284" s="196" t="s">
        <v>19</v>
      </c>
      <c r="F1284" s="196" t="s">
        <v>19</v>
      </c>
    </row>
    <row r="1285" spans="1:6">
      <c r="A1285" s="196" t="s">
        <v>4489</v>
      </c>
      <c r="B1285" s="196" t="s">
        <v>4488</v>
      </c>
      <c r="C1285" s="196" t="s">
        <v>4483</v>
      </c>
      <c r="D1285" s="196" t="s">
        <v>3213</v>
      </c>
      <c r="E1285" s="196" t="s">
        <v>19</v>
      </c>
      <c r="F1285" s="196" t="s">
        <v>19</v>
      </c>
    </row>
    <row r="1286" spans="1:6">
      <c r="A1286" s="196" t="s">
        <v>4487</v>
      </c>
      <c r="B1286" s="196" t="s">
        <v>4484</v>
      </c>
      <c r="C1286" s="196" t="s">
        <v>4483</v>
      </c>
      <c r="D1286" s="196" t="s">
        <v>3210</v>
      </c>
      <c r="E1286" s="196" t="s">
        <v>4486</v>
      </c>
      <c r="F1286" s="196" t="s">
        <v>4486</v>
      </c>
    </row>
    <row r="1287" spans="1:6">
      <c r="A1287" s="196" t="s">
        <v>4487</v>
      </c>
      <c r="B1287" s="196" t="s">
        <v>4484</v>
      </c>
      <c r="C1287" s="196" t="s">
        <v>4483</v>
      </c>
      <c r="D1287" s="196" t="s">
        <v>3210</v>
      </c>
      <c r="E1287" s="196" t="s">
        <v>4486</v>
      </c>
      <c r="F1287" s="196" t="s">
        <v>19</v>
      </c>
    </row>
    <row r="1288" spans="1:6">
      <c r="A1288" s="196" t="s">
        <v>4485</v>
      </c>
      <c r="B1288" s="196" t="s">
        <v>4484</v>
      </c>
      <c r="C1288" s="196" t="s">
        <v>4483</v>
      </c>
      <c r="D1288" s="196" t="s">
        <v>3210</v>
      </c>
      <c r="E1288" s="196" t="s">
        <v>19</v>
      </c>
      <c r="F1288" s="196" t="s">
        <v>19</v>
      </c>
    </row>
    <row r="1289" spans="1:6">
      <c r="A1289" s="196" t="s">
        <v>4482</v>
      </c>
      <c r="B1289" s="196" t="s">
        <v>4442</v>
      </c>
      <c r="C1289" s="196" t="s">
        <v>4474</v>
      </c>
      <c r="D1289" s="196" t="s">
        <v>3018</v>
      </c>
      <c r="E1289" s="196" t="s">
        <v>19</v>
      </c>
      <c r="F1289" s="196" t="s">
        <v>19</v>
      </c>
    </row>
    <row r="1290" spans="1:6">
      <c r="A1290" s="196" t="s">
        <v>4481</v>
      </c>
      <c r="B1290" s="196" t="s">
        <v>4480</v>
      </c>
      <c r="C1290" s="196" t="s">
        <v>4474</v>
      </c>
      <c r="D1290" s="196" t="s">
        <v>3010</v>
      </c>
      <c r="E1290" s="196" t="s">
        <v>19</v>
      </c>
      <c r="F1290" s="196" t="s">
        <v>19</v>
      </c>
    </row>
    <row r="1291" spans="1:6">
      <c r="A1291" s="196" t="s">
        <v>4479</v>
      </c>
      <c r="B1291" s="196" t="s">
        <v>4478</v>
      </c>
      <c r="C1291" s="196" t="s">
        <v>4474</v>
      </c>
      <c r="D1291" s="196" t="s">
        <v>2989</v>
      </c>
      <c r="E1291" s="196" t="s">
        <v>19</v>
      </c>
      <c r="F1291" s="196" t="s">
        <v>19</v>
      </c>
    </row>
    <row r="1292" spans="1:6">
      <c r="A1292" s="196" t="s">
        <v>4477</v>
      </c>
      <c r="B1292" s="196" t="s">
        <v>4442</v>
      </c>
      <c r="C1292" s="196" t="s">
        <v>4474</v>
      </c>
      <c r="D1292" s="196" t="s">
        <v>4082</v>
      </c>
      <c r="E1292" s="196" t="s">
        <v>19</v>
      </c>
      <c r="F1292" s="196" t="s">
        <v>19</v>
      </c>
    </row>
    <row r="1293" spans="1:6">
      <c r="A1293" s="196" t="s">
        <v>4476</v>
      </c>
      <c r="B1293" s="196" t="s">
        <v>4475</v>
      </c>
      <c r="C1293" s="196" t="s">
        <v>4474</v>
      </c>
      <c r="D1293" s="196" t="s">
        <v>3242</v>
      </c>
      <c r="E1293" s="196" t="s">
        <v>19</v>
      </c>
      <c r="F1293" s="196" t="s">
        <v>19</v>
      </c>
    </row>
    <row r="1294" spans="1:6">
      <c r="A1294" s="196" t="s">
        <v>4473</v>
      </c>
      <c r="B1294" s="196" t="s">
        <v>4472</v>
      </c>
      <c r="C1294" s="196" t="s">
        <v>4336</v>
      </c>
      <c r="D1294" s="196" t="s">
        <v>3298</v>
      </c>
      <c r="E1294" s="196" t="s">
        <v>19</v>
      </c>
      <c r="F1294" s="196" t="s">
        <v>19</v>
      </c>
    </row>
    <row r="1295" spans="1:6">
      <c r="A1295" s="196" t="s">
        <v>4471</v>
      </c>
      <c r="B1295" s="196" t="s">
        <v>4470</v>
      </c>
      <c r="C1295" s="196" t="s">
        <v>4336</v>
      </c>
      <c r="D1295" s="196" t="s">
        <v>3007</v>
      </c>
      <c r="E1295" s="196" t="s">
        <v>19</v>
      </c>
      <c r="F1295" s="196" t="s">
        <v>19</v>
      </c>
    </row>
    <row r="1296" spans="1:6">
      <c r="A1296" s="196" t="s">
        <v>4469</v>
      </c>
      <c r="B1296" s="196" t="s">
        <v>4468</v>
      </c>
      <c r="C1296" s="196" t="s">
        <v>4336</v>
      </c>
      <c r="D1296" s="196" t="s">
        <v>3004</v>
      </c>
      <c r="E1296" s="196" t="s">
        <v>19</v>
      </c>
      <c r="F1296" s="196" t="s">
        <v>19</v>
      </c>
    </row>
    <row r="1297" spans="1:6">
      <c r="A1297" s="196" t="s">
        <v>4467</v>
      </c>
      <c r="B1297" s="196" t="s">
        <v>4331</v>
      </c>
      <c r="C1297" s="196" t="s">
        <v>4336</v>
      </c>
      <c r="D1297" s="196" t="s">
        <v>3294</v>
      </c>
      <c r="E1297" s="196" t="s">
        <v>19</v>
      </c>
      <c r="F1297" s="196" t="s">
        <v>19</v>
      </c>
    </row>
    <row r="1298" spans="1:6">
      <c r="A1298" s="196" t="s">
        <v>4466</v>
      </c>
      <c r="B1298" s="196" t="s">
        <v>4465</v>
      </c>
      <c r="C1298" s="196" t="s">
        <v>4336</v>
      </c>
      <c r="D1298" s="196" t="s">
        <v>3470</v>
      </c>
      <c r="E1298" s="196" t="s">
        <v>19</v>
      </c>
      <c r="F1298" s="196" t="s">
        <v>19</v>
      </c>
    </row>
    <row r="1299" spans="1:6">
      <c r="A1299" s="196" t="s">
        <v>4464</v>
      </c>
      <c r="B1299" s="196" t="s">
        <v>1595</v>
      </c>
      <c r="C1299" s="196" t="s">
        <v>4336</v>
      </c>
      <c r="D1299" s="196" t="s">
        <v>3800</v>
      </c>
      <c r="E1299" s="196" t="s">
        <v>19</v>
      </c>
      <c r="F1299" s="196" t="s">
        <v>19</v>
      </c>
    </row>
    <row r="1300" spans="1:6">
      <c r="A1300" s="196" t="s">
        <v>4463</v>
      </c>
      <c r="B1300" s="196" t="s">
        <v>4462</v>
      </c>
      <c r="C1300" s="196" t="s">
        <v>4336</v>
      </c>
      <c r="D1300" s="196" t="s">
        <v>3798</v>
      </c>
      <c r="E1300" s="196" t="s">
        <v>19</v>
      </c>
      <c r="F1300" s="196" t="s">
        <v>19</v>
      </c>
    </row>
    <row r="1301" spans="1:6">
      <c r="A1301" s="196" t="s">
        <v>1608</v>
      </c>
      <c r="B1301" s="196" t="s">
        <v>1609</v>
      </c>
      <c r="C1301" s="196" t="s">
        <v>4336</v>
      </c>
      <c r="D1301" s="196" t="s">
        <v>3311</v>
      </c>
      <c r="E1301" s="196" t="s">
        <v>19</v>
      </c>
      <c r="F1301" s="196" t="s">
        <v>19</v>
      </c>
    </row>
    <row r="1302" spans="1:6">
      <c r="A1302" s="196" t="s">
        <v>4461</v>
      </c>
      <c r="B1302" s="196" t="s">
        <v>4310</v>
      </c>
      <c r="C1302" s="196" t="s">
        <v>4336</v>
      </c>
      <c r="D1302" s="196" t="s">
        <v>4163</v>
      </c>
      <c r="E1302" s="196" t="s">
        <v>19</v>
      </c>
      <c r="F1302" s="196" t="s">
        <v>19</v>
      </c>
    </row>
    <row r="1303" spans="1:6">
      <c r="A1303" s="196" t="s">
        <v>4460</v>
      </c>
      <c r="B1303" s="196" t="s">
        <v>4459</v>
      </c>
      <c r="C1303" s="196" t="s">
        <v>4336</v>
      </c>
      <c r="D1303" s="196" t="s">
        <v>4458</v>
      </c>
      <c r="E1303" s="196" t="s">
        <v>19</v>
      </c>
      <c r="F1303" s="196" t="s">
        <v>19</v>
      </c>
    </row>
    <row r="1304" spans="1:6">
      <c r="A1304" s="196" t="s">
        <v>4457</v>
      </c>
      <c r="B1304" s="196" t="s">
        <v>4456</v>
      </c>
      <c r="C1304" s="196" t="s">
        <v>4336</v>
      </c>
      <c r="D1304" s="196" t="s">
        <v>4455</v>
      </c>
      <c r="E1304" s="196" t="s">
        <v>19</v>
      </c>
      <c r="F1304" s="196" t="s">
        <v>19</v>
      </c>
    </row>
    <row r="1305" spans="1:6">
      <c r="A1305" s="196" t="s">
        <v>4454</v>
      </c>
      <c r="B1305" s="196" t="s">
        <v>4453</v>
      </c>
      <c r="C1305" s="196" t="s">
        <v>4336</v>
      </c>
      <c r="D1305" s="196" t="s">
        <v>4452</v>
      </c>
      <c r="E1305" s="196" t="s">
        <v>19</v>
      </c>
      <c r="F1305" s="196" t="s">
        <v>19</v>
      </c>
    </row>
    <row r="1306" spans="1:6">
      <c r="A1306" s="196" t="s">
        <v>1612</v>
      </c>
      <c r="B1306" s="196" t="s">
        <v>1613</v>
      </c>
      <c r="C1306" s="196" t="s">
        <v>4336</v>
      </c>
      <c r="D1306" s="196" t="s">
        <v>4451</v>
      </c>
      <c r="E1306" s="196" t="s">
        <v>19</v>
      </c>
      <c r="F1306" s="196" t="s">
        <v>19</v>
      </c>
    </row>
    <row r="1307" spans="1:6">
      <c r="A1307" s="196" t="s">
        <v>4450</v>
      </c>
      <c r="B1307" s="196" t="s">
        <v>4449</v>
      </c>
      <c r="C1307" s="196" t="s">
        <v>4336</v>
      </c>
      <c r="D1307" s="196" t="s">
        <v>4448</v>
      </c>
      <c r="E1307" s="196" t="s">
        <v>19</v>
      </c>
      <c r="F1307" s="196" t="s">
        <v>19</v>
      </c>
    </row>
    <row r="1308" spans="1:6">
      <c r="A1308" s="196" t="s">
        <v>4447</v>
      </c>
      <c r="B1308" s="196" t="s">
        <v>4446</v>
      </c>
      <c r="C1308" s="196" t="s">
        <v>4336</v>
      </c>
      <c r="D1308" s="196" t="s">
        <v>4445</v>
      </c>
      <c r="E1308" s="196" t="s">
        <v>19</v>
      </c>
      <c r="F1308" s="196" t="s">
        <v>19</v>
      </c>
    </row>
    <row r="1309" spans="1:6">
      <c r="A1309" s="196" t="s">
        <v>1616</v>
      </c>
      <c r="B1309" s="196" t="s">
        <v>1617</v>
      </c>
      <c r="C1309" s="196" t="s">
        <v>4336</v>
      </c>
      <c r="D1309" s="196" t="s">
        <v>4444</v>
      </c>
      <c r="E1309" s="196" t="s">
        <v>19</v>
      </c>
      <c r="F1309" s="196" t="s">
        <v>19</v>
      </c>
    </row>
    <row r="1310" spans="1:6">
      <c r="A1310" s="196" t="s">
        <v>4443</v>
      </c>
      <c r="B1310" s="196" t="s">
        <v>4442</v>
      </c>
      <c r="C1310" s="196" t="s">
        <v>4336</v>
      </c>
      <c r="D1310" s="196" t="s">
        <v>4441</v>
      </c>
      <c r="E1310" s="196" t="s">
        <v>19</v>
      </c>
      <c r="F1310" s="196" t="s">
        <v>19</v>
      </c>
    </row>
    <row r="1311" spans="1:6">
      <c r="A1311" s="196" t="s">
        <v>4440</v>
      </c>
      <c r="B1311" s="196" t="s">
        <v>4439</v>
      </c>
      <c r="C1311" s="196" t="s">
        <v>4336</v>
      </c>
      <c r="D1311" s="196" t="s">
        <v>4438</v>
      </c>
      <c r="E1311" s="196" t="s">
        <v>19</v>
      </c>
      <c r="F1311" s="196" t="s">
        <v>19</v>
      </c>
    </row>
    <row r="1312" spans="1:6">
      <c r="A1312" s="196" t="s">
        <v>1620</v>
      </c>
      <c r="B1312" s="196" t="s">
        <v>1621</v>
      </c>
      <c r="C1312" s="196" t="s">
        <v>4336</v>
      </c>
      <c r="D1312" s="196" t="s">
        <v>4437</v>
      </c>
      <c r="E1312" s="196" t="s">
        <v>19</v>
      </c>
      <c r="F1312" s="196" t="s">
        <v>19</v>
      </c>
    </row>
    <row r="1313" spans="1:6">
      <c r="A1313" s="196" t="s">
        <v>1624</v>
      </c>
      <c r="B1313" s="196" t="s">
        <v>1625</v>
      </c>
      <c r="C1313" s="196" t="s">
        <v>4336</v>
      </c>
      <c r="D1313" s="196" t="s">
        <v>4436</v>
      </c>
      <c r="E1313" s="196" t="s">
        <v>19</v>
      </c>
      <c r="F1313" s="196" t="s">
        <v>19</v>
      </c>
    </row>
    <row r="1314" spans="1:6">
      <c r="A1314" s="196" t="s">
        <v>4435</v>
      </c>
      <c r="B1314" s="196" t="s">
        <v>4434</v>
      </c>
      <c r="C1314" s="196" t="s">
        <v>4336</v>
      </c>
      <c r="D1314" s="196" t="s">
        <v>4433</v>
      </c>
      <c r="E1314" s="196" t="s">
        <v>19</v>
      </c>
      <c r="F1314" s="196" t="s">
        <v>19</v>
      </c>
    </row>
    <row r="1315" spans="1:6">
      <c r="A1315" s="196" t="s">
        <v>1630</v>
      </c>
      <c r="B1315" s="196" t="s">
        <v>298</v>
      </c>
      <c r="C1315" s="196" t="s">
        <v>4336</v>
      </c>
      <c r="D1315" s="196" t="s">
        <v>3225</v>
      </c>
      <c r="E1315" s="196" t="s">
        <v>403</v>
      </c>
      <c r="F1315" s="196" t="s">
        <v>403</v>
      </c>
    </row>
    <row r="1316" spans="1:6">
      <c r="A1316" s="196" t="s">
        <v>4432</v>
      </c>
      <c r="B1316" s="196" t="s">
        <v>4431</v>
      </c>
      <c r="C1316" s="196" t="s">
        <v>4336</v>
      </c>
      <c r="D1316" s="196" t="s">
        <v>3224</v>
      </c>
      <c r="E1316" s="196" t="s">
        <v>19</v>
      </c>
      <c r="F1316" s="196" t="s">
        <v>19</v>
      </c>
    </row>
    <row r="1317" spans="1:6">
      <c r="A1317" s="196" t="s">
        <v>4430</v>
      </c>
      <c r="B1317" s="196" t="s">
        <v>4429</v>
      </c>
      <c r="C1317" s="196" t="s">
        <v>4336</v>
      </c>
      <c r="D1317" s="196" t="s">
        <v>3223</v>
      </c>
      <c r="E1317" s="196" t="s">
        <v>19</v>
      </c>
      <c r="F1317" s="196" t="s">
        <v>19</v>
      </c>
    </row>
    <row r="1318" spans="1:6">
      <c r="A1318" s="196" t="s">
        <v>1633</v>
      </c>
      <c r="B1318" s="196" t="s">
        <v>1634</v>
      </c>
      <c r="C1318" s="196" t="s">
        <v>4336</v>
      </c>
      <c r="D1318" s="196" t="s">
        <v>3409</v>
      </c>
      <c r="E1318" s="196" t="s">
        <v>19</v>
      </c>
      <c r="F1318" s="196" t="s">
        <v>19</v>
      </c>
    </row>
    <row r="1319" spans="1:6">
      <c r="A1319" s="196" t="s">
        <v>4428</v>
      </c>
      <c r="B1319" s="196" t="s">
        <v>4427</v>
      </c>
      <c r="C1319" s="196" t="s">
        <v>4336</v>
      </c>
      <c r="D1319" s="196" t="s">
        <v>3222</v>
      </c>
      <c r="E1319" s="196" t="s">
        <v>19</v>
      </c>
      <c r="F1319" s="196" t="s">
        <v>19</v>
      </c>
    </row>
    <row r="1320" spans="1:6">
      <c r="A1320" s="196" t="s">
        <v>4426</v>
      </c>
      <c r="B1320" s="196" t="s">
        <v>4425</v>
      </c>
      <c r="C1320" s="196" t="s">
        <v>4336</v>
      </c>
      <c r="D1320" s="196" t="s">
        <v>3219</v>
      </c>
      <c r="E1320" s="196" t="s">
        <v>19</v>
      </c>
      <c r="F1320" s="196" t="s">
        <v>19</v>
      </c>
    </row>
    <row r="1321" spans="1:6">
      <c r="A1321" s="196" t="s">
        <v>1637</v>
      </c>
      <c r="B1321" s="196" t="s">
        <v>1638</v>
      </c>
      <c r="C1321" s="196" t="s">
        <v>4336</v>
      </c>
      <c r="D1321" s="196" t="s">
        <v>4424</v>
      </c>
      <c r="E1321" s="196" t="s">
        <v>19</v>
      </c>
      <c r="F1321" s="196" t="s">
        <v>19</v>
      </c>
    </row>
    <row r="1322" spans="1:6">
      <c r="A1322" s="196" t="s">
        <v>4423</v>
      </c>
      <c r="B1322" s="196" t="s">
        <v>4422</v>
      </c>
      <c r="C1322" s="196" t="s">
        <v>4336</v>
      </c>
      <c r="D1322" s="196" t="s">
        <v>4421</v>
      </c>
      <c r="E1322" s="196" t="s">
        <v>19</v>
      </c>
      <c r="F1322" s="196" t="s">
        <v>19</v>
      </c>
    </row>
    <row r="1323" spans="1:6">
      <c r="A1323" s="196" t="s">
        <v>4420</v>
      </c>
      <c r="B1323" s="196" t="s">
        <v>4419</v>
      </c>
      <c r="C1323" s="196" t="s">
        <v>4336</v>
      </c>
      <c r="D1323" s="196" t="s">
        <v>4418</v>
      </c>
      <c r="E1323" s="196" t="s">
        <v>19</v>
      </c>
      <c r="F1323" s="196" t="s">
        <v>19</v>
      </c>
    </row>
    <row r="1324" spans="1:6">
      <c r="A1324" s="196" t="s">
        <v>4417</v>
      </c>
      <c r="B1324" s="196" t="s">
        <v>4416</v>
      </c>
      <c r="C1324" s="196" t="s">
        <v>4336</v>
      </c>
      <c r="D1324" s="196" t="s">
        <v>4415</v>
      </c>
      <c r="E1324" s="196" t="s">
        <v>19</v>
      </c>
      <c r="F1324" s="196" t="s">
        <v>19</v>
      </c>
    </row>
    <row r="1325" spans="1:6">
      <c r="A1325" s="196" t="s">
        <v>4414</v>
      </c>
      <c r="B1325" s="196" t="s">
        <v>4413</v>
      </c>
      <c r="C1325" s="196" t="s">
        <v>4336</v>
      </c>
      <c r="D1325" s="196" t="s">
        <v>4412</v>
      </c>
      <c r="E1325" s="196" t="s">
        <v>19</v>
      </c>
      <c r="F1325" s="196" t="s">
        <v>19</v>
      </c>
    </row>
    <row r="1326" spans="1:6">
      <c r="A1326" s="196" t="s">
        <v>4411</v>
      </c>
      <c r="B1326" s="196" t="s">
        <v>4410</v>
      </c>
      <c r="C1326" s="196" t="s">
        <v>4336</v>
      </c>
      <c r="D1326" s="196" t="s">
        <v>4409</v>
      </c>
      <c r="E1326" s="196" t="s">
        <v>19</v>
      </c>
      <c r="F1326" s="196" t="s">
        <v>19</v>
      </c>
    </row>
    <row r="1327" spans="1:6">
      <c r="A1327" s="196" t="s">
        <v>4408</v>
      </c>
      <c r="B1327" s="196" t="s">
        <v>4407</v>
      </c>
      <c r="C1327" s="196" t="s">
        <v>4336</v>
      </c>
      <c r="D1327" s="196" t="s">
        <v>4406</v>
      </c>
      <c r="E1327" s="196" t="s">
        <v>19</v>
      </c>
      <c r="F1327" s="196" t="s">
        <v>19</v>
      </c>
    </row>
    <row r="1328" spans="1:6">
      <c r="A1328" s="196" t="s">
        <v>4405</v>
      </c>
      <c r="B1328" s="196" t="s">
        <v>4404</v>
      </c>
      <c r="C1328" s="196" t="s">
        <v>4336</v>
      </c>
      <c r="D1328" s="196" t="s">
        <v>4403</v>
      </c>
      <c r="E1328" s="196" t="s">
        <v>19</v>
      </c>
      <c r="F1328" s="196" t="s">
        <v>19</v>
      </c>
    </row>
    <row r="1329" spans="1:6">
      <c r="A1329" s="196" t="s">
        <v>4402</v>
      </c>
      <c r="B1329" s="196" t="s">
        <v>4320</v>
      </c>
      <c r="C1329" s="196" t="s">
        <v>4336</v>
      </c>
      <c r="D1329" s="196" t="s">
        <v>4401</v>
      </c>
      <c r="E1329" s="196" t="s">
        <v>19</v>
      </c>
      <c r="F1329" s="196" t="s">
        <v>19</v>
      </c>
    </row>
    <row r="1330" spans="1:6">
      <c r="A1330" s="196" t="s">
        <v>4400</v>
      </c>
      <c r="B1330" s="196" t="s">
        <v>4295</v>
      </c>
      <c r="C1330" s="196" t="s">
        <v>4336</v>
      </c>
      <c r="D1330" s="196" t="s">
        <v>4399</v>
      </c>
      <c r="E1330" s="196" t="s">
        <v>19</v>
      </c>
      <c r="F1330" s="196" t="s">
        <v>19</v>
      </c>
    </row>
    <row r="1331" spans="1:6">
      <c r="A1331" s="196" t="s">
        <v>4398</v>
      </c>
      <c r="B1331" s="196" t="s">
        <v>4302</v>
      </c>
      <c r="C1331" s="196" t="s">
        <v>4336</v>
      </c>
      <c r="D1331" s="196" t="s">
        <v>4397</v>
      </c>
      <c r="E1331" s="196" t="s">
        <v>19</v>
      </c>
      <c r="F1331" s="196" t="s">
        <v>19</v>
      </c>
    </row>
    <row r="1332" spans="1:6">
      <c r="A1332" s="196" t="s">
        <v>4396</v>
      </c>
      <c r="B1332" s="196" t="s">
        <v>4395</v>
      </c>
      <c r="C1332" s="196" t="s">
        <v>4336</v>
      </c>
      <c r="D1332" s="196" t="s">
        <v>4394</v>
      </c>
      <c r="E1332" s="196" t="s">
        <v>19</v>
      </c>
      <c r="F1332" s="196" t="s">
        <v>19</v>
      </c>
    </row>
    <row r="1333" spans="1:6">
      <c r="A1333" s="196" t="s">
        <v>1641</v>
      </c>
      <c r="B1333" s="196" t="s">
        <v>1642</v>
      </c>
      <c r="C1333" s="196" t="s">
        <v>4336</v>
      </c>
      <c r="D1333" s="196" t="s">
        <v>4393</v>
      </c>
      <c r="E1333" s="196" t="s">
        <v>19</v>
      </c>
      <c r="F1333" s="196" t="s">
        <v>19</v>
      </c>
    </row>
    <row r="1334" spans="1:6">
      <c r="A1334" s="196" t="s">
        <v>4392</v>
      </c>
      <c r="B1334" s="196" t="s">
        <v>4391</v>
      </c>
      <c r="C1334" s="196" t="s">
        <v>4336</v>
      </c>
      <c r="D1334" s="196" t="s">
        <v>4390</v>
      </c>
      <c r="E1334" s="196" t="s">
        <v>19</v>
      </c>
      <c r="F1334" s="196" t="s">
        <v>19</v>
      </c>
    </row>
    <row r="1335" spans="1:6">
      <c r="A1335" s="196" t="s">
        <v>4389</v>
      </c>
      <c r="B1335" s="196" t="s">
        <v>4318</v>
      </c>
      <c r="C1335" s="196" t="s">
        <v>4336</v>
      </c>
      <c r="D1335" s="196" t="s">
        <v>4388</v>
      </c>
      <c r="E1335" s="196" t="s">
        <v>19</v>
      </c>
      <c r="F1335" s="196" t="s">
        <v>19</v>
      </c>
    </row>
    <row r="1336" spans="1:6">
      <c r="A1336" s="196" t="s">
        <v>4387</v>
      </c>
      <c r="B1336" s="196" t="s">
        <v>4386</v>
      </c>
      <c r="C1336" s="196" t="s">
        <v>4336</v>
      </c>
      <c r="D1336" s="196" t="s">
        <v>4385</v>
      </c>
      <c r="E1336" s="196" t="s">
        <v>19</v>
      </c>
      <c r="F1336" s="196" t="s">
        <v>19</v>
      </c>
    </row>
    <row r="1337" spans="1:6">
      <c r="A1337" s="196" t="s">
        <v>4384</v>
      </c>
      <c r="B1337" s="196" t="s">
        <v>4383</v>
      </c>
      <c r="C1337" s="196" t="s">
        <v>4336</v>
      </c>
      <c r="D1337" s="196" t="s">
        <v>4382</v>
      </c>
      <c r="E1337" s="196" t="s">
        <v>19</v>
      </c>
      <c r="F1337" s="196" t="s">
        <v>19</v>
      </c>
    </row>
    <row r="1338" spans="1:6">
      <c r="A1338" s="196" t="s">
        <v>4381</v>
      </c>
      <c r="B1338" s="196" t="s">
        <v>4380</v>
      </c>
      <c r="C1338" s="196" t="s">
        <v>4336</v>
      </c>
      <c r="D1338" s="196" t="s">
        <v>3216</v>
      </c>
      <c r="E1338" s="196" t="s">
        <v>19</v>
      </c>
      <c r="F1338" s="196" t="s">
        <v>19</v>
      </c>
    </row>
    <row r="1339" spans="1:6">
      <c r="A1339" s="196" t="s">
        <v>4379</v>
      </c>
      <c r="B1339" s="196" t="s">
        <v>4378</v>
      </c>
      <c r="C1339" s="196" t="s">
        <v>4336</v>
      </c>
      <c r="D1339" s="196" t="s">
        <v>3213</v>
      </c>
      <c r="E1339" s="196" t="s">
        <v>19</v>
      </c>
      <c r="F1339" s="196" t="s">
        <v>19</v>
      </c>
    </row>
    <row r="1340" spans="1:6">
      <c r="A1340" s="196" t="s">
        <v>1647</v>
      </c>
      <c r="B1340" s="196" t="s">
        <v>1648</v>
      </c>
      <c r="C1340" s="196" t="s">
        <v>4336</v>
      </c>
      <c r="D1340" s="196" t="s">
        <v>3210</v>
      </c>
      <c r="E1340" s="196" t="s">
        <v>19</v>
      </c>
      <c r="F1340" s="196" t="s">
        <v>19</v>
      </c>
    </row>
    <row r="1341" spans="1:6">
      <c r="A1341" s="196" t="s">
        <v>4377</v>
      </c>
      <c r="B1341" s="196" t="s">
        <v>3123</v>
      </c>
      <c r="C1341" s="196" t="s">
        <v>4336</v>
      </c>
      <c r="D1341" s="196" t="s">
        <v>4376</v>
      </c>
      <c r="E1341" s="196" t="s">
        <v>19</v>
      </c>
      <c r="F1341" s="196" t="s">
        <v>19</v>
      </c>
    </row>
    <row r="1342" spans="1:6">
      <c r="A1342" s="196" t="s">
        <v>1651</v>
      </c>
      <c r="B1342" s="196" t="s">
        <v>1652</v>
      </c>
      <c r="C1342" s="196" t="s">
        <v>4336</v>
      </c>
      <c r="D1342" s="196" t="s">
        <v>4375</v>
      </c>
      <c r="E1342" s="196" t="s">
        <v>19</v>
      </c>
      <c r="F1342" s="196" t="s">
        <v>19</v>
      </c>
    </row>
    <row r="1343" spans="1:6">
      <c r="A1343" s="196" t="s">
        <v>4374</v>
      </c>
      <c r="B1343" s="196" t="s">
        <v>4373</v>
      </c>
      <c r="C1343" s="196" t="s">
        <v>4336</v>
      </c>
      <c r="D1343" s="196" t="s">
        <v>4372</v>
      </c>
      <c r="E1343" s="196" t="s">
        <v>19</v>
      </c>
      <c r="F1343" s="196" t="s">
        <v>19</v>
      </c>
    </row>
    <row r="1344" spans="1:6">
      <c r="A1344" s="196" t="s">
        <v>1657</v>
      </c>
      <c r="B1344" s="196" t="s">
        <v>1658</v>
      </c>
      <c r="C1344" s="196" t="s">
        <v>4336</v>
      </c>
      <c r="D1344" s="196" t="s">
        <v>4371</v>
      </c>
      <c r="E1344" s="196" t="s">
        <v>19</v>
      </c>
      <c r="F1344" s="196" t="s">
        <v>19</v>
      </c>
    </row>
    <row r="1345" spans="1:6">
      <c r="A1345" s="196" t="s">
        <v>4370</v>
      </c>
      <c r="B1345" s="196" t="s">
        <v>4369</v>
      </c>
      <c r="C1345" s="196" t="s">
        <v>4336</v>
      </c>
      <c r="D1345" s="196" t="s">
        <v>4368</v>
      </c>
      <c r="E1345" s="196" t="s">
        <v>19</v>
      </c>
      <c r="F1345" s="196" t="s">
        <v>19</v>
      </c>
    </row>
    <row r="1346" spans="1:6">
      <c r="A1346" s="196" t="s">
        <v>4367</v>
      </c>
      <c r="B1346" s="196" t="s">
        <v>4366</v>
      </c>
      <c r="C1346" s="196" t="s">
        <v>4336</v>
      </c>
      <c r="D1346" s="196" t="s">
        <v>4060</v>
      </c>
      <c r="E1346" s="196" t="s">
        <v>19</v>
      </c>
      <c r="F1346" s="196" t="s">
        <v>19</v>
      </c>
    </row>
    <row r="1347" spans="1:6">
      <c r="A1347" s="196" t="s">
        <v>4365</v>
      </c>
      <c r="B1347" s="196" t="s">
        <v>4364</v>
      </c>
      <c r="C1347" s="196" t="s">
        <v>4336</v>
      </c>
      <c r="D1347" s="196" t="s">
        <v>4363</v>
      </c>
      <c r="E1347" s="196" t="s">
        <v>19</v>
      </c>
      <c r="F1347" s="196" t="s">
        <v>19</v>
      </c>
    </row>
    <row r="1348" spans="1:6">
      <c r="A1348" s="196" t="s">
        <v>4362</v>
      </c>
      <c r="B1348" s="196" t="s">
        <v>4361</v>
      </c>
      <c r="C1348" s="196" t="s">
        <v>4336</v>
      </c>
      <c r="D1348" s="196" t="s">
        <v>4360</v>
      </c>
      <c r="E1348" s="196" t="s">
        <v>19</v>
      </c>
      <c r="F1348" s="196" t="s">
        <v>19</v>
      </c>
    </row>
    <row r="1349" spans="1:6">
      <c r="A1349" s="196" t="s">
        <v>1661</v>
      </c>
      <c r="B1349" s="196" t="s">
        <v>1662</v>
      </c>
      <c r="C1349" s="196" t="s">
        <v>4336</v>
      </c>
      <c r="D1349" s="196" t="s">
        <v>4359</v>
      </c>
      <c r="E1349" s="196" t="s">
        <v>19</v>
      </c>
      <c r="F1349" s="196" t="s">
        <v>19</v>
      </c>
    </row>
    <row r="1350" spans="1:6">
      <c r="A1350" s="196" t="s">
        <v>4358</v>
      </c>
      <c r="B1350" s="196" t="s">
        <v>2814</v>
      </c>
      <c r="C1350" s="196" t="s">
        <v>4336</v>
      </c>
      <c r="D1350" s="196" t="s">
        <v>4357</v>
      </c>
      <c r="E1350" s="196" t="s">
        <v>19</v>
      </c>
      <c r="F1350" s="196" t="s">
        <v>19</v>
      </c>
    </row>
    <row r="1351" spans="1:6">
      <c r="A1351" s="196" t="s">
        <v>4356</v>
      </c>
      <c r="B1351" s="196" t="s">
        <v>4355</v>
      </c>
      <c r="C1351" s="196" t="s">
        <v>4336</v>
      </c>
      <c r="D1351" s="196" t="s">
        <v>4354</v>
      </c>
      <c r="E1351" s="196" t="s">
        <v>19</v>
      </c>
      <c r="F1351" s="196" t="s">
        <v>19</v>
      </c>
    </row>
    <row r="1352" spans="1:6">
      <c r="A1352" s="196" t="s">
        <v>4353</v>
      </c>
      <c r="B1352" s="196" t="s">
        <v>4352</v>
      </c>
      <c r="C1352" s="196" t="s">
        <v>4336</v>
      </c>
      <c r="D1352" s="196" t="s">
        <v>4138</v>
      </c>
      <c r="E1352" s="196" t="s">
        <v>19</v>
      </c>
      <c r="F1352" s="196" t="s">
        <v>19</v>
      </c>
    </row>
    <row r="1353" spans="1:6">
      <c r="A1353" s="196" t="s">
        <v>4351</v>
      </c>
      <c r="B1353" s="196" t="s">
        <v>4350</v>
      </c>
      <c r="C1353" s="196" t="s">
        <v>4336</v>
      </c>
      <c r="D1353" s="196" t="s">
        <v>4349</v>
      </c>
      <c r="E1353" s="196" t="s">
        <v>19</v>
      </c>
      <c r="F1353" s="196" t="s">
        <v>19</v>
      </c>
    </row>
    <row r="1354" spans="1:6">
      <c r="A1354" s="196" t="s">
        <v>4348</v>
      </c>
      <c r="B1354" s="196" t="s">
        <v>4347</v>
      </c>
      <c r="C1354" s="196" t="s">
        <v>4336</v>
      </c>
      <c r="D1354" s="196" t="s">
        <v>4346</v>
      </c>
      <c r="E1354" s="196" t="s">
        <v>19</v>
      </c>
      <c r="F1354" s="196" t="s">
        <v>19</v>
      </c>
    </row>
    <row r="1355" spans="1:6">
      <c r="A1355" s="196" t="s">
        <v>4345</v>
      </c>
      <c r="B1355" s="196" t="s">
        <v>4344</v>
      </c>
      <c r="C1355" s="196" t="s">
        <v>4336</v>
      </c>
      <c r="D1355" s="196" t="s">
        <v>4343</v>
      </c>
      <c r="E1355" s="196" t="s">
        <v>19</v>
      </c>
      <c r="F1355" s="196" t="s">
        <v>19</v>
      </c>
    </row>
    <row r="1356" spans="1:6">
      <c r="A1356" s="196" t="s">
        <v>4342</v>
      </c>
      <c r="B1356" s="196" t="s">
        <v>4341</v>
      </c>
      <c r="C1356" s="196" t="s">
        <v>4336</v>
      </c>
      <c r="D1356" s="196" t="s">
        <v>3097</v>
      </c>
      <c r="E1356" s="196" t="s">
        <v>19</v>
      </c>
      <c r="F1356" s="196" t="s">
        <v>19</v>
      </c>
    </row>
    <row r="1357" spans="1:6">
      <c r="A1357" s="196" t="s">
        <v>4342</v>
      </c>
      <c r="B1357" s="196" t="s">
        <v>4341</v>
      </c>
      <c r="C1357" s="196" t="s">
        <v>4336</v>
      </c>
      <c r="D1357" s="196" t="s">
        <v>3097</v>
      </c>
      <c r="E1357" s="196" t="s">
        <v>19</v>
      </c>
      <c r="F1357" s="196" t="s">
        <v>31</v>
      </c>
    </row>
    <row r="1358" spans="1:6">
      <c r="A1358" s="196" t="s">
        <v>4340</v>
      </c>
      <c r="B1358" s="196" t="s">
        <v>4339</v>
      </c>
      <c r="C1358" s="196" t="s">
        <v>4336</v>
      </c>
      <c r="D1358" s="196" t="s">
        <v>3094</v>
      </c>
      <c r="E1358" s="196" t="s">
        <v>19</v>
      </c>
      <c r="F1358" s="196" t="s">
        <v>19</v>
      </c>
    </row>
    <row r="1359" spans="1:6">
      <c r="A1359" s="196" t="s">
        <v>4340</v>
      </c>
      <c r="B1359" s="196" t="s">
        <v>4339</v>
      </c>
      <c r="C1359" s="196" t="s">
        <v>4336</v>
      </c>
      <c r="D1359" s="196" t="s">
        <v>3094</v>
      </c>
      <c r="E1359" s="196" t="s">
        <v>19</v>
      </c>
      <c r="F1359" s="196" t="s">
        <v>31</v>
      </c>
    </row>
    <row r="1360" spans="1:6">
      <c r="A1360" s="196" t="s">
        <v>4338</v>
      </c>
      <c r="B1360" s="196" t="s">
        <v>4337</v>
      </c>
      <c r="C1360" s="196" t="s">
        <v>4336</v>
      </c>
      <c r="D1360" s="196" t="s">
        <v>4335</v>
      </c>
      <c r="E1360" s="196" t="s">
        <v>3477</v>
      </c>
      <c r="F1360" s="196" t="s">
        <v>3477</v>
      </c>
    </row>
    <row r="1361" spans="1:6">
      <c r="A1361" s="196" t="s">
        <v>4334</v>
      </c>
      <c r="B1361" s="196" t="s">
        <v>4333</v>
      </c>
      <c r="C1361" s="196" t="s">
        <v>4288</v>
      </c>
      <c r="D1361" s="196" t="s">
        <v>4121</v>
      </c>
      <c r="E1361" s="196" t="s">
        <v>19</v>
      </c>
      <c r="F1361" s="196" t="s">
        <v>19</v>
      </c>
    </row>
    <row r="1362" spans="1:6">
      <c r="A1362" s="196" t="s">
        <v>4332</v>
      </c>
      <c r="B1362" s="196" t="s">
        <v>4331</v>
      </c>
      <c r="C1362" s="196" t="s">
        <v>4288</v>
      </c>
      <c r="D1362" s="196" t="s">
        <v>3294</v>
      </c>
      <c r="E1362" s="196" t="s">
        <v>19</v>
      </c>
      <c r="F1362" s="196" t="s">
        <v>19</v>
      </c>
    </row>
    <row r="1363" spans="1:6">
      <c r="A1363" s="196" t="s">
        <v>4330</v>
      </c>
      <c r="B1363" s="196" t="s">
        <v>4329</v>
      </c>
      <c r="C1363" s="196" t="s">
        <v>4288</v>
      </c>
      <c r="D1363" s="196" t="s">
        <v>3682</v>
      </c>
      <c r="E1363" s="196" t="s">
        <v>19</v>
      </c>
      <c r="F1363" s="196" t="s">
        <v>19</v>
      </c>
    </row>
    <row r="1364" spans="1:6">
      <c r="A1364" s="196" t="s">
        <v>4328</v>
      </c>
      <c r="B1364" s="196" t="s">
        <v>4327</v>
      </c>
      <c r="C1364" s="196" t="s">
        <v>4288</v>
      </c>
      <c r="D1364" s="196" t="s">
        <v>2998</v>
      </c>
      <c r="E1364" s="196" t="s">
        <v>19</v>
      </c>
      <c r="F1364" s="196" t="s">
        <v>19</v>
      </c>
    </row>
    <row r="1365" spans="1:6">
      <c r="A1365" s="196" t="s">
        <v>4326</v>
      </c>
      <c r="B1365" s="196" t="s">
        <v>1603</v>
      </c>
      <c r="C1365" s="196" t="s">
        <v>4288</v>
      </c>
      <c r="D1365" s="196" t="s">
        <v>2995</v>
      </c>
      <c r="E1365" s="196" t="s">
        <v>19</v>
      </c>
      <c r="F1365" s="196" t="s">
        <v>19</v>
      </c>
    </row>
    <row r="1366" spans="1:6">
      <c r="A1366" s="196" t="s">
        <v>4325</v>
      </c>
      <c r="B1366" s="196" t="s">
        <v>4324</v>
      </c>
      <c r="C1366" s="196" t="s">
        <v>4288</v>
      </c>
      <c r="D1366" s="196" t="s">
        <v>3128</v>
      </c>
      <c r="E1366" s="196" t="s">
        <v>19</v>
      </c>
      <c r="F1366" s="196" t="s">
        <v>19</v>
      </c>
    </row>
    <row r="1367" spans="1:6">
      <c r="A1367" s="196" t="s">
        <v>4323</v>
      </c>
      <c r="B1367" s="196" t="s">
        <v>4322</v>
      </c>
      <c r="C1367" s="196" t="s">
        <v>4288</v>
      </c>
      <c r="D1367" s="196" t="s">
        <v>3464</v>
      </c>
      <c r="E1367" s="196" t="s">
        <v>19</v>
      </c>
      <c r="F1367" s="196" t="s">
        <v>19</v>
      </c>
    </row>
    <row r="1368" spans="1:6">
      <c r="A1368" s="196" t="s">
        <v>4321</v>
      </c>
      <c r="B1368" s="196" t="s">
        <v>4320</v>
      </c>
      <c r="C1368" s="196" t="s">
        <v>4288</v>
      </c>
      <c r="D1368" s="196" t="s">
        <v>3283</v>
      </c>
      <c r="E1368" s="196" t="s">
        <v>19</v>
      </c>
      <c r="F1368" s="196" t="s">
        <v>19</v>
      </c>
    </row>
    <row r="1369" spans="1:6">
      <c r="A1369" s="196" t="s">
        <v>4319</v>
      </c>
      <c r="B1369" s="196" t="s">
        <v>4318</v>
      </c>
      <c r="C1369" s="196" t="s">
        <v>4288</v>
      </c>
      <c r="D1369" s="196" t="s">
        <v>3280</v>
      </c>
      <c r="E1369" s="196" t="s">
        <v>19</v>
      </c>
      <c r="F1369" s="196" t="s">
        <v>19</v>
      </c>
    </row>
    <row r="1370" spans="1:6">
      <c r="A1370" s="196" t="s">
        <v>4317</v>
      </c>
      <c r="B1370" s="196" t="s">
        <v>4316</v>
      </c>
      <c r="C1370" s="196" t="s">
        <v>4288</v>
      </c>
      <c r="D1370" s="196" t="s">
        <v>3459</v>
      </c>
      <c r="E1370" s="196" t="s">
        <v>31</v>
      </c>
      <c r="F1370" s="196" t="s">
        <v>31</v>
      </c>
    </row>
    <row r="1371" spans="1:6">
      <c r="A1371" s="196" t="s">
        <v>4315</v>
      </c>
      <c r="B1371" s="196" t="s">
        <v>4314</v>
      </c>
      <c r="C1371" s="196" t="s">
        <v>4288</v>
      </c>
      <c r="D1371" s="196" t="s">
        <v>3277</v>
      </c>
      <c r="E1371" s="196" t="s">
        <v>19</v>
      </c>
      <c r="F1371" s="196" t="s">
        <v>19</v>
      </c>
    </row>
    <row r="1372" spans="1:6">
      <c r="A1372" s="196" t="s">
        <v>4313</v>
      </c>
      <c r="B1372" s="196" t="s">
        <v>4312</v>
      </c>
      <c r="C1372" s="196" t="s">
        <v>4288</v>
      </c>
      <c r="D1372" s="196" t="s">
        <v>3274</v>
      </c>
      <c r="E1372" s="196" t="s">
        <v>31</v>
      </c>
      <c r="F1372" s="196" t="s">
        <v>31</v>
      </c>
    </row>
    <row r="1373" spans="1:6">
      <c r="A1373" s="196" t="s">
        <v>4311</v>
      </c>
      <c r="B1373" s="196" t="s">
        <v>4310</v>
      </c>
      <c r="C1373" s="196" t="s">
        <v>4288</v>
      </c>
      <c r="D1373" s="196" t="s">
        <v>3673</v>
      </c>
      <c r="E1373" s="196" t="s">
        <v>19</v>
      </c>
      <c r="F1373" s="196" t="s">
        <v>19</v>
      </c>
    </row>
    <row r="1374" spans="1:6">
      <c r="A1374" s="196" t="s">
        <v>4309</v>
      </c>
      <c r="B1374" s="196" t="s">
        <v>4308</v>
      </c>
      <c r="C1374" s="196" t="s">
        <v>4288</v>
      </c>
      <c r="D1374" s="196" t="s">
        <v>3670</v>
      </c>
      <c r="E1374" s="196" t="s">
        <v>19</v>
      </c>
      <c r="F1374" s="196" t="s">
        <v>19</v>
      </c>
    </row>
    <row r="1375" spans="1:6">
      <c r="A1375" s="196" t="s">
        <v>4307</v>
      </c>
      <c r="B1375" s="196" t="s">
        <v>4306</v>
      </c>
      <c r="C1375" s="196" t="s">
        <v>4288</v>
      </c>
      <c r="D1375" s="196" t="s">
        <v>3667</v>
      </c>
      <c r="E1375" s="196" t="s">
        <v>19</v>
      </c>
      <c r="F1375" s="196" t="s">
        <v>19</v>
      </c>
    </row>
    <row r="1376" spans="1:6">
      <c r="A1376" s="196" t="s">
        <v>4305</v>
      </c>
      <c r="B1376" s="196" t="s">
        <v>4304</v>
      </c>
      <c r="C1376" s="196" t="s">
        <v>4288</v>
      </c>
      <c r="D1376" s="196" t="s">
        <v>3665</v>
      </c>
      <c r="E1376" s="196" t="s">
        <v>19</v>
      </c>
      <c r="F1376" s="196" t="s">
        <v>19</v>
      </c>
    </row>
    <row r="1377" spans="1:6">
      <c r="A1377" s="196" t="s">
        <v>4303</v>
      </c>
      <c r="B1377" s="196" t="s">
        <v>4302</v>
      </c>
      <c r="C1377" s="196" t="s">
        <v>4288</v>
      </c>
      <c r="D1377" s="196" t="s">
        <v>4301</v>
      </c>
      <c r="E1377" s="196" t="s">
        <v>19</v>
      </c>
      <c r="F1377" s="196" t="s">
        <v>19</v>
      </c>
    </row>
    <row r="1378" spans="1:6">
      <c r="A1378" s="196" t="s">
        <v>4300</v>
      </c>
      <c r="B1378" s="196" t="s">
        <v>1648</v>
      </c>
      <c r="C1378" s="196" t="s">
        <v>4288</v>
      </c>
      <c r="D1378" s="196" t="s">
        <v>3264</v>
      </c>
      <c r="E1378" s="196" t="s">
        <v>19</v>
      </c>
      <c r="F1378" s="196" t="s">
        <v>19</v>
      </c>
    </row>
    <row r="1379" spans="1:6">
      <c r="A1379" s="196" t="s">
        <v>4299</v>
      </c>
      <c r="B1379" s="196" t="s">
        <v>4291</v>
      </c>
      <c r="C1379" s="196" t="s">
        <v>4288</v>
      </c>
      <c r="D1379" s="196" t="s">
        <v>3262</v>
      </c>
      <c r="E1379" s="196" t="s">
        <v>19</v>
      </c>
      <c r="F1379" s="196" t="s">
        <v>19</v>
      </c>
    </row>
    <row r="1380" spans="1:6">
      <c r="A1380" s="196" t="s">
        <v>4298</v>
      </c>
      <c r="B1380" s="196" t="s">
        <v>4297</v>
      </c>
      <c r="C1380" s="196" t="s">
        <v>4288</v>
      </c>
      <c r="D1380" s="196" t="s">
        <v>3453</v>
      </c>
      <c r="E1380" s="196" t="s">
        <v>19</v>
      </c>
      <c r="F1380" s="196" t="s">
        <v>19</v>
      </c>
    </row>
    <row r="1381" spans="1:6">
      <c r="A1381" s="196" t="s">
        <v>4296</v>
      </c>
      <c r="B1381" s="196" t="s">
        <v>4295</v>
      </c>
      <c r="C1381" s="196" t="s">
        <v>4288</v>
      </c>
      <c r="D1381" s="196" t="s">
        <v>3258</v>
      </c>
      <c r="E1381" s="196" t="s">
        <v>19</v>
      </c>
      <c r="F1381" s="196" t="s">
        <v>19</v>
      </c>
    </row>
    <row r="1382" spans="1:6">
      <c r="A1382" s="196" t="s">
        <v>4294</v>
      </c>
      <c r="B1382" s="196" t="s">
        <v>4293</v>
      </c>
      <c r="C1382" s="196" t="s">
        <v>4288</v>
      </c>
      <c r="D1382" s="196" t="s">
        <v>3441</v>
      </c>
      <c r="E1382" s="196" t="s">
        <v>19</v>
      </c>
      <c r="F1382" s="196" t="s">
        <v>19</v>
      </c>
    </row>
    <row r="1383" spans="1:6">
      <c r="A1383" s="196" t="s">
        <v>4292</v>
      </c>
      <c r="B1383" s="196" t="s">
        <v>4291</v>
      </c>
      <c r="C1383" s="196" t="s">
        <v>4288</v>
      </c>
      <c r="D1383" s="196" t="s">
        <v>3197</v>
      </c>
      <c r="E1383" s="196" t="s">
        <v>19</v>
      </c>
      <c r="F1383" s="196" t="s">
        <v>19</v>
      </c>
    </row>
    <row r="1384" spans="1:6">
      <c r="A1384" s="196" t="s">
        <v>4290</v>
      </c>
      <c r="B1384" s="196" t="s">
        <v>4289</v>
      </c>
      <c r="C1384" s="196" t="s">
        <v>4288</v>
      </c>
      <c r="D1384" s="196" t="s">
        <v>3097</v>
      </c>
      <c r="E1384" s="196" t="s">
        <v>19</v>
      </c>
      <c r="F1384" s="196" t="s">
        <v>19</v>
      </c>
    </row>
    <row r="1385" spans="1:6">
      <c r="A1385" s="196" t="s">
        <v>4287</v>
      </c>
      <c r="B1385" s="196" t="s">
        <v>4286</v>
      </c>
      <c r="C1385" s="196" t="s">
        <v>4221</v>
      </c>
      <c r="D1385" s="196" t="s">
        <v>4285</v>
      </c>
      <c r="E1385" s="196" t="s">
        <v>19</v>
      </c>
      <c r="F1385" s="196" t="s">
        <v>19</v>
      </c>
    </row>
    <row r="1386" spans="1:6">
      <c r="A1386" s="196" t="s">
        <v>4287</v>
      </c>
      <c r="B1386" s="196" t="s">
        <v>4286</v>
      </c>
      <c r="C1386" s="196" t="s">
        <v>4221</v>
      </c>
      <c r="D1386" s="196" t="s">
        <v>4285</v>
      </c>
      <c r="E1386" s="196" t="s">
        <v>19</v>
      </c>
      <c r="F1386" s="196" t="s">
        <v>242</v>
      </c>
    </row>
    <row r="1387" spans="1:6">
      <c r="A1387" s="196" t="s">
        <v>4284</v>
      </c>
      <c r="B1387" s="196" t="s">
        <v>4242</v>
      </c>
      <c r="C1387" s="196" t="s">
        <v>4221</v>
      </c>
      <c r="D1387" s="196" t="s">
        <v>2995</v>
      </c>
      <c r="E1387" s="196" t="s">
        <v>19</v>
      </c>
      <c r="F1387" s="196" t="s">
        <v>19</v>
      </c>
    </row>
    <row r="1388" spans="1:6">
      <c r="A1388" s="196" t="s">
        <v>4284</v>
      </c>
      <c r="B1388" s="196" t="s">
        <v>4242</v>
      </c>
      <c r="C1388" s="196" t="s">
        <v>4221</v>
      </c>
      <c r="D1388" s="196" t="s">
        <v>2995</v>
      </c>
      <c r="E1388" s="196" t="s">
        <v>19</v>
      </c>
      <c r="F1388" s="196" t="s">
        <v>242</v>
      </c>
    </row>
    <row r="1389" spans="1:6">
      <c r="A1389" s="196" t="s">
        <v>4283</v>
      </c>
      <c r="B1389" s="196" t="s">
        <v>4248</v>
      </c>
      <c r="C1389" s="196" t="s">
        <v>4221</v>
      </c>
      <c r="D1389" s="196" t="s">
        <v>3800</v>
      </c>
      <c r="E1389" s="196" t="s">
        <v>19</v>
      </c>
      <c r="F1389" s="196" t="s">
        <v>19</v>
      </c>
    </row>
    <row r="1390" spans="1:6">
      <c r="A1390" s="196" t="s">
        <v>4283</v>
      </c>
      <c r="B1390" s="196" t="s">
        <v>4248</v>
      </c>
      <c r="C1390" s="196" t="s">
        <v>4221</v>
      </c>
      <c r="D1390" s="196" t="s">
        <v>3800</v>
      </c>
      <c r="E1390" s="196" t="s">
        <v>19</v>
      </c>
      <c r="F1390" s="196" t="s">
        <v>242</v>
      </c>
    </row>
    <row r="1391" spans="1:6">
      <c r="A1391" s="196" t="s">
        <v>4282</v>
      </c>
      <c r="B1391" s="196" t="s">
        <v>4281</v>
      </c>
      <c r="C1391" s="196" t="s">
        <v>4221</v>
      </c>
      <c r="D1391" s="196" t="s">
        <v>4280</v>
      </c>
      <c r="E1391" s="196" t="s">
        <v>19</v>
      </c>
      <c r="F1391" s="196" t="s">
        <v>19</v>
      </c>
    </row>
    <row r="1392" spans="1:6">
      <c r="A1392" s="196" t="s">
        <v>4279</v>
      </c>
      <c r="B1392" s="196" t="s">
        <v>4278</v>
      </c>
      <c r="C1392" s="196" t="s">
        <v>4221</v>
      </c>
      <c r="D1392" s="196" t="s">
        <v>4277</v>
      </c>
      <c r="E1392" s="196" t="s">
        <v>19</v>
      </c>
      <c r="F1392" s="196" t="s">
        <v>19</v>
      </c>
    </row>
    <row r="1393" spans="1:6">
      <c r="A1393" s="196" t="s">
        <v>4279</v>
      </c>
      <c r="B1393" s="196" t="s">
        <v>4278</v>
      </c>
      <c r="C1393" s="196" t="s">
        <v>4221</v>
      </c>
      <c r="D1393" s="196" t="s">
        <v>4277</v>
      </c>
      <c r="E1393" s="196" t="s">
        <v>19</v>
      </c>
      <c r="F1393" s="196" t="s">
        <v>31</v>
      </c>
    </row>
    <row r="1394" spans="1:6">
      <c r="A1394" s="196" t="s">
        <v>4276</v>
      </c>
      <c r="B1394" s="196" t="s">
        <v>4246</v>
      </c>
      <c r="C1394" s="196" t="s">
        <v>4221</v>
      </c>
      <c r="D1394" s="196" t="s">
        <v>4275</v>
      </c>
      <c r="E1394" s="196" t="s">
        <v>19</v>
      </c>
      <c r="F1394" s="196" t="s">
        <v>19</v>
      </c>
    </row>
    <row r="1395" spans="1:6">
      <c r="A1395" s="196" t="s">
        <v>4276</v>
      </c>
      <c r="B1395" s="196" t="s">
        <v>4246</v>
      </c>
      <c r="C1395" s="196" t="s">
        <v>4221</v>
      </c>
      <c r="D1395" s="196" t="s">
        <v>4275</v>
      </c>
      <c r="E1395" s="196" t="s">
        <v>19</v>
      </c>
      <c r="F1395" s="196" t="s">
        <v>31</v>
      </c>
    </row>
    <row r="1396" spans="1:6">
      <c r="A1396" s="196" t="s">
        <v>4276</v>
      </c>
      <c r="B1396" s="196" t="s">
        <v>4246</v>
      </c>
      <c r="C1396" s="196" t="s">
        <v>4221</v>
      </c>
      <c r="D1396" s="196" t="s">
        <v>4275</v>
      </c>
      <c r="E1396" s="196" t="s">
        <v>19</v>
      </c>
      <c r="F1396" s="196" t="s">
        <v>242</v>
      </c>
    </row>
    <row r="1397" spans="1:6">
      <c r="A1397" s="196" t="s">
        <v>4274</v>
      </c>
      <c r="B1397" s="196" t="s">
        <v>4273</v>
      </c>
      <c r="C1397" s="196" t="s">
        <v>4221</v>
      </c>
      <c r="D1397" s="196" t="s">
        <v>3673</v>
      </c>
      <c r="E1397" s="196" t="s">
        <v>19</v>
      </c>
      <c r="F1397" s="196" t="s">
        <v>31</v>
      </c>
    </row>
    <row r="1398" spans="1:6">
      <c r="A1398" s="196" t="s">
        <v>4274</v>
      </c>
      <c r="B1398" s="196" t="s">
        <v>4273</v>
      </c>
      <c r="C1398" s="196" t="s">
        <v>4221</v>
      </c>
      <c r="D1398" s="196" t="s">
        <v>3673</v>
      </c>
      <c r="E1398" s="196" t="s">
        <v>19</v>
      </c>
      <c r="F1398" s="196" t="s">
        <v>19</v>
      </c>
    </row>
    <row r="1399" spans="1:6">
      <c r="A1399" s="196" t="s">
        <v>4274</v>
      </c>
      <c r="B1399" s="196" t="s">
        <v>4273</v>
      </c>
      <c r="C1399" s="196" t="s">
        <v>4221</v>
      </c>
      <c r="D1399" s="196" t="s">
        <v>3673</v>
      </c>
      <c r="E1399" s="196" t="s">
        <v>19</v>
      </c>
      <c r="F1399" s="196" t="s">
        <v>242</v>
      </c>
    </row>
    <row r="1400" spans="1:6">
      <c r="A1400" s="196" t="s">
        <v>4272</v>
      </c>
      <c r="B1400" s="196" t="s">
        <v>1730</v>
      </c>
      <c r="C1400" s="196" t="s">
        <v>4221</v>
      </c>
      <c r="D1400" s="196" t="s">
        <v>3667</v>
      </c>
      <c r="E1400" s="196" t="s">
        <v>19</v>
      </c>
      <c r="F1400" s="196" t="s">
        <v>242</v>
      </c>
    </row>
    <row r="1401" spans="1:6">
      <c r="A1401" s="196" t="s">
        <v>4272</v>
      </c>
      <c r="B1401" s="196" t="s">
        <v>1730</v>
      </c>
      <c r="C1401" s="196" t="s">
        <v>4221</v>
      </c>
      <c r="D1401" s="196" t="s">
        <v>3667</v>
      </c>
      <c r="E1401" s="196" t="s">
        <v>19</v>
      </c>
      <c r="F1401" s="196" t="s">
        <v>19</v>
      </c>
    </row>
    <row r="1402" spans="1:6">
      <c r="A1402" s="196" t="s">
        <v>4271</v>
      </c>
      <c r="B1402" s="196" t="s">
        <v>4270</v>
      </c>
      <c r="C1402" s="196" t="s">
        <v>4221</v>
      </c>
      <c r="D1402" s="196" t="s">
        <v>3267</v>
      </c>
      <c r="E1402" s="196" t="s">
        <v>19</v>
      </c>
      <c r="F1402" s="196" t="s">
        <v>19</v>
      </c>
    </row>
    <row r="1403" spans="1:6">
      <c r="A1403" s="196" t="s">
        <v>4271</v>
      </c>
      <c r="B1403" s="196" t="s">
        <v>4270</v>
      </c>
      <c r="C1403" s="196" t="s">
        <v>4221</v>
      </c>
      <c r="D1403" s="196" t="s">
        <v>3267</v>
      </c>
      <c r="E1403" s="196" t="s">
        <v>19</v>
      </c>
      <c r="F1403" s="196" t="s">
        <v>242</v>
      </c>
    </row>
    <row r="1404" spans="1:6">
      <c r="A1404" s="196" t="s">
        <v>4271</v>
      </c>
      <c r="B1404" s="196" t="s">
        <v>4270</v>
      </c>
      <c r="C1404" s="196" t="s">
        <v>4221</v>
      </c>
      <c r="D1404" s="196" t="s">
        <v>3267</v>
      </c>
      <c r="E1404" s="196" t="s">
        <v>19</v>
      </c>
      <c r="F1404" s="196" t="s">
        <v>31</v>
      </c>
    </row>
    <row r="1405" spans="1:6">
      <c r="A1405" s="196" t="s">
        <v>4269</v>
      </c>
      <c r="B1405" s="196" t="s">
        <v>4268</v>
      </c>
      <c r="C1405" s="196" t="s">
        <v>4221</v>
      </c>
      <c r="D1405" s="196" t="s">
        <v>3662</v>
      </c>
      <c r="E1405" s="196" t="s">
        <v>19</v>
      </c>
      <c r="F1405" s="196" t="s">
        <v>19</v>
      </c>
    </row>
    <row r="1406" spans="1:6">
      <c r="A1406" s="196" t="s">
        <v>4267</v>
      </c>
      <c r="B1406" s="196" t="s">
        <v>4240</v>
      </c>
      <c r="C1406" s="196" t="s">
        <v>4221</v>
      </c>
      <c r="D1406" s="196" t="s">
        <v>3264</v>
      </c>
      <c r="E1406" s="196" t="s">
        <v>19</v>
      </c>
      <c r="F1406" s="196" t="s">
        <v>19</v>
      </c>
    </row>
    <row r="1407" spans="1:6">
      <c r="A1407" s="196" t="s">
        <v>4266</v>
      </c>
      <c r="B1407" s="196" t="s">
        <v>4234</v>
      </c>
      <c r="C1407" s="196" t="s">
        <v>4221</v>
      </c>
      <c r="D1407" s="196" t="s">
        <v>3451</v>
      </c>
      <c r="E1407" s="196" t="s">
        <v>19</v>
      </c>
      <c r="F1407" s="196" t="s">
        <v>19</v>
      </c>
    </row>
    <row r="1408" spans="1:6">
      <c r="A1408" s="196" t="s">
        <v>4265</v>
      </c>
      <c r="B1408" s="196" t="s">
        <v>4264</v>
      </c>
      <c r="C1408" s="196" t="s">
        <v>4221</v>
      </c>
      <c r="D1408" s="196" t="s">
        <v>3258</v>
      </c>
      <c r="E1408" s="196" t="s">
        <v>19</v>
      </c>
      <c r="F1408" s="196" t="s">
        <v>19</v>
      </c>
    </row>
    <row r="1409" spans="1:6">
      <c r="A1409" s="196" t="s">
        <v>4263</v>
      </c>
      <c r="B1409" s="196" t="s">
        <v>617</v>
      </c>
      <c r="C1409" s="196" t="s">
        <v>4221</v>
      </c>
      <c r="D1409" s="196" t="s">
        <v>4180</v>
      </c>
      <c r="E1409" s="196" t="s">
        <v>19</v>
      </c>
      <c r="F1409" s="196" t="s">
        <v>19</v>
      </c>
    </row>
    <row r="1410" spans="1:6">
      <c r="A1410" s="196" t="s">
        <v>4262</v>
      </c>
      <c r="B1410" s="196" t="s">
        <v>4261</v>
      </c>
      <c r="C1410" s="196" t="s">
        <v>4221</v>
      </c>
      <c r="D1410" s="196" t="s">
        <v>3252</v>
      </c>
      <c r="E1410" s="196" t="s">
        <v>19</v>
      </c>
      <c r="F1410" s="196" t="s">
        <v>19</v>
      </c>
    </row>
    <row r="1411" spans="1:6">
      <c r="A1411" s="196" t="s">
        <v>4260</v>
      </c>
      <c r="B1411" s="196" t="s">
        <v>4244</v>
      </c>
      <c r="C1411" s="196" t="s">
        <v>4221</v>
      </c>
      <c r="D1411" s="196" t="s">
        <v>3249</v>
      </c>
      <c r="E1411" s="196" t="s">
        <v>19</v>
      </c>
      <c r="F1411" s="196" t="s">
        <v>242</v>
      </c>
    </row>
    <row r="1412" spans="1:6">
      <c r="A1412" s="196" t="s">
        <v>4260</v>
      </c>
      <c r="B1412" s="196" t="s">
        <v>4244</v>
      </c>
      <c r="C1412" s="196" t="s">
        <v>4221</v>
      </c>
      <c r="D1412" s="196" t="s">
        <v>3249</v>
      </c>
      <c r="E1412" s="196" t="s">
        <v>19</v>
      </c>
      <c r="F1412" s="196" t="s">
        <v>19</v>
      </c>
    </row>
    <row r="1413" spans="1:6">
      <c r="A1413" s="196" t="s">
        <v>4259</v>
      </c>
      <c r="B1413" s="196" t="s">
        <v>4258</v>
      </c>
      <c r="C1413" s="196" t="s">
        <v>4221</v>
      </c>
      <c r="D1413" s="196" t="s">
        <v>3246</v>
      </c>
      <c r="E1413" s="196" t="s">
        <v>19</v>
      </c>
      <c r="F1413" s="196" t="s">
        <v>19</v>
      </c>
    </row>
    <row r="1414" spans="1:6">
      <c r="A1414" s="196" t="s">
        <v>4257</v>
      </c>
      <c r="B1414" s="196" t="s">
        <v>1494</v>
      </c>
      <c r="C1414" s="196" t="s">
        <v>4221</v>
      </c>
      <c r="D1414" s="196" t="s">
        <v>3620</v>
      </c>
      <c r="E1414" s="196" t="s">
        <v>19</v>
      </c>
      <c r="F1414" s="196" t="s">
        <v>19</v>
      </c>
    </row>
    <row r="1415" spans="1:6">
      <c r="A1415" s="196" t="s">
        <v>4256</v>
      </c>
      <c r="B1415" s="196" t="s">
        <v>2110</v>
      </c>
      <c r="C1415" s="196" t="s">
        <v>4221</v>
      </c>
      <c r="D1415" s="196" t="s">
        <v>3022</v>
      </c>
      <c r="E1415" s="196" t="s">
        <v>300</v>
      </c>
      <c r="F1415" s="196" t="s">
        <v>300</v>
      </c>
    </row>
    <row r="1416" spans="1:6">
      <c r="A1416" s="196" t="s">
        <v>1665</v>
      </c>
      <c r="B1416" s="196" t="s">
        <v>1169</v>
      </c>
      <c r="C1416" s="196" t="s">
        <v>4221</v>
      </c>
      <c r="D1416" s="196" t="s">
        <v>3242</v>
      </c>
      <c r="E1416" s="196" t="s">
        <v>19</v>
      </c>
      <c r="F1416" s="196" t="s">
        <v>242</v>
      </c>
    </row>
    <row r="1417" spans="1:6">
      <c r="A1417" s="196" t="s">
        <v>1665</v>
      </c>
      <c r="B1417" s="196" t="s">
        <v>1169</v>
      </c>
      <c r="C1417" s="196" t="s">
        <v>4221</v>
      </c>
      <c r="D1417" s="196" t="s">
        <v>3242</v>
      </c>
      <c r="E1417" s="196" t="s">
        <v>19</v>
      </c>
      <c r="F1417" s="196" t="s">
        <v>19</v>
      </c>
    </row>
    <row r="1418" spans="1:6">
      <c r="A1418" s="196" t="s">
        <v>1665</v>
      </c>
      <c r="B1418" s="196" t="s">
        <v>1169</v>
      </c>
      <c r="C1418" s="196" t="s">
        <v>4221</v>
      </c>
      <c r="D1418" s="196" t="s">
        <v>3242</v>
      </c>
      <c r="E1418" s="196" t="s">
        <v>19</v>
      </c>
      <c r="F1418" s="196" t="s">
        <v>31</v>
      </c>
    </row>
    <row r="1419" spans="1:6">
      <c r="A1419" s="196" t="s">
        <v>1678</v>
      </c>
      <c r="B1419" s="196" t="s">
        <v>1197</v>
      </c>
      <c r="C1419" s="196" t="s">
        <v>4221</v>
      </c>
      <c r="D1419" s="196" t="s">
        <v>3241</v>
      </c>
      <c r="E1419" s="196" t="s">
        <v>19</v>
      </c>
      <c r="F1419" s="196" t="s">
        <v>19</v>
      </c>
    </row>
    <row r="1420" spans="1:6">
      <c r="A1420" s="196" t="s">
        <v>1678</v>
      </c>
      <c r="B1420" s="196" t="s">
        <v>1197</v>
      </c>
      <c r="C1420" s="196" t="s">
        <v>4221</v>
      </c>
      <c r="D1420" s="196" t="s">
        <v>3241</v>
      </c>
      <c r="E1420" s="196" t="s">
        <v>19</v>
      </c>
      <c r="F1420" s="196" t="s">
        <v>242</v>
      </c>
    </row>
    <row r="1421" spans="1:6">
      <c r="A1421" s="196" t="s">
        <v>1696</v>
      </c>
      <c r="B1421" s="196" t="s">
        <v>1228</v>
      </c>
      <c r="C1421" s="196" t="s">
        <v>4221</v>
      </c>
      <c r="D1421" s="196" t="s">
        <v>3239</v>
      </c>
      <c r="E1421" s="196" t="s">
        <v>19</v>
      </c>
      <c r="F1421" s="196" t="s">
        <v>242</v>
      </c>
    </row>
    <row r="1422" spans="1:6">
      <c r="A1422" s="196" t="s">
        <v>1696</v>
      </c>
      <c r="B1422" s="196" t="s">
        <v>1228</v>
      </c>
      <c r="C1422" s="196" t="s">
        <v>4221</v>
      </c>
      <c r="D1422" s="196" t="s">
        <v>3239</v>
      </c>
      <c r="E1422" s="196" t="s">
        <v>19</v>
      </c>
      <c r="F1422" s="196" t="s">
        <v>19</v>
      </c>
    </row>
    <row r="1423" spans="1:6">
      <c r="A1423" s="196" t="s">
        <v>1702</v>
      </c>
      <c r="B1423" s="196" t="s">
        <v>998</v>
      </c>
      <c r="C1423" s="196" t="s">
        <v>4221</v>
      </c>
      <c r="D1423" s="196" t="s">
        <v>3238</v>
      </c>
      <c r="E1423" s="196" t="s">
        <v>19</v>
      </c>
      <c r="F1423" s="196" t="s">
        <v>242</v>
      </c>
    </row>
    <row r="1424" spans="1:6">
      <c r="A1424" s="196" t="s">
        <v>1702</v>
      </c>
      <c r="B1424" s="196" t="s">
        <v>998</v>
      </c>
      <c r="C1424" s="196" t="s">
        <v>4221</v>
      </c>
      <c r="D1424" s="196" t="s">
        <v>3238</v>
      </c>
      <c r="E1424" s="196" t="s">
        <v>19</v>
      </c>
      <c r="F1424" s="196" t="s">
        <v>19</v>
      </c>
    </row>
    <row r="1425" spans="1:6">
      <c r="A1425" s="196" t="s">
        <v>1702</v>
      </c>
      <c r="B1425" s="196" t="s">
        <v>998</v>
      </c>
      <c r="C1425" s="196" t="s">
        <v>4221</v>
      </c>
      <c r="D1425" s="196" t="s">
        <v>3238</v>
      </c>
      <c r="E1425" s="196" t="s">
        <v>19</v>
      </c>
      <c r="F1425" s="196" t="s">
        <v>31</v>
      </c>
    </row>
    <row r="1426" spans="1:6">
      <c r="A1426" s="196" t="s">
        <v>4255</v>
      </c>
      <c r="B1426" s="196" t="s">
        <v>4254</v>
      </c>
      <c r="C1426" s="196" t="s">
        <v>4221</v>
      </c>
      <c r="D1426" s="196" t="s">
        <v>3235</v>
      </c>
      <c r="E1426" s="196" t="s">
        <v>19</v>
      </c>
      <c r="F1426" s="196" t="s">
        <v>19</v>
      </c>
    </row>
    <row r="1427" spans="1:6">
      <c r="A1427" s="196" t="s">
        <v>4255</v>
      </c>
      <c r="B1427" s="196" t="s">
        <v>4254</v>
      </c>
      <c r="C1427" s="196" t="s">
        <v>4221</v>
      </c>
      <c r="D1427" s="196" t="s">
        <v>3235</v>
      </c>
      <c r="E1427" s="196" t="s">
        <v>19</v>
      </c>
      <c r="F1427" s="196" t="s">
        <v>242</v>
      </c>
    </row>
    <row r="1428" spans="1:6">
      <c r="A1428" s="196" t="s">
        <v>4255</v>
      </c>
      <c r="B1428" s="196" t="s">
        <v>4254</v>
      </c>
      <c r="C1428" s="196" t="s">
        <v>4221</v>
      </c>
      <c r="D1428" s="196" t="s">
        <v>3235</v>
      </c>
      <c r="E1428" s="196" t="s">
        <v>19</v>
      </c>
      <c r="F1428" s="196" t="s">
        <v>31</v>
      </c>
    </row>
    <row r="1429" spans="1:6">
      <c r="A1429" s="196" t="s">
        <v>4253</v>
      </c>
      <c r="B1429" s="196" t="s">
        <v>4252</v>
      </c>
      <c r="C1429" s="196" t="s">
        <v>4221</v>
      </c>
      <c r="D1429" s="196" t="s">
        <v>3232</v>
      </c>
      <c r="E1429" s="196" t="s">
        <v>19</v>
      </c>
      <c r="F1429" s="196" t="s">
        <v>19</v>
      </c>
    </row>
    <row r="1430" spans="1:6">
      <c r="A1430" s="196" t="s">
        <v>4253</v>
      </c>
      <c r="B1430" s="196" t="s">
        <v>4252</v>
      </c>
      <c r="C1430" s="196" t="s">
        <v>4221</v>
      </c>
      <c r="D1430" s="196" t="s">
        <v>3232</v>
      </c>
      <c r="E1430" s="196" t="s">
        <v>19</v>
      </c>
      <c r="F1430" s="196" t="s">
        <v>242</v>
      </c>
    </row>
    <row r="1431" spans="1:6">
      <c r="A1431" s="196" t="s">
        <v>4251</v>
      </c>
      <c r="B1431" s="196" t="s">
        <v>4250</v>
      </c>
      <c r="C1431" s="196" t="s">
        <v>4221</v>
      </c>
      <c r="D1431" s="196" t="s">
        <v>3229</v>
      </c>
      <c r="E1431" s="196" t="s">
        <v>19</v>
      </c>
      <c r="F1431" s="196" t="s">
        <v>242</v>
      </c>
    </row>
    <row r="1432" spans="1:6">
      <c r="A1432" s="196" t="s">
        <v>4251</v>
      </c>
      <c r="B1432" s="196" t="s">
        <v>4250</v>
      </c>
      <c r="C1432" s="196" t="s">
        <v>4221</v>
      </c>
      <c r="D1432" s="196" t="s">
        <v>3229</v>
      </c>
      <c r="E1432" s="196" t="s">
        <v>19</v>
      </c>
      <c r="F1432" s="196" t="s">
        <v>19</v>
      </c>
    </row>
    <row r="1433" spans="1:6">
      <c r="A1433" s="196" t="s">
        <v>4249</v>
      </c>
      <c r="B1433" s="196" t="s">
        <v>4248</v>
      </c>
      <c r="C1433" s="196" t="s">
        <v>4221</v>
      </c>
      <c r="D1433" s="196" t="s">
        <v>3226</v>
      </c>
      <c r="E1433" s="196" t="s">
        <v>19</v>
      </c>
      <c r="F1433" s="196" t="s">
        <v>19</v>
      </c>
    </row>
    <row r="1434" spans="1:6">
      <c r="A1434" s="196" t="s">
        <v>4249</v>
      </c>
      <c r="B1434" s="196" t="s">
        <v>4248</v>
      </c>
      <c r="C1434" s="196" t="s">
        <v>4221</v>
      </c>
      <c r="D1434" s="196" t="s">
        <v>3226</v>
      </c>
      <c r="E1434" s="196" t="s">
        <v>19</v>
      </c>
      <c r="F1434" s="196" t="s">
        <v>242</v>
      </c>
    </row>
    <row r="1435" spans="1:6">
      <c r="A1435" s="196" t="s">
        <v>1717</v>
      </c>
      <c r="B1435" s="196" t="s">
        <v>298</v>
      </c>
      <c r="C1435" s="196" t="s">
        <v>4221</v>
      </c>
      <c r="D1435" s="196" t="s">
        <v>3225</v>
      </c>
      <c r="E1435" s="196" t="s">
        <v>403</v>
      </c>
      <c r="F1435" s="196" t="s">
        <v>403</v>
      </c>
    </row>
    <row r="1436" spans="1:6">
      <c r="A1436" s="196" t="s">
        <v>1719</v>
      </c>
      <c r="B1436" s="196" t="s">
        <v>1720</v>
      </c>
      <c r="C1436" s="196" t="s">
        <v>4221</v>
      </c>
      <c r="D1436" s="196" t="s">
        <v>3125</v>
      </c>
      <c r="E1436" s="196" t="s">
        <v>19</v>
      </c>
      <c r="F1436" s="196" t="s">
        <v>19</v>
      </c>
    </row>
    <row r="1437" spans="1:6">
      <c r="A1437" s="196" t="s">
        <v>1719</v>
      </c>
      <c r="B1437" s="196" t="s">
        <v>1720</v>
      </c>
      <c r="C1437" s="196" t="s">
        <v>4221</v>
      </c>
      <c r="D1437" s="196" t="s">
        <v>3125</v>
      </c>
      <c r="E1437" s="196" t="s">
        <v>19</v>
      </c>
      <c r="F1437" s="196" t="s">
        <v>31</v>
      </c>
    </row>
    <row r="1438" spans="1:6">
      <c r="A1438" s="196" t="s">
        <v>1729</v>
      </c>
      <c r="B1438" s="196" t="s">
        <v>1730</v>
      </c>
      <c r="C1438" s="196" t="s">
        <v>4221</v>
      </c>
      <c r="D1438" s="196" t="s">
        <v>3224</v>
      </c>
      <c r="E1438" s="196" t="s">
        <v>19</v>
      </c>
      <c r="F1438" s="196" t="s">
        <v>242</v>
      </c>
    </row>
    <row r="1439" spans="1:6">
      <c r="A1439" s="196" t="s">
        <v>1729</v>
      </c>
      <c r="B1439" s="196" t="s">
        <v>1730</v>
      </c>
      <c r="C1439" s="196" t="s">
        <v>4221</v>
      </c>
      <c r="D1439" s="196" t="s">
        <v>3224</v>
      </c>
      <c r="E1439" s="196" t="s">
        <v>19</v>
      </c>
      <c r="F1439" s="196" t="s">
        <v>19</v>
      </c>
    </row>
    <row r="1440" spans="1:6">
      <c r="A1440" s="196" t="s">
        <v>1734</v>
      </c>
      <c r="B1440" s="196" t="s">
        <v>1461</v>
      </c>
      <c r="C1440" s="196" t="s">
        <v>4221</v>
      </c>
      <c r="D1440" s="196" t="s">
        <v>3223</v>
      </c>
      <c r="E1440" s="196" t="s">
        <v>19</v>
      </c>
      <c r="F1440" s="196" t="s">
        <v>19</v>
      </c>
    </row>
    <row r="1441" spans="1:6">
      <c r="A1441" s="196" t="s">
        <v>1734</v>
      </c>
      <c r="B1441" s="196" t="s">
        <v>1461</v>
      </c>
      <c r="C1441" s="196" t="s">
        <v>4221</v>
      </c>
      <c r="D1441" s="196" t="s">
        <v>3223</v>
      </c>
      <c r="E1441" s="196" t="s">
        <v>19</v>
      </c>
      <c r="F1441" s="196" t="s">
        <v>242</v>
      </c>
    </row>
    <row r="1442" spans="1:6">
      <c r="A1442" s="196" t="s">
        <v>4247</v>
      </c>
      <c r="B1442" s="196" t="s">
        <v>4246</v>
      </c>
      <c r="C1442" s="196" t="s">
        <v>4221</v>
      </c>
      <c r="D1442" s="196" t="s">
        <v>3216</v>
      </c>
      <c r="E1442" s="196" t="s">
        <v>19</v>
      </c>
      <c r="F1442" s="196" t="s">
        <v>31</v>
      </c>
    </row>
    <row r="1443" spans="1:6">
      <c r="A1443" s="196" t="s">
        <v>4247</v>
      </c>
      <c r="B1443" s="196" t="s">
        <v>4246</v>
      </c>
      <c r="C1443" s="196" t="s">
        <v>4221</v>
      </c>
      <c r="D1443" s="196" t="s">
        <v>3216</v>
      </c>
      <c r="E1443" s="196" t="s">
        <v>19</v>
      </c>
      <c r="F1443" s="196" t="s">
        <v>19</v>
      </c>
    </row>
    <row r="1444" spans="1:6">
      <c r="A1444" s="196" t="s">
        <v>4245</v>
      </c>
      <c r="B1444" s="196" t="s">
        <v>4244</v>
      </c>
      <c r="C1444" s="196" t="s">
        <v>4221</v>
      </c>
      <c r="D1444" s="196" t="s">
        <v>3213</v>
      </c>
      <c r="E1444" s="196" t="s">
        <v>19</v>
      </c>
      <c r="F1444" s="196" t="s">
        <v>19</v>
      </c>
    </row>
    <row r="1445" spans="1:6">
      <c r="A1445" s="196" t="s">
        <v>4245</v>
      </c>
      <c r="B1445" s="196" t="s">
        <v>4244</v>
      </c>
      <c r="C1445" s="196" t="s">
        <v>4221</v>
      </c>
      <c r="D1445" s="196" t="s">
        <v>3213</v>
      </c>
      <c r="E1445" s="196" t="s">
        <v>19</v>
      </c>
      <c r="F1445" s="196" t="s">
        <v>31</v>
      </c>
    </row>
    <row r="1446" spans="1:6">
      <c r="A1446" s="196" t="s">
        <v>4243</v>
      </c>
      <c r="B1446" s="196" t="s">
        <v>4242</v>
      </c>
      <c r="C1446" s="196" t="s">
        <v>4221</v>
      </c>
      <c r="D1446" s="196" t="s">
        <v>3210</v>
      </c>
      <c r="E1446" s="196" t="s">
        <v>19</v>
      </c>
      <c r="F1446" s="196" t="s">
        <v>242</v>
      </c>
    </row>
    <row r="1447" spans="1:6">
      <c r="A1447" s="196" t="s">
        <v>4243</v>
      </c>
      <c r="B1447" s="196" t="s">
        <v>4242</v>
      </c>
      <c r="C1447" s="196" t="s">
        <v>4221</v>
      </c>
      <c r="D1447" s="196" t="s">
        <v>3210</v>
      </c>
      <c r="E1447" s="196" t="s">
        <v>19</v>
      </c>
      <c r="F1447" s="196" t="s">
        <v>19</v>
      </c>
    </row>
    <row r="1448" spans="1:6">
      <c r="A1448" s="196" t="s">
        <v>1739</v>
      </c>
      <c r="B1448" s="196" t="s">
        <v>321</v>
      </c>
      <c r="C1448" s="196" t="s">
        <v>4221</v>
      </c>
      <c r="D1448" s="196" t="s">
        <v>3203</v>
      </c>
      <c r="E1448" s="196" t="s">
        <v>403</v>
      </c>
      <c r="F1448" s="196" t="s">
        <v>403</v>
      </c>
    </row>
    <row r="1449" spans="1:6">
      <c r="A1449" s="196" t="s">
        <v>1742</v>
      </c>
      <c r="B1449" s="196" t="s">
        <v>321</v>
      </c>
      <c r="C1449" s="196" t="s">
        <v>4221</v>
      </c>
      <c r="D1449" s="196" t="s">
        <v>3202</v>
      </c>
      <c r="E1449" s="196" t="s">
        <v>403</v>
      </c>
      <c r="F1449" s="196" t="s">
        <v>403</v>
      </c>
    </row>
    <row r="1450" spans="1:6">
      <c r="A1450" s="196" t="s">
        <v>1745</v>
      </c>
      <c r="B1450" s="196" t="s">
        <v>328</v>
      </c>
      <c r="C1450" s="196" t="s">
        <v>4221</v>
      </c>
      <c r="D1450" s="196" t="s">
        <v>3201</v>
      </c>
      <c r="E1450" s="196" t="s">
        <v>403</v>
      </c>
      <c r="F1450" s="196" t="s">
        <v>403</v>
      </c>
    </row>
    <row r="1451" spans="1:6">
      <c r="A1451" s="196" t="s">
        <v>1748</v>
      </c>
      <c r="B1451" s="196" t="s">
        <v>328</v>
      </c>
      <c r="C1451" s="196" t="s">
        <v>4221</v>
      </c>
      <c r="D1451" s="196" t="s">
        <v>3200</v>
      </c>
      <c r="E1451" s="196" t="s">
        <v>403</v>
      </c>
      <c r="F1451" s="196" t="s">
        <v>403</v>
      </c>
    </row>
    <row r="1452" spans="1:6">
      <c r="A1452" s="196" t="s">
        <v>4241</v>
      </c>
      <c r="B1452" s="196" t="s">
        <v>4240</v>
      </c>
      <c r="C1452" s="196" t="s">
        <v>4221</v>
      </c>
      <c r="D1452" s="196" t="s">
        <v>3729</v>
      </c>
      <c r="E1452" s="196" t="s">
        <v>19</v>
      </c>
      <c r="F1452" s="196" t="s">
        <v>19</v>
      </c>
    </row>
    <row r="1453" spans="1:6">
      <c r="A1453" s="196" t="s">
        <v>4239</v>
      </c>
      <c r="B1453" s="196" t="s">
        <v>4238</v>
      </c>
      <c r="C1453" s="196" t="s">
        <v>4221</v>
      </c>
      <c r="D1453" s="196" t="s">
        <v>3197</v>
      </c>
      <c r="E1453" s="196" t="s">
        <v>19</v>
      </c>
      <c r="F1453" s="196" t="s">
        <v>19</v>
      </c>
    </row>
    <row r="1454" spans="1:6">
      <c r="A1454" s="196" t="s">
        <v>4237</v>
      </c>
      <c r="B1454" s="196" t="s">
        <v>4236</v>
      </c>
      <c r="C1454" s="196" t="s">
        <v>4221</v>
      </c>
      <c r="D1454" s="196" t="s">
        <v>3194</v>
      </c>
      <c r="E1454" s="196" t="s">
        <v>19</v>
      </c>
      <c r="F1454" s="196" t="s">
        <v>19</v>
      </c>
    </row>
    <row r="1455" spans="1:6">
      <c r="A1455" s="196" t="s">
        <v>4235</v>
      </c>
      <c r="B1455" s="196" t="s">
        <v>4234</v>
      </c>
      <c r="C1455" s="196" t="s">
        <v>4221</v>
      </c>
      <c r="D1455" s="196" t="s">
        <v>3191</v>
      </c>
      <c r="E1455" s="196" t="s">
        <v>19</v>
      </c>
      <c r="F1455" s="196" t="s">
        <v>19</v>
      </c>
    </row>
    <row r="1456" spans="1:6">
      <c r="A1456" s="196" t="s">
        <v>4233</v>
      </c>
      <c r="B1456" s="196" t="s">
        <v>4232</v>
      </c>
      <c r="C1456" s="196" t="s">
        <v>4221</v>
      </c>
      <c r="D1456" s="196" t="s">
        <v>3190</v>
      </c>
      <c r="E1456" s="196" t="s">
        <v>19</v>
      </c>
      <c r="F1456" s="196" t="s">
        <v>19</v>
      </c>
    </row>
    <row r="1457" spans="1:6">
      <c r="A1457" s="196" t="s">
        <v>4231</v>
      </c>
      <c r="B1457" s="196" t="s">
        <v>4230</v>
      </c>
      <c r="C1457" s="196" t="s">
        <v>4221</v>
      </c>
      <c r="D1457" s="196" t="s">
        <v>3178</v>
      </c>
      <c r="E1457" s="196" t="s">
        <v>19</v>
      </c>
      <c r="F1457" s="196" t="s">
        <v>19</v>
      </c>
    </row>
    <row r="1458" spans="1:6">
      <c r="A1458" s="196" t="s">
        <v>4229</v>
      </c>
      <c r="B1458" s="196" t="s">
        <v>4228</v>
      </c>
      <c r="C1458" s="196" t="s">
        <v>4221</v>
      </c>
      <c r="D1458" s="196" t="s">
        <v>3177</v>
      </c>
      <c r="E1458" s="196" t="s">
        <v>19</v>
      </c>
      <c r="F1458" s="196" t="s">
        <v>19</v>
      </c>
    </row>
    <row r="1459" spans="1:6">
      <c r="A1459" s="196" t="s">
        <v>4227</v>
      </c>
      <c r="B1459" s="196" t="s">
        <v>4226</v>
      </c>
      <c r="C1459" s="196" t="s">
        <v>4221</v>
      </c>
      <c r="D1459" s="196" t="s">
        <v>3173</v>
      </c>
      <c r="E1459" s="196" t="s">
        <v>19</v>
      </c>
      <c r="F1459" s="196" t="s">
        <v>19</v>
      </c>
    </row>
    <row r="1460" spans="1:6">
      <c r="A1460" s="196" t="s">
        <v>2385</v>
      </c>
      <c r="B1460" s="196" t="s">
        <v>1494</v>
      </c>
      <c r="C1460" s="196" t="s">
        <v>4221</v>
      </c>
      <c r="D1460" s="196" t="s">
        <v>3386</v>
      </c>
      <c r="E1460" s="196" t="s">
        <v>19</v>
      </c>
      <c r="F1460" s="196" t="s">
        <v>19</v>
      </c>
    </row>
    <row r="1461" spans="1:6">
      <c r="A1461" s="196" t="s">
        <v>1751</v>
      </c>
      <c r="B1461" s="196" t="s">
        <v>1513</v>
      </c>
      <c r="C1461" s="196" t="s">
        <v>4221</v>
      </c>
      <c r="D1461" s="196" t="s">
        <v>3705</v>
      </c>
      <c r="E1461" s="196" t="s">
        <v>19</v>
      </c>
      <c r="F1461" s="196" t="s">
        <v>19</v>
      </c>
    </row>
    <row r="1462" spans="1:6">
      <c r="A1462" s="196" t="s">
        <v>1754</v>
      </c>
      <c r="B1462" s="196" t="s">
        <v>350</v>
      </c>
      <c r="C1462" s="196" t="s">
        <v>4221</v>
      </c>
      <c r="D1462" s="196" t="s">
        <v>3156</v>
      </c>
      <c r="E1462" s="196" t="s">
        <v>300</v>
      </c>
      <c r="F1462" s="196" t="s">
        <v>300</v>
      </c>
    </row>
    <row r="1463" spans="1:6">
      <c r="A1463" s="196" t="s">
        <v>4225</v>
      </c>
      <c r="B1463" s="196" t="s">
        <v>4224</v>
      </c>
      <c r="C1463" s="196" t="s">
        <v>4221</v>
      </c>
      <c r="D1463" s="196" t="s">
        <v>3353</v>
      </c>
      <c r="E1463" s="196" t="s">
        <v>19</v>
      </c>
      <c r="F1463" s="196" t="s">
        <v>19</v>
      </c>
    </row>
    <row r="1464" spans="1:6">
      <c r="A1464" s="196" t="s">
        <v>4223</v>
      </c>
      <c r="B1464" s="196" t="s">
        <v>4222</v>
      </c>
      <c r="C1464" s="196" t="s">
        <v>4221</v>
      </c>
      <c r="D1464" s="196" t="s">
        <v>3350</v>
      </c>
      <c r="E1464" s="196" t="s">
        <v>19</v>
      </c>
      <c r="F1464" s="196" t="s">
        <v>19</v>
      </c>
    </row>
    <row r="1465" spans="1:6">
      <c r="A1465" s="196" t="s">
        <v>4220</v>
      </c>
      <c r="B1465" s="196" t="s">
        <v>4219</v>
      </c>
      <c r="C1465" s="196" t="s">
        <v>4133</v>
      </c>
      <c r="D1465" s="196" t="s">
        <v>2998</v>
      </c>
      <c r="E1465" s="196" t="s">
        <v>19</v>
      </c>
      <c r="F1465" s="196" t="s">
        <v>19</v>
      </c>
    </row>
    <row r="1466" spans="1:6">
      <c r="A1466" s="196" t="s">
        <v>4218</v>
      </c>
      <c r="B1466" s="196" t="s">
        <v>4217</v>
      </c>
      <c r="C1466" s="196" t="s">
        <v>4133</v>
      </c>
      <c r="D1466" s="196" t="s">
        <v>2995</v>
      </c>
      <c r="E1466" s="196" t="s">
        <v>19</v>
      </c>
      <c r="F1466" s="196" t="s">
        <v>19</v>
      </c>
    </row>
    <row r="1467" spans="1:6">
      <c r="A1467" s="196" t="s">
        <v>4216</v>
      </c>
      <c r="B1467" s="196" t="s">
        <v>4215</v>
      </c>
      <c r="C1467" s="196" t="s">
        <v>4133</v>
      </c>
      <c r="D1467" s="196" t="s">
        <v>3800</v>
      </c>
      <c r="E1467" s="196" t="s">
        <v>19</v>
      </c>
      <c r="F1467" s="196" t="s">
        <v>31</v>
      </c>
    </row>
    <row r="1468" spans="1:6">
      <c r="A1468" s="196" t="s">
        <v>4216</v>
      </c>
      <c r="B1468" s="196" t="s">
        <v>4215</v>
      </c>
      <c r="C1468" s="196" t="s">
        <v>4133</v>
      </c>
      <c r="D1468" s="196" t="s">
        <v>3800</v>
      </c>
      <c r="E1468" s="196" t="s">
        <v>19</v>
      </c>
      <c r="F1468" s="196" t="s">
        <v>19</v>
      </c>
    </row>
    <row r="1469" spans="1:6">
      <c r="A1469" s="196" t="s">
        <v>4214</v>
      </c>
      <c r="B1469" s="196" t="s">
        <v>4213</v>
      </c>
      <c r="C1469" s="196" t="s">
        <v>4133</v>
      </c>
      <c r="D1469" s="196" t="s">
        <v>3798</v>
      </c>
      <c r="E1469" s="196" t="s">
        <v>19</v>
      </c>
      <c r="F1469" s="196" t="s">
        <v>31</v>
      </c>
    </row>
    <row r="1470" spans="1:6">
      <c r="A1470" s="196" t="s">
        <v>4214</v>
      </c>
      <c r="B1470" s="196" t="s">
        <v>4213</v>
      </c>
      <c r="C1470" s="196" t="s">
        <v>4133</v>
      </c>
      <c r="D1470" s="196" t="s">
        <v>3798</v>
      </c>
      <c r="E1470" s="196" t="s">
        <v>19</v>
      </c>
      <c r="F1470" s="196" t="s">
        <v>19</v>
      </c>
    </row>
    <row r="1471" spans="1:6">
      <c r="A1471" s="196" t="s">
        <v>4212</v>
      </c>
      <c r="B1471" s="196" t="s">
        <v>4211</v>
      </c>
      <c r="C1471" s="196" t="s">
        <v>4133</v>
      </c>
      <c r="D1471" s="196" t="s">
        <v>3128</v>
      </c>
      <c r="E1471" s="196" t="s">
        <v>19</v>
      </c>
      <c r="F1471" s="196" t="s">
        <v>19</v>
      </c>
    </row>
    <row r="1472" spans="1:6">
      <c r="A1472" s="196" t="s">
        <v>4210</v>
      </c>
      <c r="B1472" s="196" t="s">
        <v>4209</v>
      </c>
      <c r="C1472" s="196" t="s">
        <v>4133</v>
      </c>
      <c r="D1472" s="196" t="s">
        <v>3464</v>
      </c>
      <c r="E1472" s="196" t="s">
        <v>19</v>
      </c>
      <c r="F1472" s="196" t="s">
        <v>19</v>
      </c>
    </row>
    <row r="1473" spans="1:6">
      <c r="A1473" s="196" t="s">
        <v>4208</v>
      </c>
      <c r="B1473" s="196" t="s">
        <v>4207</v>
      </c>
      <c r="C1473" s="196" t="s">
        <v>4133</v>
      </c>
      <c r="D1473" s="196" t="s">
        <v>3283</v>
      </c>
      <c r="E1473" s="196" t="s">
        <v>19</v>
      </c>
      <c r="F1473" s="196" t="s">
        <v>31</v>
      </c>
    </row>
    <row r="1474" spans="1:6">
      <c r="A1474" s="196" t="s">
        <v>4208</v>
      </c>
      <c r="B1474" s="196" t="s">
        <v>4207</v>
      </c>
      <c r="C1474" s="196" t="s">
        <v>4133</v>
      </c>
      <c r="D1474" s="196" t="s">
        <v>3283</v>
      </c>
      <c r="E1474" s="196" t="s">
        <v>19</v>
      </c>
      <c r="F1474" s="196" t="s">
        <v>19</v>
      </c>
    </row>
    <row r="1475" spans="1:6">
      <c r="A1475" s="196" t="s">
        <v>4206</v>
      </c>
      <c r="B1475" s="196" t="s">
        <v>4144</v>
      </c>
      <c r="C1475" s="196" t="s">
        <v>4133</v>
      </c>
      <c r="D1475" s="196" t="s">
        <v>3280</v>
      </c>
      <c r="E1475" s="196" t="s">
        <v>19</v>
      </c>
      <c r="F1475" s="196" t="s">
        <v>19</v>
      </c>
    </row>
    <row r="1476" spans="1:6">
      <c r="A1476" s="196" t="s">
        <v>4205</v>
      </c>
      <c r="B1476" s="196" t="s">
        <v>4204</v>
      </c>
      <c r="C1476" s="196" t="s">
        <v>4133</v>
      </c>
      <c r="D1476" s="196" t="s">
        <v>3459</v>
      </c>
      <c r="E1476" s="196" t="s">
        <v>19</v>
      </c>
      <c r="F1476" s="196" t="s">
        <v>19</v>
      </c>
    </row>
    <row r="1477" spans="1:6">
      <c r="A1477" s="196" t="s">
        <v>4205</v>
      </c>
      <c r="B1477" s="196" t="s">
        <v>4204</v>
      </c>
      <c r="C1477" s="196" t="s">
        <v>4133</v>
      </c>
      <c r="D1477" s="196" t="s">
        <v>3459</v>
      </c>
      <c r="E1477" s="196" t="s">
        <v>19</v>
      </c>
      <c r="F1477" s="196" t="s">
        <v>242</v>
      </c>
    </row>
    <row r="1478" spans="1:6">
      <c r="A1478" s="196" t="s">
        <v>4203</v>
      </c>
      <c r="B1478" s="196" t="s">
        <v>4202</v>
      </c>
      <c r="C1478" s="196" t="s">
        <v>4133</v>
      </c>
      <c r="D1478" s="196" t="s">
        <v>3277</v>
      </c>
      <c r="E1478" s="196" t="s">
        <v>19</v>
      </c>
      <c r="F1478" s="196" t="s">
        <v>31</v>
      </c>
    </row>
    <row r="1479" spans="1:6">
      <c r="A1479" s="196" t="s">
        <v>4203</v>
      </c>
      <c r="B1479" s="196" t="s">
        <v>4202</v>
      </c>
      <c r="C1479" s="196" t="s">
        <v>4133</v>
      </c>
      <c r="D1479" s="196" t="s">
        <v>3277</v>
      </c>
      <c r="E1479" s="196" t="s">
        <v>19</v>
      </c>
      <c r="F1479" s="196" t="s">
        <v>19</v>
      </c>
    </row>
    <row r="1480" spans="1:6">
      <c r="A1480" s="196" t="s">
        <v>4201</v>
      </c>
      <c r="B1480" s="196" t="s">
        <v>3674</v>
      </c>
      <c r="C1480" s="196" t="s">
        <v>4133</v>
      </c>
      <c r="D1480" s="196" t="s">
        <v>3274</v>
      </c>
      <c r="E1480" s="196" t="s">
        <v>19</v>
      </c>
      <c r="F1480" s="196" t="s">
        <v>19</v>
      </c>
    </row>
    <row r="1481" spans="1:6">
      <c r="A1481" s="196" t="s">
        <v>4200</v>
      </c>
      <c r="B1481" s="196" t="s">
        <v>4199</v>
      </c>
      <c r="C1481" s="196" t="s">
        <v>4133</v>
      </c>
      <c r="D1481" s="196" t="s">
        <v>4198</v>
      </c>
      <c r="E1481" s="196" t="s">
        <v>19</v>
      </c>
      <c r="F1481" s="196" t="s">
        <v>19</v>
      </c>
    </row>
    <row r="1482" spans="1:6">
      <c r="A1482" s="196" t="s">
        <v>4197</v>
      </c>
      <c r="B1482" s="196" t="s">
        <v>1089</v>
      </c>
      <c r="C1482" s="196" t="s">
        <v>4133</v>
      </c>
      <c r="D1482" s="196" t="s">
        <v>3269</v>
      </c>
      <c r="E1482" s="196" t="s">
        <v>19</v>
      </c>
      <c r="F1482" s="196" t="s">
        <v>242</v>
      </c>
    </row>
    <row r="1483" spans="1:6">
      <c r="A1483" s="196" t="s">
        <v>4197</v>
      </c>
      <c r="B1483" s="196" t="s">
        <v>1089</v>
      </c>
      <c r="C1483" s="196" t="s">
        <v>4133</v>
      </c>
      <c r="D1483" s="196" t="s">
        <v>3269</v>
      </c>
      <c r="E1483" s="196" t="s">
        <v>19</v>
      </c>
      <c r="F1483" s="196" t="s">
        <v>19</v>
      </c>
    </row>
    <row r="1484" spans="1:6">
      <c r="A1484" s="196" t="s">
        <v>4196</v>
      </c>
      <c r="B1484" s="196" t="s">
        <v>4167</v>
      </c>
      <c r="C1484" s="196" t="s">
        <v>4133</v>
      </c>
      <c r="D1484" s="196" t="s">
        <v>4195</v>
      </c>
      <c r="E1484" s="196" t="s">
        <v>19</v>
      </c>
      <c r="F1484" s="196" t="s">
        <v>31</v>
      </c>
    </row>
    <row r="1485" spans="1:6">
      <c r="A1485" s="196" t="s">
        <v>4196</v>
      </c>
      <c r="B1485" s="196" t="s">
        <v>4167</v>
      </c>
      <c r="C1485" s="196" t="s">
        <v>4133</v>
      </c>
      <c r="D1485" s="196" t="s">
        <v>4195</v>
      </c>
      <c r="E1485" s="196" t="s">
        <v>19</v>
      </c>
      <c r="F1485" s="196" t="s">
        <v>19</v>
      </c>
    </row>
    <row r="1486" spans="1:6">
      <c r="A1486" s="196" t="s">
        <v>4194</v>
      </c>
      <c r="B1486" s="196" t="s">
        <v>4193</v>
      </c>
      <c r="C1486" s="196" t="s">
        <v>4133</v>
      </c>
      <c r="D1486" s="196" t="s">
        <v>3264</v>
      </c>
      <c r="E1486" s="196" t="s">
        <v>300</v>
      </c>
      <c r="F1486" s="196" t="s">
        <v>300</v>
      </c>
    </row>
    <row r="1487" spans="1:6">
      <c r="A1487" s="196" t="s">
        <v>4192</v>
      </c>
      <c r="B1487" s="196" t="s">
        <v>4191</v>
      </c>
      <c r="C1487" s="196" t="s">
        <v>4133</v>
      </c>
      <c r="D1487" s="196" t="s">
        <v>3260</v>
      </c>
      <c r="E1487" s="196" t="s">
        <v>19</v>
      </c>
      <c r="F1487" s="196" t="s">
        <v>19</v>
      </c>
    </row>
    <row r="1488" spans="1:6">
      <c r="A1488" s="196" t="s">
        <v>4192</v>
      </c>
      <c r="B1488" s="196" t="s">
        <v>4191</v>
      </c>
      <c r="C1488" s="196" t="s">
        <v>4133</v>
      </c>
      <c r="D1488" s="196" t="s">
        <v>3260</v>
      </c>
      <c r="E1488" s="196" t="s">
        <v>19</v>
      </c>
      <c r="F1488" s="196" t="s">
        <v>19</v>
      </c>
    </row>
    <row r="1489" spans="1:6">
      <c r="A1489" s="196" t="s">
        <v>4190</v>
      </c>
      <c r="B1489" s="196" t="s">
        <v>4189</v>
      </c>
      <c r="C1489" s="196" t="s">
        <v>4133</v>
      </c>
      <c r="D1489" s="196" t="s">
        <v>3258</v>
      </c>
      <c r="E1489" s="196" t="s">
        <v>19</v>
      </c>
      <c r="F1489" s="196" t="s">
        <v>19</v>
      </c>
    </row>
    <row r="1490" spans="1:6">
      <c r="A1490" s="196" t="s">
        <v>4188</v>
      </c>
      <c r="B1490" s="196" t="s">
        <v>4187</v>
      </c>
      <c r="C1490" s="196" t="s">
        <v>4133</v>
      </c>
      <c r="D1490" s="196" t="s">
        <v>3028</v>
      </c>
      <c r="E1490" s="196" t="s">
        <v>19</v>
      </c>
      <c r="F1490" s="196" t="s">
        <v>19</v>
      </c>
    </row>
    <row r="1491" spans="1:6">
      <c r="A1491" s="196" t="s">
        <v>4186</v>
      </c>
      <c r="B1491" s="196" t="s">
        <v>3066</v>
      </c>
      <c r="C1491" s="196" t="s">
        <v>4133</v>
      </c>
      <c r="D1491" s="196" t="s">
        <v>3654</v>
      </c>
      <c r="E1491" s="196" t="s">
        <v>19</v>
      </c>
      <c r="F1491" s="196" t="s">
        <v>19</v>
      </c>
    </row>
    <row r="1492" spans="1:6">
      <c r="A1492" s="196" t="s">
        <v>4185</v>
      </c>
      <c r="B1492" s="196" t="s">
        <v>4184</v>
      </c>
      <c r="C1492" s="196" t="s">
        <v>4133</v>
      </c>
      <c r="D1492" s="196" t="s">
        <v>3441</v>
      </c>
      <c r="E1492" s="196" t="s">
        <v>19</v>
      </c>
      <c r="F1492" s="196" t="s">
        <v>19</v>
      </c>
    </row>
    <row r="1493" spans="1:6">
      <c r="A1493" s="196" t="s">
        <v>4183</v>
      </c>
      <c r="B1493" s="196" t="s">
        <v>4182</v>
      </c>
      <c r="C1493" s="196" t="s">
        <v>4133</v>
      </c>
      <c r="D1493" s="196" t="s">
        <v>3433</v>
      </c>
      <c r="E1493" s="196" t="s">
        <v>19</v>
      </c>
      <c r="F1493" s="196" t="s">
        <v>19</v>
      </c>
    </row>
    <row r="1494" spans="1:6">
      <c r="A1494" s="196" t="s">
        <v>4181</v>
      </c>
      <c r="B1494" s="196" t="s">
        <v>617</v>
      </c>
      <c r="C1494" s="196" t="s">
        <v>4133</v>
      </c>
      <c r="D1494" s="196" t="s">
        <v>4180</v>
      </c>
      <c r="E1494" s="196" t="s">
        <v>19</v>
      </c>
      <c r="F1494" s="196" t="s">
        <v>19</v>
      </c>
    </row>
    <row r="1495" spans="1:6">
      <c r="A1495" s="196" t="s">
        <v>4179</v>
      </c>
      <c r="B1495" s="196" t="s">
        <v>4178</v>
      </c>
      <c r="C1495" s="196" t="s">
        <v>4133</v>
      </c>
      <c r="D1495" s="196" t="s">
        <v>4177</v>
      </c>
      <c r="E1495" s="196" t="s">
        <v>19</v>
      </c>
      <c r="F1495" s="196" t="s">
        <v>19</v>
      </c>
    </row>
    <row r="1496" spans="1:6">
      <c r="A1496" s="196" t="s">
        <v>4176</v>
      </c>
      <c r="B1496" s="196" t="s">
        <v>4175</v>
      </c>
      <c r="C1496" s="196" t="s">
        <v>4133</v>
      </c>
      <c r="D1496" s="196" t="s">
        <v>3249</v>
      </c>
      <c r="E1496" s="196" t="s">
        <v>19</v>
      </c>
      <c r="F1496" s="196" t="s">
        <v>19</v>
      </c>
    </row>
    <row r="1497" spans="1:6">
      <c r="A1497" s="196" t="s">
        <v>4176</v>
      </c>
      <c r="B1497" s="196" t="s">
        <v>4175</v>
      </c>
      <c r="C1497" s="196" t="s">
        <v>4133</v>
      </c>
      <c r="D1497" s="196" t="s">
        <v>3249</v>
      </c>
      <c r="E1497" s="196" t="s">
        <v>19</v>
      </c>
      <c r="F1497" s="196" t="s">
        <v>31</v>
      </c>
    </row>
    <row r="1498" spans="1:6">
      <c r="A1498" s="196" t="s">
        <v>4174</v>
      </c>
      <c r="B1498" s="196" t="s">
        <v>1758</v>
      </c>
      <c r="C1498" s="196" t="s">
        <v>4133</v>
      </c>
      <c r="D1498" s="196" t="s">
        <v>3632</v>
      </c>
      <c r="E1498" s="196" t="s">
        <v>19</v>
      </c>
      <c r="F1498" s="196" t="s">
        <v>19</v>
      </c>
    </row>
    <row r="1499" spans="1:6">
      <c r="A1499" s="196" t="s">
        <v>4173</v>
      </c>
      <c r="B1499" s="196" t="s">
        <v>4149</v>
      </c>
      <c r="C1499" s="196" t="s">
        <v>4133</v>
      </c>
      <c r="D1499" s="196" t="s">
        <v>3246</v>
      </c>
      <c r="E1499" s="196" t="s">
        <v>19</v>
      </c>
      <c r="F1499" s="196" t="s">
        <v>31</v>
      </c>
    </row>
    <row r="1500" spans="1:6">
      <c r="A1500" s="196" t="s">
        <v>4173</v>
      </c>
      <c r="B1500" s="196" t="s">
        <v>4149</v>
      </c>
      <c r="C1500" s="196" t="s">
        <v>4133</v>
      </c>
      <c r="D1500" s="196" t="s">
        <v>3246</v>
      </c>
      <c r="E1500" s="196" t="s">
        <v>19</v>
      </c>
      <c r="F1500" s="196" t="s">
        <v>19</v>
      </c>
    </row>
    <row r="1501" spans="1:6">
      <c r="A1501" s="196" t="s">
        <v>4172</v>
      </c>
      <c r="B1501" s="196" t="s">
        <v>4171</v>
      </c>
      <c r="C1501" s="196" t="s">
        <v>4133</v>
      </c>
      <c r="D1501" s="196" t="s">
        <v>3626</v>
      </c>
      <c r="E1501" s="196" t="s">
        <v>19</v>
      </c>
      <c r="F1501" s="196" t="s">
        <v>19</v>
      </c>
    </row>
    <row r="1502" spans="1:6">
      <c r="A1502" s="196" t="s">
        <v>4170</v>
      </c>
      <c r="B1502" s="196" t="s">
        <v>4169</v>
      </c>
      <c r="C1502" s="196" t="s">
        <v>4133</v>
      </c>
      <c r="D1502" s="196" t="s">
        <v>3620</v>
      </c>
      <c r="E1502" s="196" t="s">
        <v>19</v>
      </c>
      <c r="F1502" s="196" t="s">
        <v>19</v>
      </c>
    </row>
    <row r="1503" spans="1:6">
      <c r="A1503" s="196" t="s">
        <v>4168</v>
      </c>
      <c r="B1503" s="196" t="s">
        <v>4167</v>
      </c>
      <c r="C1503" s="196" t="s">
        <v>4133</v>
      </c>
      <c r="D1503" s="196" t="s">
        <v>3242</v>
      </c>
      <c r="E1503" s="196" t="s">
        <v>19</v>
      </c>
      <c r="F1503" s="196" t="s">
        <v>31</v>
      </c>
    </row>
    <row r="1504" spans="1:6">
      <c r="A1504" s="196" t="s">
        <v>4168</v>
      </c>
      <c r="B1504" s="196" t="s">
        <v>4167</v>
      </c>
      <c r="C1504" s="196" t="s">
        <v>4133</v>
      </c>
      <c r="D1504" s="196" t="s">
        <v>3242</v>
      </c>
      <c r="E1504" s="196" t="s">
        <v>19</v>
      </c>
      <c r="F1504" s="196" t="s">
        <v>19</v>
      </c>
    </row>
    <row r="1505" spans="1:6">
      <c r="A1505" s="196" t="s">
        <v>4166</v>
      </c>
      <c r="B1505" s="196" t="s">
        <v>982</v>
      </c>
      <c r="C1505" s="196" t="s">
        <v>4133</v>
      </c>
      <c r="D1505" s="196" t="s">
        <v>3240</v>
      </c>
      <c r="E1505" s="196" t="s">
        <v>19</v>
      </c>
      <c r="F1505" s="196" t="s">
        <v>31</v>
      </c>
    </row>
    <row r="1506" spans="1:6">
      <c r="A1506" s="196" t="s">
        <v>4166</v>
      </c>
      <c r="B1506" s="196" t="s">
        <v>982</v>
      </c>
      <c r="C1506" s="196" t="s">
        <v>4133</v>
      </c>
      <c r="D1506" s="196" t="s">
        <v>3240</v>
      </c>
      <c r="E1506" s="196" t="s">
        <v>19</v>
      </c>
      <c r="F1506" s="196" t="s">
        <v>19</v>
      </c>
    </row>
    <row r="1507" spans="1:6">
      <c r="A1507" s="196" t="s">
        <v>4165</v>
      </c>
      <c r="B1507" s="196" t="s">
        <v>991</v>
      </c>
      <c r="C1507" s="196" t="s">
        <v>4133</v>
      </c>
      <c r="D1507" s="196" t="s">
        <v>3239</v>
      </c>
      <c r="E1507" s="196" t="s">
        <v>19</v>
      </c>
      <c r="F1507" s="196" t="s">
        <v>242</v>
      </c>
    </row>
    <row r="1508" spans="1:6">
      <c r="A1508" s="196" t="s">
        <v>4165</v>
      </c>
      <c r="B1508" s="196" t="s">
        <v>991</v>
      </c>
      <c r="C1508" s="196" t="s">
        <v>4133</v>
      </c>
      <c r="D1508" s="196" t="s">
        <v>3239</v>
      </c>
      <c r="E1508" s="196" t="s">
        <v>19</v>
      </c>
      <c r="F1508" s="196" t="s">
        <v>19</v>
      </c>
    </row>
    <row r="1509" spans="1:6">
      <c r="A1509" s="196" t="s">
        <v>4164</v>
      </c>
      <c r="B1509" s="196" t="s">
        <v>1050</v>
      </c>
      <c r="C1509" s="196" t="s">
        <v>4133</v>
      </c>
      <c r="D1509" s="196" t="s">
        <v>4163</v>
      </c>
      <c r="E1509" s="196" t="s">
        <v>19</v>
      </c>
      <c r="F1509" s="196" t="s">
        <v>19</v>
      </c>
    </row>
    <row r="1510" spans="1:6">
      <c r="A1510" s="196" t="s">
        <v>4164</v>
      </c>
      <c r="B1510" s="196" t="s">
        <v>1050</v>
      </c>
      <c r="C1510" s="196" t="s">
        <v>4133</v>
      </c>
      <c r="D1510" s="196" t="s">
        <v>4163</v>
      </c>
      <c r="E1510" s="196" t="s">
        <v>19</v>
      </c>
      <c r="F1510" s="196" t="s">
        <v>242</v>
      </c>
    </row>
    <row r="1511" spans="1:6">
      <c r="A1511" s="196" t="s">
        <v>4162</v>
      </c>
      <c r="B1511" s="196" t="s">
        <v>4161</v>
      </c>
      <c r="C1511" s="196" t="s">
        <v>4133</v>
      </c>
      <c r="D1511" s="196" t="s">
        <v>3235</v>
      </c>
      <c r="E1511" s="196" t="s">
        <v>19</v>
      </c>
      <c r="F1511" s="196" t="s">
        <v>31</v>
      </c>
    </row>
    <row r="1512" spans="1:6">
      <c r="A1512" s="196" t="s">
        <v>4162</v>
      </c>
      <c r="B1512" s="196" t="s">
        <v>4161</v>
      </c>
      <c r="C1512" s="196" t="s">
        <v>4133</v>
      </c>
      <c r="D1512" s="196" t="s">
        <v>3235</v>
      </c>
      <c r="E1512" s="196" t="s">
        <v>19</v>
      </c>
      <c r="F1512" s="196" t="s">
        <v>19</v>
      </c>
    </row>
    <row r="1513" spans="1:6">
      <c r="A1513" s="196" t="s">
        <v>4160</v>
      </c>
      <c r="B1513" s="196" t="s">
        <v>4159</v>
      </c>
      <c r="C1513" s="196" t="s">
        <v>4133</v>
      </c>
      <c r="D1513" s="196" t="s">
        <v>3232</v>
      </c>
      <c r="E1513" s="196" t="s">
        <v>19</v>
      </c>
      <c r="F1513" s="196" t="s">
        <v>31</v>
      </c>
    </row>
    <row r="1514" spans="1:6">
      <c r="A1514" s="196" t="s">
        <v>4160</v>
      </c>
      <c r="B1514" s="196" t="s">
        <v>4159</v>
      </c>
      <c r="C1514" s="196" t="s">
        <v>4133</v>
      </c>
      <c r="D1514" s="196" t="s">
        <v>3232</v>
      </c>
      <c r="E1514" s="196" t="s">
        <v>19</v>
      </c>
      <c r="F1514" s="196" t="s">
        <v>19</v>
      </c>
    </row>
    <row r="1515" spans="1:6">
      <c r="A1515" s="196" t="s">
        <v>4158</v>
      </c>
      <c r="B1515" s="196" t="s">
        <v>4157</v>
      </c>
      <c r="C1515" s="196" t="s">
        <v>4133</v>
      </c>
      <c r="D1515" s="196" t="s">
        <v>3229</v>
      </c>
      <c r="E1515" s="196" t="s">
        <v>19</v>
      </c>
      <c r="F1515" s="196" t="s">
        <v>19</v>
      </c>
    </row>
    <row r="1516" spans="1:6">
      <c r="A1516" s="196" t="s">
        <v>4158</v>
      </c>
      <c r="B1516" s="196" t="s">
        <v>4157</v>
      </c>
      <c r="C1516" s="196" t="s">
        <v>4133</v>
      </c>
      <c r="D1516" s="196" t="s">
        <v>3229</v>
      </c>
      <c r="E1516" s="196" t="s">
        <v>19</v>
      </c>
      <c r="F1516" s="196" t="s">
        <v>31</v>
      </c>
    </row>
    <row r="1517" spans="1:6">
      <c r="A1517" s="196" t="s">
        <v>4156</v>
      </c>
      <c r="B1517" s="196" t="s">
        <v>298</v>
      </c>
      <c r="C1517" s="196" t="s">
        <v>4133</v>
      </c>
      <c r="D1517" s="196" t="s">
        <v>3225</v>
      </c>
      <c r="E1517" s="196" t="s">
        <v>403</v>
      </c>
      <c r="F1517" s="196" t="s">
        <v>403</v>
      </c>
    </row>
    <row r="1518" spans="1:6">
      <c r="A1518" s="196" t="s">
        <v>4155</v>
      </c>
      <c r="B1518" s="196" t="s">
        <v>1060</v>
      </c>
      <c r="C1518" s="196" t="s">
        <v>4133</v>
      </c>
      <c r="D1518" s="196" t="s">
        <v>4154</v>
      </c>
      <c r="E1518" s="196" t="s">
        <v>19</v>
      </c>
      <c r="F1518" s="196" t="s">
        <v>242</v>
      </c>
    </row>
    <row r="1519" spans="1:6">
      <c r="A1519" s="196" t="s">
        <v>4155</v>
      </c>
      <c r="B1519" s="196" t="s">
        <v>1060</v>
      </c>
      <c r="C1519" s="196" t="s">
        <v>4133</v>
      </c>
      <c r="D1519" s="196" t="s">
        <v>4154</v>
      </c>
      <c r="E1519" s="196" t="s">
        <v>19</v>
      </c>
      <c r="F1519" s="196" t="s">
        <v>19</v>
      </c>
    </row>
    <row r="1520" spans="1:6">
      <c r="A1520" s="196" t="s">
        <v>4153</v>
      </c>
      <c r="B1520" s="196" t="s">
        <v>4152</v>
      </c>
      <c r="C1520" s="196" t="s">
        <v>4133</v>
      </c>
      <c r="D1520" s="196" t="s">
        <v>4151</v>
      </c>
      <c r="E1520" s="196" t="s">
        <v>19</v>
      </c>
      <c r="F1520" s="196" t="s">
        <v>19</v>
      </c>
    </row>
    <row r="1521" spans="1:6">
      <c r="A1521" s="196" t="s">
        <v>4153</v>
      </c>
      <c r="B1521" s="196" t="s">
        <v>4152</v>
      </c>
      <c r="C1521" s="196" t="s">
        <v>4133</v>
      </c>
      <c r="D1521" s="196" t="s">
        <v>4151</v>
      </c>
      <c r="E1521" s="196" t="s">
        <v>19</v>
      </c>
      <c r="F1521" s="196" t="s">
        <v>31</v>
      </c>
    </row>
    <row r="1522" spans="1:6">
      <c r="A1522" s="196" t="s">
        <v>4150</v>
      </c>
      <c r="B1522" s="196" t="s">
        <v>4149</v>
      </c>
      <c r="C1522" s="196" t="s">
        <v>4133</v>
      </c>
      <c r="D1522" s="196" t="s">
        <v>3125</v>
      </c>
      <c r="E1522" s="196" t="s">
        <v>19</v>
      </c>
      <c r="F1522" s="196" t="s">
        <v>31</v>
      </c>
    </row>
    <row r="1523" spans="1:6">
      <c r="A1523" s="196" t="s">
        <v>4150</v>
      </c>
      <c r="B1523" s="196" t="s">
        <v>4149</v>
      </c>
      <c r="C1523" s="196" t="s">
        <v>4133</v>
      </c>
      <c r="D1523" s="196" t="s">
        <v>3125</v>
      </c>
      <c r="E1523" s="196" t="s">
        <v>19</v>
      </c>
      <c r="F1523" s="196" t="s">
        <v>19</v>
      </c>
    </row>
    <row r="1524" spans="1:6">
      <c r="A1524" s="196" t="s">
        <v>4148</v>
      </c>
      <c r="B1524" s="196" t="s">
        <v>4147</v>
      </c>
      <c r="C1524" s="196" t="s">
        <v>4133</v>
      </c>
      <c r="D1524" s="196" t="s">
        <v>4146</v>
      </c>
      <c r="E1524" s="196" t="s">
        <v>19</v>
      </c>
      <c r="F1524" s="196" t="s">
        <v>19</v>
      </c>
    </row>
    <row r="1525" spans="1:6">
      <c r="A1525" s="196" t="s">
        <v>4145</v>
      </c>
      <c r="B1525" s="196" t="s">
        <v>4144</v>
      </c>
      <c r="C1525" s="196" t="s">
        <v>4133</v>
      </c>
      <c r="D1525" s="196" t="s">
        <v>3216</v>
      </c>
      <c r="E1525" s="196" t="s">
        <v>19</v>
      </c>
      <c r="F1525" s="196" t="s">
        <v>19</v>
      </c>
    </row>
    <row r="1526" spans="1:6">
      <c r="A1526" s="196" t="s">
        <v>4143</v>
      </c>
      <c r="B1526" s="196" t="s">
        <v>4142</v>
      </c>
      <c r="C1526" s="196" t="s">
        <v>4133</v>
      </c>
      <c r="D1526" s="196" t="s">
        <v>3213</v>
      </c>
      <c r="E1526" s="196" t="s">
        <v>19</v>
      </c>
      <c r="F1526" s="196" t="s">
        <v>19</v>
      </c>
    </row>
    <row r="1527" spans="1:6">
      <c r="A1527" s="196" t="s">
        <v>4143</v>
      </c>
      <c r="B1527" s="196" t="s">
        <v>4142</v>
      </c>
      <c r="C1527" s="196" t="s">
        <v>4133</v>
      </c>
      <c r="D1527" s="196" t="s">
        <v>3213</v>
      </c>
      <c r="E1527" s="196" t="s">
        <v>19</v>
      </c>
      <c r="F1527" s="196" t="s">
        <v>242</v>
      </c>
    </row>
    <row r="1528" spans="1:6">
      <c r="A1528" s="196" t="s">
        <v>4141</v>
      </c>
      <c r="B1528" s="196" t="s">
        <v>321</v>
      </c>
      <c r="C1528" s="196" t="s">
        <v>4133</v>
      </c>
      <c r="D1528" s="196" t="s">
        <v>3203</v>
      </c>
      <c r="E1528" s="196" t="s">
        <v>403</v>
      </c>
      <c r="F1528" s="196" t="s">
        <v>403</v>
      </c>
    </row>
    <row r="1529" spans="1:6">
      <c r="A1529" s="196" t="s">
        <v>4140</v>
      </c>
      <c r="B1529" s="196" t="s">
        <v>321</v>
      </c>
      <c r="C1529" s="196" t="s">
        <v>4133</v>
      </c>
      <c r="D1529" s="196" t="s">
        <v>3202</v>
      </c>
      <c r="E1529" s="196" t="s">
        <v>403</v>
      </c>
      <c r="F1529" s="196" t="s">
        <v>403</v>
      </c>
    </row>
    <row r="1530" spans="1:6">
      <c r="A1530" s="196" t="s">
        <v>4139</v>
      </c>
      <c r="B1530" s="196" t="s">
        <v>1089</v>
      </c>
      <c r="C1530" s="196" t="s">
        <v>4133</v>
      </c>
      <c r="D1530" s="196" t="s">
        <v>4138</v>
      </c>
      <c r="E1530" s="196" t="s">
        <v>19</v>
      </c>
      <c r="F1530" s="196" t="s">
        <v>19</v>
      </c>
    </row>
    <row r="1531" spans="1:6">
      <c r="A1531" s="196" t="s">
        <v>4139</v>
      </c>
      <c r="B1531" s="196" t="s">
        <v>1089</v>
      </c>
      <c r="C1531" s="196" t="s">
        <v>4133</v>
      </c>
      <c r="D1531" s="196" t="s">
        <v>4138</v>
      </c>
      <c r="E1531" s="196" t="s">
        <v>19</v>
      </c>
      <c r="F1531" s="196" t="s">
        <v>242</v>
      </c>
    </row>
    <row r="1532" spans="1:6">
      <c r="A1532" s="196" t="s">
        <v>4137</v>
      </c>
      <c r="B1532" s="196" t="s">
        <v>328</v>
      </c>
      <c r="C1532" s="196" t="s">
        <v>4133</v>
      </c>
      <c r="D1532" s="196" t="s">
        <v>3201</v>
      </c>
      <c r="E1532" s="196" t="s">
        <v>403</v>
      </c>
      <c r="F1532" s="196" t="s">
        <v>403</v>
      </c>
    </row>
    <row r="1533" spans="1:6">
      <c r="A1533" s="196" t="s">
        <v>4136</v>
      </c>
      <c r="B1533" s="196" t="s">
        <v>328</v>
      </c>
      <c r="C1533" s="196" t="s">
        <v>4133</v>
      </c>
      <c r="D1533" s="196" t="s">
        <v>3200</v>
      </c>
      <c r="E1533" s="196" t="s">
        <v>403</v>
      </c>
      <c r="F1533" s="196" t="s">
        <v>403</v>
      </c>
    </row>
    <row r="1534" spans="1:6">
      <c r="A1534" s="196" t="s">
        <v>1757</v>
      </c>
      <c r="B1534" s="196" t="s">
        <v>1758</v>
      </c>
      <c r="C1534" s="196" t="s">
        <v>4133</v>
      </c>
      <c r="D1534" s="196" t="s">
        <v>4135</v>
      </c>
      <c r="E1534" s="196" t="s">
        <v>19</v>
      </c>
      <c r="F1534" s="196" t="s">
        <v>19</v>
      </c>
    </row>
    <row r="1535" spans="1:6">
      <c r="A1535" s="196" t="s">
        <v>4134</v>
      </c>
      <c r="B1535" s="196" t="s">
        <v>350</v>
      </c>
      <c r="C1535" s="196" t="s">
        <v>4133</v>
      </c>
      <c r="D1535" s="196" t="s">
        <v>3156</v>
      </c>
      <c r="E1535" s="196" t="s">
        <v>300</v>
      </c>
      <c r="F1535" s="196" t="s">
        <v>300</v>
      </c>
    </row>
    <row r="1536" spans="1:6">
      <c r="A1536" s="196" t="s">
        <v>4132</v>
      </c>
      <c r="B1536" s="196" t="s">
        <v>4131</v>
      </c>
      <c r="C1536" s="196" t="s">
        <v>4127</v>
      </c>
      <c r="D1536" s="196" t="s">
        <v>3071</v>
      </c>
      <c r="E1536" s="196" t="s">
        <v>19</v>
      </c>
      <c r="F1536" s="196" t="s">
        <v>19</v>
      </c>
    </row>
    <row r="1537" spans="1:6">
      <c r="A1537" s="196" t="s">
        <v>4130</v>
      </c>
      <c r="B1537" s="196" t="s">
        <v>4129</v>
      </c>
      <c r="C1537" s="196" t="s">
        <v>4127</v>
      </c>
      <c r="D1537" s="196" t="s">
        <v>3068</v>
      </c>
      <c r="E1537" s="196" t="s">
        <v>19</v>
      </c>
      <c r="F1537" s="196" t="s">
        <v>19</v>
      </c>
    </row>
    <row r="1538" spans="1:6">
      <c r="A1538" s="196" t="s">
        <v>4128</v>
      </c>
      <c r="B1538" s="196" t="s">
        <v>2163</v>
      </c>
      <c r="C1538" s="196" t="s">
        <v>4127</v>
      </c>
      <c r="D1538" s="196" t="s">
        <v>3326</v>
      </c>
      <c r="E1538" s="196" t="s">
        <v>19</v>
      </c>
      <c r="F1538" s="196" t="s">
        <v>19</v>
      </c>
    </row>
    <row r="1539" spans="1:6">
      <c r="A1539" s="196" t="s">
        <v>4126</v>
      </c>
      <c r="B1539" s="196" t="s">
        <v>4125</v>
      </c>
      <c r="C1539" s="196" t="s">
        <v>4124</v>
      </c>
      <c r="D1539" s="196" t="s">
        <v>3114</v>
      </c>
      <c r="E1539" s="196" t="s">
        <v>19</v>
      </c>
      <c r="F1539" s="196" t="s">
        <v>19</v>
      </c>
    </row>
    <row r="1540" spans="1:6">
      <c r="A1540" s="196" t="s">
        <v>4126</v>
      </c>
      <c r="B1540" s="196" t="s">
        <v>4125</v>
      </c>
      <c r="C1540" s="196" t="s">
        <v>4124</v>
      </c>
      <c r="D1540" s="196" t="s">
        <v>3114</v>
      </c>
      <c r="E1540" s="196" t="s">
        <v>19</v>
      </c>
      <c r="F1540" s="196" t="s">
        <v>19</v>
      </c>
    </row>
    <row r="1541" spans="1:6">
      <c r="A1541" s="196" t="s">
        <v>4123</v>
      </c>
      <c r="B1541" s="196" t="s">
        <v>4122</v>
      </c>
      <c r="C1541" s="196" t="s">
        <v>4032</v>
      </c>
      <c r="D1541" s="196" t="s">
        <v>4121</v>
      </c>
      <c r="E1541" s="196" t="s">
        <v>19</v>
      </c>
      <c r="F1541" s="196" t="s">
        <v>19</v>
      </c>
    </row>
    <row r="1542" spans="1:6">
      <c r="A1542" s="196" t="s">
        <v>4120</v>
      </c>
      <c r="B1542" s="196" t="s">
        <v>4119</v>
      </c>
      <c r="C1542" s="196" t="s">
        <v>4032</v>
      </c>
      <c r="D1542" s="196" t="s">
        <v>3305</v>
      </c>
      <c r="E1542" s="196" t="s">
        <v>19</v>
      </c>
      <c r="F1542" s="196" t="s">
        <v>19</v>
      </c>
    </row>
    <row r="1543" spans="1:6">
      <c r="A1543" s="196" t="s">
        <v>4118</v>
      </c>
      <c r="B1543" s="196" t="s">
        <v>2825</v>
      </c>
      <c r="C1543" s="196" t="s">
        <v>4032</v>
      </c>
      <c r="D1543" s="196" t="s">
        <v>4117</v>
      </c>
      <c r="E1543" s="196" t="s">
        <v>19</v>
      </c>
      <c r="F1543" s="196" t="s">
        <v>19</v>
      </c>
    </row>
    <row r="1544" spans="1:6">
      <c r="A1544" s="196" t="s">
        <v>4118</v>
      </c>
      <c r="B1544" s="196" t="s">
        <v>2825</v>
      </c>
      <c r="C1544" s="196" t="s">
        <v>4032</v>
      </c>
      <c r="D1544" s="196" t="s">
        <v>4117</v>
      </c>
      <c r="E1544" s="196" t="s">
        <v>19</v>
      </c>
      <c r="F1544" s="196" t="s">
        <v>242</v>
      </c>
    </row>
    <row r="1545" spans="1:6">
      <c r="A1545" s="196" t="s">
        <v>4116</v>
      </c>
      <c r="B1545" s="196" t="s">
        <v>4115</v>
      </c>
      <c r="C1545" s="196" t="s">
        <v>4032</v>
      </c>
      <c r="D1545" s="196" t="s">
        <v>4114</v>
      </c>
      <c r="E1545" s="196" t="s">
        <v>19</v>
      </c>
      <c r="F1545" s="196" t="s">
        <v>19</v>
      </c>
    </row>
    <row r="1546" spans="1:6">
      <c r="A1546" s="196" t="s">
        <v>4116</v>
      </c>
      <c r="B1546" s="196" t="s">
        <v>4115</v>
      </c>
      <c r="C1546" s="196" t="s">
        <v>4032</v>
      </c>
      <c r="D1546" s="196" t="s">
        <v>4114</v>
      </c>
      <c r="E1546" s="196" t="s">
        <v>19</v>
      </c>
      <c r="F1546" s="196" t="s">
        <v>242</v>
      </c>
    </row>
    <row r="1547" spans="1:6">
      <c r="A1547" s="196" t="s">
        <v>4113</v>
      </c>
      <c r="B1547" s="196" t="s">
        <v>1050</v>
      </c>
      <c r="C1547" s="196" t="s">
        <v>4032</v>
      </c>
      <c r="D1547" s="196" t="s">
        <v>3007</v>
      </c>
      <c r="E1547" s="196" t="s">
        <v>19</v>
      </c>
      <c r="F1547" s="196" t="s">
        <v>242</v>
      </c>
    </row>
    <row r="1548" spans="1:6">
      <c r="A1548" s="196" t="s">
        <v>4113</v>
      </c>
      <c r="B1548" s="196" t="s">
        <v>1050</v>
      </c>
      <c r="C1548" s="196" t="s">
        <v>4032</v>
      </c>
      <c r="D1548" s="196" t="s">
        <v>3007</v>
      </c>
      <c r="E1548" s="196" t="s">
        <v>19</v>
      </c>
      <c r="F1548" s="196" t="s">
        <v>19</v>
      </c>
    </row>
    <row r="1549" spans="1:6">
      <c r="A1549" s="196" t="s">
        <v>4112</v>
      </c>
      <c r="B1549" s="196" t="s">
        <v>4035</v>
      </c>
      <c r="C1549" s="196" t="s">
        <v>4032</v>
      </c>
      <c r="D1549" s="196" t="s">
        <v>3004</v>
      </c>
      <c r="E1549" s="196" t="s">
        <v>19</v>
      </c>
      <c r="F1549" s="196" t="s">
        <v>19</v>
      </c>
    </row>
    <row r="1550" spans="1:6">
      <c r="A1550" s="196" t="s">
        <v>4111</v>
      </c>
      <c r="B1550" s="196" t="s">
        <v>1870</v>
      </c>
      <c r="C1550" s="196" t="s">
        <v>4032</v>
      </c>
      <c r="D1550" s="196" t="s">
        <v>3470</v>
      </c>
      <c r="E1550" s="196" t="s">
        <v>19</v>
      </c>
      <c r="F1550" s="196" t="s">
        <v>242</v>
      </c>
    </row>
    <row r="1551" spans="1:6">
      <c r="A1551" s="196" t="s">
        <v>4111</v>
      </c>
      <c r="B1551" s="196" t="s">
        <v>1870</v>
      </c>
      <c r="C1551" s="196" t="s">
        <v>4032</v>
      </c>
      <c r="D1551" s="196" t="s">
        <v>3470</v>
      </c>
      <c r="E1551" s="196" t="s">
        <v>19</v>
      </c>
      <c r="F1551" s="196" t="s">
        <v>19</v>
      </c>
    </row>
    <row r="1552" spans="1:6">
      <c r="A1552" s="196" t="s">
        <v>4110</v>
      </c>
      <c r="B1552" s="196" t="s">
        <v>1951</v>
      </c>
      <c r="C1552" s="196" t="s">
        <v>4032</v>
      </c>
      <c r="D1552" s="196" t="s">
        <v>2998</v>
      </c>
      <c r="E1552" s="196" t="s">
        <v>19</v>
      </c>
      <c r="F1552" s="196" t="s">
        <v>19</v>
      </c>
    </row>
    <row r="1553" spans="1:6">
      <c r="A1553" s="196" t="s">
        <v>4110</v>
      </c>
      <c r="B1553" s="196" t="s">
        <v>1951</v>
      </c>
      <c r="C1553" s="196" t="s">
        <v>4032</v>
      </c>
      <c r="D1553" s="196" t="s">
        <v>2998</v>
      </c>
      <c r="E1553" s="196" t="s">
        <v>19</v>
      </c>
      <c r="F1553" s="196" t="s">
        <v>242</v>
      </c>
    </row>
    <row r="1554" spans="1:6">
      <c r="A1554" s="196" t="s">
        <v>4109</v>
      </c>
      <c r="B1554" s="196" t="s">
        <v>4108</v>
      </c>
      <c r="C1554" s="196" t="s">
        <v>4032</v>
      </c>
      <c r="D1554" s="196" t="s">
        <v>2995</v>
      </c>
      <c r="E1554" s="196" t="s">
        <v>19</v>
      </c>
      <c r="F1554" s="196" t="s">
        <v>19</v>
      </c>
    </row>
    <row r="1555" spans="1:6">
      <c r="A1555" s="196" t="s">
        <v>4109</v>
      </c>
      <c r="B1555" s="196" t="s">
        <v>4108</v>
      </c>
      <c r="C1555" s="196" t="s">
        <v>4032</v>
      </c>
      <c r="D1555" s="196" t="s">
        <v>2995</v>
      </c>
      <c r="E1555" s="196" t="s">
        <v>19</v>
      </c>
      <c r="F1555" s="196" t="s">
        <v>242</v>
      </c>
    </row>
    <row r="1556" spans="1:6">
      <c r="A1556" s="196" t="s">
        <v>4107</v>
      </c>
      <c r="B1556" s="196" t="s">
        <v>1946</v>
      </c>
      <c r="C1556" s="196" t="s">
        <v>4032</v>
      </c>
      <c r="D1556" s="196" t="s">
        <v>3128</v>
      </c>
      <c r="E1556" s="196" t="s">
        <v>19</v>
      </c>
      <c r="F1556" s="196" t="s">
        <v>19</v>
      </c>
    </row>
    <row r="1557" spans="1:6">
      <c r="A1557" s="196" t="s">
        <v>4107</v>
      </c>
      <c r="B1557" s="196" t="s">
        <v>1946</v>
      </c>
      <c r="C1557" s="196" t="s">
        <v>4032</v>
      </c>
      <c r="D1557" s="196" t="s">
        <v>3128</v>
      </c>
      <c r="E1557" s="196" t="s">
        <v>19</v>
      </c>
      <c r="F1557" s="196" t="s">
        <v>242</v>
      </c>
    </row>
    <row r="1558" spans="1:6">
      <c r="A1558" s="196" t="s">
        <v>4106</v>
      </c>
      <c r="B1558" s="196" t="s">
        <v>4071</v>
      </c>
      <c r="C1558" s="196" t="s">
        <v>4032</v>
      </c>
      <c r="D1558" s="196" t="s">
        <v>3286</v>
      </c>
      <c r="E1558" s="196" t="s">
        <v>19</v>
      </c>
      <c r="F1558" s="196" t="s">
        <v>242</v>
      </c>
    </row>
    <row r="1559" spans="1:6">
      <c r="A1559" s="196" t="s">
        <v>4106</v>
      </c>
      <c r="B1559" s="196" t="s">
        <v>4071</v>
      </c>
      <c r="C1559" s="196" t="s">
        <v>4032</v>
      </c>
      <c r="D1559" s="196" t="s">
        <v>3286</v>
      </c>
      <c r="E1559" s="196" t="s">
        <v>19</v>
      </c>
      <c r="F1559" s="196" t="s">
        <v>19</v>
      </c>
    </row>
    <row r="1560" spans="1:6">
      <c r="A1560" s="196" t="s">
        <v>4105</v>
      </c>
      <c r="B1560" s="196" t="s">
        <v>1959</v>
      </c>
      <c r="C1560" s="196" t="s">
        <v>4032</v>
      </c>
      <c r="D1560" s="196" t="s">
        <v>3464</v>
      </c>
      <c r="E1560" s="196" t="s">
        <v>19</v>
      </c>
      <c r="F1560" s="196" t="s">
        <v>242</v>
      </c>
    </row>
    <row r="1561" spans="1:6">
      <c r="A1561" s="196" t="s">
        <v>4105</v>
      </c>
      <c r="B1561" s="196" t="s">
        <v>1959</v>
      </c>
      <c r="C1561" s="196" t="s">
        <v>4032</v>
      </c>
      <c r="D1561" s="196" t="s">
        <v>3464</v>
      </c>
      <c r="E1561" s="196" t="s">
        <v>19</v>
      </c>
      <c r="F1561" s="196" t="s">
        <v>19</v>
      </c>
    </row>
    <row r="1562" spans="1:6">
      <c r="A1562" s="196" t="s">
        <v>4104</v>
      </c>
      <c r="B1562" s="196" t="s">
        <v>4067</v>
      </c>
      <c r="C1562" s="196" t="s">
        <v>4032</v>
      </c>
      <c r="D1562" s="196" t="s">
        <v>3283</v>
      </c>
      <c r="E1562" s="196" t="s">
        <v>19</v>
      </c>
      <c r="F1562" s="196" t="s">
        <v>242</v>
      </c>
    </row>
    <row r="1563" spans="1:6">
      <c r="A1563" s="196" t="s">
        <v>4104</v>
      </c>
      <c r="B1563" s="196" t="s">
        <v>4067</v>
      </c>
      <c r="C1563" s="196" t="s">
        <v>4032</v>
      </c>
      <c r="D1563" s="196" t="s">
        <v>3283</v>
      </c>
      <c r="E1563" s="196" t="s">
        <v>19</v>
      </c>
      <c r="F1563" s="196" t="s">
        <v>19</v>
      </c>
    </row>
    <row r="1564" spans="1:6">
      <c r="A1564" s="196" t="s">
        <v>4103</v>
      </c>
      <c r="B1564" s="196" t="s">
        <v>4065</v>
      </c>
      <c r="C1564" s="196" t="s">
        <v>4032</v>
      </c>
      <c r="D1564" s="196" t="s">
        <v>3274</v>
      </c>
      <c r="E1564" s="196" t="s">
        <v>19</v>
      </c>
      <c r="F1564" s="196" t="s">
        <v>242</v>
      </c>
    </row>
    <row r="1565" spans="1:6">
      <c r="A1565" s="196" t="s">
        <v>4103</v>
      </c>
      <c r="B1565" s="196" t="s">
        <v>4065</v>
      </c>
      <c r="C1565" s="196" t="s">
        <v>4032</v>
      </c>
      <c r="D1565" s="196" t="s">
        <v>3274</v>
      </c>
      <c r="E1565" s="196" t="s">
        <v>19</v>
      </c>
      <c r="F1565" s="196" t="s">
        <v>19</v>
      </c>
    </row>
    <row r="1566" spans="1:6">
      <c r="A1566" s="196" t="s">
        <v>4102</v>
      </c>
      <c r="B1566" s="196" t="s">
        <v>4061</v>
      </c>
      <c r="C1566" s="196" t="s">
        <v>4032</v>
      </c>
      <c r="D1566" s="196" t="s">
        <v>3271</v>
      </c>
      <c r="E1566" s="196" t="s">
        <v>19</v>
      </c>
      <c r="F1566" s="196" t="s">
        <v>19</v>
      </c>
    </row>
    <row r="1567" spans="1:6">
      <c r="A1567" s="196" t="s">
        <v>4101</v>
      </c>
      <c r="B1567" s="196" t="s">
        <v>4058</v>
      </c>
      <c r="C1567" s="196" t="s">
        <v>4032</v>
      </c>
      <c r="D1567" s="196" t="s">
        <v>3264</v>
      </c>
      <c r="E1567" s="196" t="s">
        <v>19</v>
      </c>
      <c r="F1567" s="196" t="s">
        <v>19</v>
      </c>
    </row>
    <row r="1568" spans="1:6">
      <c r="A1568" s="196" t="s">
        <v>4100</v>
      </c>
      <c r="B1568" s="196" t="s">
        <v>4099</v>
      </c>
      <c r="C1568" s="196" t="s">
        <v>4032</v>
      </c>
      <c r="D1568" s="196" t="s">
        <v>3262</v>
      </c>
      <c r="E1568" s="196" t="s">
        <v>19</v>
      </c>
      <c r="F1568" s="196" t="s">
        <v>19</v>
      </c>
    </row>
    <row r="1569" spans="1:6">
      <c r="A1569" s="196" t="s">
        <v>4098</v>
      </c>
      <c r="B1569" s="196" t="s">
        <v>4055</v>
      </c>
      <c r="C1569" s="196" t="s">
        <v>4032</v>
      </c>
      <c r="D1569" s="196" t="s">
        <v>3258</v>
      </c>
      <c r="E1569" s="196" t="s">
        <v>19</v>
      </c>
      <c r="F1569" s="196" t="s">
        <v>19</v>
      </c>
    </row>
    <row r="1570" spans="1:6">
      <c r="A1570" s="196" t="s">
        <v>4097</v>
      </c>
      <c r="B1570" s="196" t="s">
        <v>1994</v>
      </c>
      <c r="C1570" s="196" t="s">
        <v>4032</v>
      </c>
      <c r="D1570" s="196" t="s">
        <v>3441</v>
      </c>
      <c r="E1570" s="196" t="s">
        <v>19</v>
      </c>
      <c r="F1570" s="196" t="s">
        <v>19</v>
      </c>
    </row>
    <row r="1571" spans="1:6">
      <c r="A1571" s="196" t="s">
        <v>4096</v>
      </c>
      <c r="B1571" s="196" t="s">
        <v>4048</v>
      </c>
      <c r="C1571" s="196" t="s">
        <v>4032</v>
      </c>
      <c r="D1571" s="196" t="s">
        <v>3435</v>
      </c>
      <c r="E1571" s="196" t="s">
        <v>19</v>
      </c>
      <c r="F1571" s="196" t="s">
        <v>19</v>
      </c>
    </row>
    <row r="1572" spans="1:6">
      <c r="A1572" s="196" t="s">
        <v>4095</v>
      </c>
      <c r="B1572" s="196" t="s">
        <v>1964</v>
      </c>
      <c r="C1572" s="196" t="s">
        <v>4032</v>
      </c>
      <c r="D1572" s="196" t="s">
        <v>3252</v>
      </c>
      <c r="E1572" s="196" t="s">
        <v>19</v>
      </c>
      <c r="F1572" s="196" t="s">
        <v>19</v>
      </c>
    </row>
    <row r="1573" spans="1:6">
      <c r="A1573" s="196" t="s">
        <v>4094</v>
      </c>
      <c r="B1573" s="196" t="s">
        <v>4063</v>
      </c>
      <c r="C1573" s="196" t="s">
        <v>4032</v>
      </c>
      <c r="D1573" s="196" t="s">
        <v>3025</v>
      </c>
      <c r="E1573" s="196" t="s">
        <v>19</v>
      </c>
      <c r="F1573" s="196" t="s">
        <v>19</v>
      </c>
    </row>
    <row r="1574" spans="1:6">
      <c r="A1574" s="196" t="s">
        <v>4093</v>
      </c>
      <c r="B1574" s="196" t="s">
        <v>4092</v>
      </c>
      <c r="C1574" s="196" t="s">
        <v>4032</v>
      </c>
      <c r="D1574" s="196" t="s">
        <v>3249</v>
      </c>
      <c r="E1574" s="196" t="s">
        <v>19</v>
      </c>
      <c r="F1574" s="196" t="s">
        <v>19</v>
      </c>
    </row>
    <row r="1575" spans="1:6">
      <c r="A1575" s="196" t="s">
        <v>4091</v>
      </c>
      <c r="B1575" s="196" t="s">
        <v>4090</v>
      </c>
      <c r="C1575" s="196" t="s">
        <v>4032</v>
      </c>
      <c r="D1575" s="196" t="s">
        <v>3246</v>
      </c>
      <c r="E1575" s="196" t="s">
        <v>19</v>
      </c>
      <c r="F1575" s="196" t="s">
        <v>19</v>
      </c>
    </row>
    <row r="1576" spans="1:6">
      <c r="A1576" s="196" t="s">
        <v>4089</v>
      </c>
      <c r="B1576" s="196" t="s">
        <v>4040</v>
      </c>
      <c r="C1576" s="196" t="s">
        <v>4032</v>
      </c>
      <c r="D1576" s="196" t="s">
        <v>3620</v>
      </c>
      <c r="E1576" s="196" t="s">
        <v>19</v>
      </c>
      <c r="F1576" s="196" t="s">
        <v>242</v>
      </c>
    </row>
    <row r="1577" spans="1:6">
      <c r="A1577" s="196" t="s">
        <v>4089</v>
      </c>
      <c r="B1577" s="196" t="s">
        <v>4040</v>
      </c>
      <c r="C1577" s="196" t="s">
        <v>4032</v>
      </c>
      <c r="D1577" s="196" t="s">
        <v>3620</v>
      </c>
      <c r="E1577" s="196" t="s">
        <v>19</v>
      </c>
      <c r="F1577" s="196" t="s">
        <v>19</v>
      </c>
    </row>
    <row r="1578" spans="1:6">
      <c r="A1578" s="196" t="s">
        <v>4088</v>
      </c>
      <c r="B1578" s="196" t="s">
        <v>2110</v>
      </c>
      <c r="C1578" s="196" t="s">
        <v>4032</v>
      </c>
      <c r="D1578" s="196" t="s">
        <v>3022</v>
      </c>
      <c r="E1578" s="196" t="s">
        <v>300</v>
      </c>
      <c r="F1578" s="196" t="s">
        <v>300</v>
      </c>
    </row>
    <row r="1579" spans="1:6">
      <c r="A1579" s="196" t="s">
        <v>4087</v>
      </c>
      <c r="B1579" s="196" t="s">
        <v>4086</v>
      </c>
      <c r="C1579" s="196" t="s">
        <v>4032</v>
      </c>
      <c r="D1579" s="196" t="s">
        <v>4085</v>
      </c>
      <c r="E1579" s="196" t="s">
        <v>19</v>
      </c>
      <c r="F1579" s="196" t="s">
        <v>19</v>
      </c>
    </row>
    <row r="1580" spans="1:6">
      <c r="A1580" s="196" t="s">
        <v>1763</v>
      </c>
      <c r="B1580" s="196" t="s">
        <v>1764</v>
      </c>
      <c r="C1580" s="196" t="s">
        <v>4032</v>
      </c>
      <c r="D1580" s="196" t="s">
        <v>3243</v>
      </c>
      <c r="E1580" s="196" t="s">
        <v>19</v>
      </c>
      <c r="F1580" s="196" t="s">
        <v>19</v>
      </c>
    </row>
    <row r="1581" spans="1:6">
      <c r="A1581" s="196" t="s">
        <v>1763</v>
      </c>
      <c r="B1581" s="196" t="s">
        <v>1764</v>
      </c>
      <c r="C1581" s="196" t="s">
        <v>4032</v>
      </c>
      <c r="D1581" s="196" t="s">
        <v>3243</v>
      </c>
      <c r="E1581" s="196" t="s">
        <v>19</v>
      </c>
      <c r="F1581" s="196" t="s">
        <v>242</v>
      </c>
    </row>
    <row r="1582" spans="1:6">
      <c r="A1582" s="196" t="s">
        <v>4084</v>
      </c>
      <c r="B1582" s="196" t="s">
        <v>4083</v>
      </c>
      <c r="C1582" s="196" t="s">
        <v>4032</v>
      </c>
      <c r="D1582" s="196" t="s">
        <v>4082</v>
      </c>
      <c r="E1582" s="196" t="s">
        <v>19</v>
      </c>
      <c r="F1582" s="196" t="s">
        <v>19</v>
      </c>
    </row>
    <row r="1583" spans="1:6">
      <c r="A1583" s="196" t="s">
        <v>1832</v>
      </c>
      <c r="B1583" s="196" t="s">
        <v>1833</v>
      </c>
      <c r="C1583" s="196" t="s">
        <v>4032</v>
      </c>
      <c r="D1583" s="196" t="s">
        <v>4081</v>
      </c>
      <c r="E1583" s="196" t="s">
        <v>19</v>
      </c>
      <c r="F1583" s="196" t="s">
        <v>19</v>
      </c>
    </row>
    <row r="1584" spans="1:6">
      <c r="A1584" s="196" t="s">
        <v>1869</v>
      </c>
      <c r="B1584" s="196" t="s">
        <v>1870</v>
      </c>
      <c r="C1584" s="196" t="s">
        <v>4032</v>
      </c>
      <c r="D1584" s="196" t="s">
        <v>3242</v>
      </c>
      <c r="E1584" s="196" t="s">
        <v>19</v>
      </c>
      <c r="F1584" s="196" t="s">
        <v>19</v>
      </c>
    </row>
    <row r="1585" spans="1:6">
      <c r="A1585" s="196" t="s">
        <v>1869</v>
      </c>
      <c r="B1585" s="196" t="s">
        <v>1870</v>
      </c>
      <c r="C1585" s="196" t="s">
        <v>4032</v>
      </c>
      <c r="D1585" s="196" t="s">
        <v>3242</v>
      </c>
      <c r="E1585" s="196" t="s">
        <v>19</v>
      </c>
      <c r="F1585" s="196" t="s">
        <v>242</v>
      </c>
    </row>
    <row r="1586" spans="1:6">
      <c r="A1586" s="196" t="s">
        <v>1926</v>
      </c>
      <c r="B1586" s="196" t="s">
        <v>1927</v>
      </c>
      <c r="C1586" s="196" t="s">
        <v>4032</v>
      </c>
      <c r="D1586" s="196" t="s">
        <v>3241</v>
      </c>
      <c r="E1586" s="196" t="s">
        <v>19</v>
      </c>
      <c r="F1586" s="196" t="s">
        <v>19</v>
      </c>
    </row>
    <row r="1587" spans="1:6">
      <c r="A1587" s="196" t="s">
        <v>1926</v>
      </c>
      <c r="B1587" s="196" t="s">
        <v>1927</v>
      </c>
      <c r="C1587" s="196" t="s">
        <v>4032</v>
      </c>
      <c r="D1587" s="196" t="s">
        <v>3241</v>
      </c>
      <c r="E1587" s="196" t="s">
        <v>19</v>
      </c>
      <c r="F1587" s="196" t="s">
        <v>242</v>
      </c>
    </row>
    <row r="1588" spans="1:6">
      <c r="A1588" s="196" t="s">
        <v>1940</v>
      </c>
      <c r="B1588" s="196" t="s">
        <v>1941</v>
      </c>
      <c r="C1588" s="196" t="s">
        <v>4032</v>
      </c>
      <c r="D1588" s="196" t="s">
        <v>3240</v>
      </c>
      <c r="E1588" s="196" t="s">
        <v>19</v>
      </c>
      <c r="F1588" s="196" t="s">
        <v>19</v>
      </c>
    </row>
    <row r="1589" spans="1:6">
      <c r="A1589" s="196" t="s">
        <v>1945</v>
      </c>
      <c r="B1589" s="196" t="s">
        <v>1946</v>
      </c>
      <c r="C1589" s="196" t="s">
        <v>4032</v>
      </c>
      <c r="D1589" s="196" t="s">
        <v>3239</v>
      </c>
      <c r="E1589" s="196" t="s">
        <v>19</v>
      </c>
      <c r="F1589" s="196" t="s">
        <v>242</v>
      </c>
    </row>
    <row r="1590" spans="1:6">
      <c r="A1590" s="196" t="s">
        <v>1945</v>
      </c>
      <c r="B1590" s="196" t="s">
        <v>1946</v>
      </c>
      <c r="C1590" s="196" t="s">
        <v>4032</v>
      </c>
      <c r="D1590" s="196" t="s">
        <v>3239</v>
      </c>
      <c r="E1590" s="196" t="s">
        <v>19</v>
      </c>
      <c r="F1590" s="196" t="s">
        <v>19</v>
      </c>
    </row>
    <row r="1591" spans="1:6">
      <c r="A1591" s="196" t="s">
        <v>1950</v>
      </c>
      <c r="B1591" s="196" t="s">
        <v>1951</v>
      </c>
      <c r="C1591" s="196" t="s">
        <v>4032</v>
      </c>
      <c r="D1591" s="196" t="s">
        <v>3238</v>
      </c>
      <c r="E1591" s="196" t="s">
        <v>19</v>
      </c>
      <c r="F1591" s="196" t="s">
        <v>19</v>
      </c>
    </row>
    <row r="1592" spans="1:6">
      <c r="A1592" s="196" t="s">
        <v>1950</v>
      </c>
      <c r="B1592" s="196" t="s">
        <v>1951</v>
      </c>
      <c r="C1592" s="196" t="s">
        <v>4032</v>
      </c>
      <c r="D1592" s="196" t="s">
        <v>3238</v>
      </c>
      <c r="E1592" s="196" t="s">
        <v>19</v>
      </c>
      <c r="F1592" s="196" t="s">
        <v>242</v>
      </c>
    </row>
    <row r="1593" spans="1:6">
      <c r="A1593" s="196" t="s">
        <v>4080</v>
      </c>
      <c r="B1593" s="196" t="s">
        <v>4035</v>
      </c>
      <c r="C1593" s="196" t="s">
        <v>4032</v>
      </c>
      <c r="D1593" s="196" t="s">
        <v>4079</v>
      </c>
      <c r="E1593" s="196" t="s">
        <v>19</v>
      </c>
      <c r="F1593" s="196" t="s">
        <v>19</v>
      </c>
    </row>
    <row r="1594" spans="1:6">
      <c r="A1594" s="196" t="s">
        <v>4078</v>
      </c>
      <c r="B1594" s="196" t="s">
        <v>4077</v>
      </c>
      <c r="C1594" s="196" t="s">
        <v>4032</v>
      </c>
      <c r="D1594" s="196" t="s">
        <v>3235</v>
      </c>
      <c r="E1594" s="196" t="s">
        <v>19</v>
      </c>
      <c r="F1594" s="196" t="s">
        <v>242</v>
      </c>
    </row>
    <row r="1595" spans="1:6">
      <c r="A1595" s="196" t="s">
        <v>4078</v>
      </c>
      <c r="B1595" s="196" t="s">
        <v>4077</v>
      </c>
      <c r="C1595" s="196" t="s">
        <v>4032</v>
      </c>
      <c r="D1595" s="196" t="s">
        <v>3235</v>
      </c>
      <c r="E1595" s="196" t="s">
        <v>19</v>
      </c>
      <c r="F1595" s="196" t="s">
        <v>19</v>
      </c>
    </row>
    <row r="1596" spans="1:6">
      <c r="A1596" s="196" t="s">
        <v>4076</v>
      </c>
      <c r="B1596" s="196" t="s">
        <v>4075</v>
      </c>
      <c r="C1596" s="196" t="s">
        <v>4032</v>
      </c>
      <c r="D1596" s="196" t="s">
        <v>3232</v>
      </c>
      <c r="E1596" s="196" t="s">
        <v>19</v>
      </c>
      <c r="F1596" s="196" t="s">
        <v>19</v>
      </c>
    </row>
    <row r="1597" spans="1:6">
      <c r="A1597" s="196" t="s">
        <v>4076</v>
      </c>
      <c r="B1597" s="196" t="s">
        <v>4075</v>
      </c>
      <c r="C1597" s="196" t="s">
        <v>4032</v>
      </c>
      <c r="D1597" s="196" t="s">
        <v>3232</v>
      </c>
      <c r="E1597" s="196" t="s">
        <v>19</v>
      </c>
      <c r="F1597" s="196" t="s">
        <v>242</v>
      </c>
    </row>
    <row r="1598" spans="1:6">
      <c r="A1598" s="196" t="s">
        <v>4074</v>
      </c>
      <c r="B1598" s="196" t="s">
        <v>4073</v>
      </c>
      <c r="C1598" s="196" t="s">
        <v>4032</v>
      </c>
      <c r="D1598" s="196" t="s">
        <v>3229</v>
      </c>
      <c r="E1598" s="196" t="s">
        <v>19</v>
      </c>
      <c r="F1598" s="196" t="s">
        <v>19</v>
      </c>
    </row>
    <row r="1599" spans="1:6">
      <c r="A1599" s="196" t="s">
        <v>4074</v>
      </c>
      <c r="B1599" s="196" t="s">
        <v>4073</v>
      </c>
      <c r="C1599" s="196" t="s">
        <v>4032</v>
      </c>
      <c r="D1599" s="196" t="s">
        <v>3229</v>
      </c>
      <c r="E1599" s="196" t="s">
        <v>19</v>
      </c>
      <c r="F1599" s="196" t="s">
        <v>242</v>
      </c>
    </row>
    <row r="1600" spans="1:6">
      <c r="A1600" s="196" t="s">
        <v>4072</v>
      </c>
      <c r="B1600" s="196" t="s">
        <v>4071</v>
      </c>
      <c r="C1600" s="196" t="s">
        <v>4032</v>
      </c>
      <c r="D1600" s="196" t="s">
        <v>3226</v>
      </c>
      <c r="E1600" s="196" t="s">
        <v>19</v>
      </c>
      <c r="F1600" s="196" t="s">
        <v>242</v>
      </c>
    </row>
    <row r="1601" spans="1:6">
      <c r="A1601" s="196" t="s">
        <v>4072</v>
      </c>
      <c r="B1601" s="196" t="s">
        <v>4071</v>
      </c>
      <c r="C1601" s="196" t="s">
        <v>4032</v>
      </c>
      <c r="D1601" s="196" t="s">
        <v>3226</v>
      </c>
      <c r="E1601" s="196" t="s">
        <v>19</v>
      </c>
      <c r="F1601" s="196" t="s">
        <v>19</v>
      </c>
    </row>
    <row r="1602" spans="1:6">
      <c r="A1602" s="196" t="s">
        <v>1955</v>
      </c>
      <c r="B1602" s="196" t="s">
        <v>298</v>
      </c>
      <c r="C1602" s="196" t="s">
        <v>4032</v>
      </c>
      <c r="D1602" s="196" t="s">
        <v>3225</v>
      </c>
      <c r="E1602" s="196" t="s">
        <v>403</v>
      </c>
      <c r="F1602" s="196" t="s">
        <v>403</v>
      </c>
    </row>
    <row r="1603" spans="1:6">
      <c r="A1603" s="196" t="s">
        <v>1958</v>
      </c>
      <c r="B1603" s="196" t="s">
        <v>1959</v>
      </c>
      <c r="C1603" s="196" t="s">
        <v>4032</v>
      </c>
      <c r="D1603" s="196" t="s">
        <v>3125</v>
      </c>
      <c r="E1603" s="196" t="s">
        <v>19</v>
      </c>
      <c r="F1603" s="196" t="s">
        <v>19</v>
      </c>
    </row>
    <row r="1604" spans="1:6">
      <c r="A1604" s="196" t="s">
        <v>1958</v>
      </c>
      <c r="B1604" s="196" t="s">
        <v>1959</v>
      </c>
      <c r="C1604" s="196" t="s">
        <v>4032</v>
      </c>
      <c r="D1604" s="196" t="s">
        <v>3125</v>
      </c>
      <c r="E1604" s="196" t="s">
        <v>19</v>
      </c>
      <c r="F1604" s="196" t="s">
        <v>242</v>
      </c>
    </row>
    <row r="1605" spans="1:6">
      <c r="A1605" s="196" t="s">
        <v>1963</v>
      </c>
      <c r="B1605" s="196" t="s">
        <v>1964</v>
      </c>
      <c r="C1605" s="196" t="s">
        <v>4032</v>
      </c>
      <c r="D1605" s="196" t="s">
        <v>3224</v>
      </c>
      <c r="E1605" s="196" t="s">
        <v>19</v>
      </c>
      <c r="F1605" s="196" t="s">
        <v>242</v>
      </c>
    </row>
    <row r="1606" spans="1:6">
      <c r="A1606" s="196" t="s">
        <v>1963</v>
      </c>
      <c r="B1606" s="196" t="s">
        <v>1964</v>
      </c>
      <c r="C1606" s="196" t="s">
        <v>4032</v>
      </c>
      <c r="D1606" s="196" t="s">
        <v>3224</v>
      </c>
      <c r="E1606" s="196" t="s">
        <v>19</v>
      </c>
      <c r="F1606" s="196" t="s">
        <v>19</v>
      </c>
    </row>
    <row r="1607" spans="1:6">
      <c r="A1607" s="196" t="s">
        <v>1968</v>
      </c>
      <c r="B1607" s="196" t="s">
        <v>1969</v>
      </c>
      <c r="C1607" s="196" t="s">
        <v>4032</v>
      </c>
      <c r="D1607" s="196" t="s">
        <v>3223</v>
      </c>
      <c r="E1607" s="196" t="s">
        <v>19</v>
      </c>
      <c r="F1607" s="196" t="s">
        <v>242</v>
      </c>
    </row>
    <row r="1608" spans="1:6">
      <c r="A1608" s="196" t="s">
        <v>1968</v>
      </c>
      <c r="B1608" s="196" t="s">
        <v>1969</v>
      </c>
      <c r="C1608" s="196" t="s">
        <v>4032</v>
      </c>
      <c r="D1608" s="196" t="s">
        <v>3223</v>
      </c>
      <c r="E1608" s="196" t="s">
        <v>19</v>
      </c>
      <c r="F1608" s="196" t="s">
        <v>19</v>
      </c>
    </row>
    <row r="1609" spans="1:6">
      <c r="A1609" s="196" t="s">
        <v>4070</v>
      </c>
      <c r="B1609" s="196" t="s">
        <v>4069</v>
      </c>
      <c r="C1609" s="196" t="s">
        <v>4032</v>
      </c>
      <c r="D1609" s="196" t="s">
        <v>3409</v>
      </c>
      <c r="E1609" s="196" t="s">
        <v>19</v>
      </c>
      <c r="F1609" s="196" t="s">
        <v>19</v>
      </c>
    </row>
    <row r="1610" spans="1:6">
      <c r="A1610" s="196" t="s">
        <v>4068</v>
      </c>
      <c r="B1610" s="196" t="s">
        <v>4067</v>
      </c>
      <c r="C1610" s="196" t="s">
        <v>4032</v>
      </c>
      <c r="D1610" s="196" t="s">
        <v>3216</v>
      </c>
      <c r="E1610" s="196" t="s">
        <v>19</v>
      </c>
      <c r="F1610" s="196" t="s">
        <v>19</v>
      </c>
    </row>
    <row r="1611" spans="1:6">
      <c r="A1611" s="196" t="s">
        <v>4068</v>
      </c>
      <c r="B1611" s="196" t="s">
        <v>4067</v>
      </c>
      <c r="C1611" s="196" t="s">
        <v>4032</v>
      </c>
      <c r="D1611" s="196" t="s">
        <v>3216</v>
      </c>
      <c r="E1611" s="196" t="s">
        <v>19</v>
      </c>
      <c r="F1611" s="196" t="s">
        <v>242</v>
      </c>
    </row>
    <row r="1612" spans="1:6">
      <c r="A1612" s="196" t="s">
        <v>4066</v>
      </c>
      <c r="B1612" s="196" t="s">
        <v>4065</v>
      </c>
      <c r="C1612" s="196" t="s">
        <v>4032</v>
      </c>
      <c r="D1612" s="196" t="s">
        <v>3213</v>
      </c>
      <c r="E1612" s="196" t="s">
        <v>19</v>
      </c>
      <c r="F1612" s="196" t="s">
        <v>19</v>
      </c>
    </row>
    <row r="1613" spans="1:6">
      <c r="A1613" s="196" t="s">
        <v>4066</v>
      </c>
      <c r="B1613" s="196" t="s">
        <v>4065</v>
      </c>
      <c r="C1613" s="196" t="s">
        <v>4032</v>
      </c>
      <c r="D1613" s="196" t="s">
        <v>3213</v>
      </c>
      <c r="E1613" s="196" t="s">
        <v>19</v>
      </c>
      <c r="F1613" s="196" t="s">
        <v>242</v>
      </c>
    </row>
    <row r="1614" spans="1:6">
      <c r="A1614" s="196" t="s">
        <v>4064</v>
      </c>
      <c r="B1614" s="196" t="s">
        <v>4063</v>
      </c>
      <c r="C1614" s="196" t="s">
        <v>4032</v>
      </c>
      <c r="D1614" s="196" t="s">
        <v>3210</v>
      </c>
      <c r="E1614" s="196" t="s">
        <v>19</v>
      </c>
      <c r="F1614" s="196" t="s">
        <v>242</v>
      </c>
    </row>
    <row r="1615" spans="1:6">
      <c r="A1615" s="196" t="s">
        <v>4064</v>
      </c>
      <c r="B1615" s="196" t="s">
        <v>4063</v>
      </c>
      <c r="C1615" s="196" t="s">
        <v>4032</v>
      </c>
      <c r="D1615" s="196" t="s">
        <v>3210</v>
      </c>
      <c r="E1615" s="196" t="s">
        <v>19</v>
      </c>
      <c r="F1615" s="196" t="s">
        <v>19</v>
      </c>
    </row>
    <row r="1616" spans="1:6">
      <c r="A1616" s="196" t="s">
        <v>4062</v>
      </c>
      <c r="B1616" s="196" t="s">
        <v>4061</v>
      </c>
      <c r="C1616" s="196" t="s">
        <v>4032</v>
      </c>
      <c r="D1616" s="196" t="s">
        <v>4060</v>
      </c>
      <c r="E1616" s="196" t="s">
        <v>19</v>
      </c>
      <c r="F1616" s="196" t="s">
        <v>19</v>
      </c>
    </row>
    <row r="1617" spans="1:6">
      <c r="A1617" s="196" t="s">
        <v>4059</v>
      </c>
      <c r="B1617" s="196" t="s">
        <v>4058</v>
      </c>
      <c r="C1617" s="196" t="s">
        <v>4032</v>
      </c>
      <c r="D1617" s="196" t="s">
        <v>4057</v>
      </c>
      <c r="E1617" s="196" t="s">
        <v>19</v>
      </c>
      <c r="F1617" s="196" t="s">
        <v>19</v>
      </c>
    </row>
    <row r="1618" spans="1:6">
      <c r="A1618" s="196" t="s">
        <v>4059</v>
      </c>
      <c r="B1618" s="196" t="s">
        <v>4058</v>
      </c>
      <c r="C1618" s="196" t="s">
        <v>4032</v>
      </c>
      <c r="D1618" s="196" t="s">
        <v>4057</v>
      </c>
      <c r="E1618" s="196" t="s">
        <v>19</v>
      </c>
      <c r="F1618" s="196" t="s">
        <v>242</v>
      </c>
    </row>
    <row r="1619" spans="1:6">
      <c r="A1619" s="196" t="s">
        <v>1973</v>
      </c>
      <c r="B1619" s="196" t="s">
        <v>321</v>
      </c>
      <c r="C1619" s="196" t="s">
        <v>4032</v>
      </c>
      <c r="D1619" s="196" t="s">
        <v>3203</v>
      </c>
      <c r="E1619" s="196" t="s">
        <v>403</v>
      </c>
      <c r="F1619" s="196" t="s">
        <v>403</v>
      </c>
    </row>
    <row r="1620" spans="1:6">
      <c r="A1620" s="196" t="s">
        <v>1976</v>
      </c>
      <c r="B1620" s="196" t="s">
        <v>321</v>
      </c>
      <c r="C1620" s="196" t="s">
        <v>4032</v>
      </c>
      <c r="D1620" s="196" t="s">
        <v>3202</v>
      </c>
      <c r="E1620" s="196" t="s">
        <v>403</v>
      </c>
      <c r="F1620" s="196" t="s">
        <v>403</v>
      </c>
    </row>
    <row r="1621" spans="1:6">
      <c r="A1621" s="196" t="s">
        <v>1979</v>
      </c>
      <c r="B1621" s="196" t="s">
        <v>328</v>
      </c>
      <c r="C1621" s="196" t="s">
        <v>4032</v>
      </c>
      <c r="D1621" s="196" t="s">
        <v>3201</v>
      </c>
      <c r="E1621" s="196" t="s">
        <v>403</v>
      </c>
      <c r="F1621" s="196" t="s">
        <v>403</v>
      </c>
    </row>
    <row r="1622" spans="1:6">
      <c r="A1622" s="196" t="s">
        <v>1982</v>
      </c>
      <c r="B1622" s="196" t="s">
        <v>328</v>
      </c>
      <c r="C1622" s="196" t="s">
        <v>4032</v>
      </c>
      <c r="D1622" s="196" t="s">
        <v>3200</v>
      </c>
      <c r="E1622" s="196" t="s">
        <v>403</v>
      </c>
      <c r="F1622" s="196" t="s">
        <v>403</v>
      </c>
    </row>
    <row r="1623" spans="1:6">
      <c r="A1623" s="196" t="s">
        <v>1985</v>
      </c>
      <c r="B1623" s="196" t="s">
        <v>1986</v>
      </c>
      <c r="C1623" s="196" t="s">
        <v>4032</v>
      </c>
      <c r="D1623" s="196" t="s">
        <v>3177</v>
      </c>
      <c r="E1623" s="196" t="s">
        <v>19</v>
      </c>
      <c r="F1623" s="196" t="s">
        <v>19</v>
      </c>
    </row>
    <row r="1624" spans="1:6">
      <c r="A1624" s="196" t="s">
        <v>4056</v>
      </c>
      <c r="B1624" s="196" t="s">
        <v>4055</v>
      </c>
      <c r="C1624" s="196" t="s">
        <v>4032</v>
      </c>
      <c r="D1624" s="196" t="s">
        <v>3176</v>
      </c>
      <c r="E1624" s="196" t="s">
        <v>19</v>
      </c>
      <c r="F1624" s="196" t="s">
        <v>19</v>
      </c>
    </row>
    <row r="1625" spans="1:6">
      <c r="A1625" s="196" t="s">
        <v>4054</v>
      </c>
      <c r="B1625" s="196" t="s">
        <v>4053</v>
      </c>
      <c r="C1625" s="196" t="s">
        <v>4032</v>
      </c>
      <c r="D1625" s="196" t="s">
        <v>3173</v>
      </c>
      <c r="E1625" s="196" t="s">
        <v>19</v>
      </c>
      <c r="F1625" s="196" t="s">
        <v>31</v>
      </c>
    </row>
    <row r="1626" spans="1:6">
      <c r="A1626" s="196" t="s">
        <v>4054</v>
      </c>
      <c r="B1626" s="196" t="s">
        <v>4053</v>
      </c>
      <c r="C1626" s="196" t="s">
        <v>4032</v>
      </c>
      <c r="D1626" s="196" t="s">
        <v>3173</v>
      </c>
      <c r="E1626" s="196" t="s">
        <v>19</v>
      </c>
      <c r="F1626" s="196" t="s">
        <v>19</v>
      </c>
    </row>
    <row r="1627" spans="1:6">
      <c r="A1627" s="196" t="s">
        <v>4052</v>
      </c>
      <c r="B1627" s="196" t="s">
        <v>4051</v>
      </c>
      <c r="C1627" s="196" t="s">
        <v>4032</v>
      </c>
      <c r="D1627" s="196" t="s">
        <v>3170</v>
      </c>
      <c r="E1627" s="196" t="s">
        <v>19</v>
      </c>
      <c r="F1627" s="196" t="s">
        <v>19</v>
      </c>
    </row>
    <row r="1628" spans="1:6">
      <c r="A1628" s="196" t="s">
        <v>1989</v>
      </c>
      <c r="B1628" s="196" t="s">
        <v>1990</v>
      </c>
      <c r="C1628" s="196" t="s">
        <v>4032</v>
      </c>
      <c r="D1628" s="196" t="s">
        <v>3167</v>
      </c>
      <c r="E1628" s="196" t="s">
        <v>19</v>
      </c>
      <c r="F1628" s="196" t="s">
        <v>19</v>
      </c>
    </row>
    <row r="1629" spans="1:6">
      <c r="A1629" s="196" t="s">
        <v>1993</v>
      </c>
      <c r="B1629" s="196" t="s">
        <v>1994</v>
      </c>
      <c r="C1629" s="196" t="s">
        <v>4032</v>
      </c>
      <c r="D1629" s="196" t="s">
        <v>4050</v>
      </c>
      <c r="E1629" s="196" t="s">
        <v>19</v>
      </c>
      <c r="F1629" s="196" t="s">
        <v>19</v>
      </c>
    </row>
    <row r="1630" spans="1:6">
      <c r="A1630" s="196" t="s">
        <v>4049</v>
      </c>
      <c r="B1630" s="196" t="s">
        <v>4048</v>
      </c>
      <c r="C1630" s="196" t="s">
        <v>4032</v>
      </c>
      <c r="D1630" s="196" t="s">
        <v>3384</v>
      </c>
      <c r="E1630" s="196" t="s">
        <v>19</v>
      </c>
      <c r="F1630" s="196" t="s">
        <v>19</v>
      </c>
    </row>
    <row r="1631" spans="1:6">
      <c r="A1631" s="196" t="s">
        <v>4047</v>
      </c>
      <c r="B1631" s="196" t="s">
        <v>4046</v>
      </c>
      <c r="C1631" s="196" t="s">
        <v>4032</v>
      </c>
      <c r="D1631" s="196" t="s">
        <v>4045</v>
      </c>
      <c r="E1631" s="196" t="s">
        <v>19</v>
      </c>
      <c r="F1631" s="196" t="s">
        <v>19</v>
      </c>
    </row>
    <row r="1632" spans="1:6">
      <c r="A1632" s="196" t="s">
        <v>4044</v>
      </c>
      <c r="B1632" s="196" t="s">
        <v>4043</v>
      </c>
      <c r="C1632" s="196" t="s">
        <v>4032</v>
      </c>
      <c r="D1632" s="196" t="s">
        <v>4042</v>
      </c>
      <c r="E1632" s="196" t="s">
        <v>19</v>
      </c>
      <c r="F1632" s="196" t="s">
        <v>19</v>
      </c>
    </row>
    <row r="1633" spans="1:6">
      <c r="A1633" s="196" t="s">
        <v>1997</v>
      </c>
      <c r="B1633" s="196" t="s">
        <v>1998</v>
      </c>
      <c r="C1633" s="196" t="s">
        <v>4032</v>
      </c>
      <c r="D1633" s="196" t="s">
        <v>3711</v>
      </c>
      <c r="E1633" s="196" t="s">
        <v>19</v>
      </c>
      <c r="F1633" s="196" t="s">
        <v>19</v>
      </c>
    </row>
    <row r="1634" spans="1:6">
      <c r="A1634" s="196" t="s">
        <v>4041</v>
      </c>
      <c r="B1634" s="196" t="s">
        <v>4040</v>
      </c>
      <c r="C1634" s="196" t="s">
        <v>4032</v>
      </c>
      <c r="D1634" s="196" t="s">
        <v>3869</v>
      </c>
      <c r="E1634" s="196" t="s">
        <v>19</v>
      </c>
      <c r="F1634" s="196" t="s">
        <v>19</v>
      </c>
    </row>
    <row r="1635" spans="1:6">
      <c r="A1635" s="196" t="s">
        <v>2001</v>
      </c>
      <c r="B1635" s="196" t="s">
        <v>350</v>
      </c>
      <c r="C1635" s="196" t="s">
        <v>4032</v>
      </c>
      <c r="D1635" s="196" t="s">
        <v>3156</v>
      </c>
      <c r="E1635" s="196" t="s">
        <v>300</v>
      </c>
      <c r="F1635" s="196" t="s">
        <v>300</v>
      </c>
    </row>
    <row r="1636" spans="1:6">
      <c r="A1636" s="196" t="s">
        <v>2004</v>
      </c>
      <c r="B1636" s="196" t="s">
        <v>2005</v>
      </c>
      <c r="C1636" s="196" t="s">
        <v>4032</v>
      </c>
      <c r="D1636" s="196" t="s">
        <v>4039</v>
      </c>
      <c r="E1636" s="196" t="s">
        <v>19</v>
      </c>
      <c r="F1636" s="196" t="s">
        <v>19</v>
      </c>
    </row>
    <row r="1637" spans="1:6">
      <c r="A1637" s="196" t="s">
        <v>4038</v>
      </c>
      <c r="B1637" s="196" t="s">
        <v>4037</v>
      </c>
      <c r="C1637" s="196" t="s">
        <v>4032</v>
      </c>
      <c r="D1637" s="196" t="s">
        <v>3071</v>
      </c>
      <c r="E1637" s="196" t="s">
        <v>19</v>
      </c>
      <c r="F1637" s="196" t="s">
        <v>19</v>
      </c>
    </row>
    <row r="1638" spans="1:6">
      <c r="A1638" s="196" t="s">
        <v>4036</v>
      </c>
      <c r="B1638" s="196" t="s">
        <v>4035</v>
      </c>
      <c r="C1638" s="196" t="s">
        <v>4032</v>
      </c>
      <c r="D1638" s="196" t="s">
        <v>3065</v>
      </c>
      <c r="E1638" s="196" t="s">
        <v>19</v>
      </c>
      <c r="F1638" s="196" t="s">
        <v>19</v>
      </c>
    </row>
    <row r="1639" spans="1:6">
      <c r="A1639" s="196" t="s">
        <v>4034</v>
      </c>
      <c r="B1639" s="196" t="s">
        <v>4033</v>
      </c>
      <c r="C1639" s="196" t="s">
        <v>4032</v>
      </c>
      <c r="D1639" s="196" t="s">
        <v>3054</v>
      </c>
      <c r="E1639" s="196" t="s">
        <v>19</v>
      </c>
      <c r="F1639" s="196" t="s">
        <v>19</v>
      </c>
    </row>
    <row r="1640" spans="1:6">
      <c r="A1640" s="196" t="s">
        <v>4031</v>
      </c>
      <c r="B1640" s="196" t="s">
        <v>4030</v>
      </c>
      <c r="C1640" s="196" t="s">
        <v>3943</v>
      </c>
      <c r="D1640" s="196" t="s">
        <v>2998</v>
      </c>
      <c r="E1640" s="196" t="s">
        <v>19</v>
      </c>
      <c r="F1640" s="196" t="s">
        <v>19</v>
      </c>
    </row>
    <row r="1641" spans="1:6">
      <c r="A1641" s="196" t="s">
        <v>4029</v>
      </c>
      <c r="B1641" s="196" t="s">
        <v>4028</v>
      </c>
      <c r="C1641" s="196" t="s">
        <v>3943</v>
      </c>
      <c r="D1641" s="196" t="s">
        <v>2995</v>
      </c>
      <c r="E1641" s="196" t="s">
        <v>19</v>
      </c>
      <c r="F1641" s="196" t="s">
        <v>19</v>
      </c>
    </row>
    <row r="1642" spans="1:6">
      <c r="A1642" s="196" t="s">
        <v>4027</v>
      </c>
      <c r="B1642" s="196" t="s">
        <v>4026</v>
      </c>
      <c r="C1642" s="196" t="s">
        <v>3943</v>
      </c>
      <c r="D1642" s="196" t="s">
        <v>3800</v>
      </c>
      <c r="E1642" s="196" t="s">
        <v>19</v>
      </c>
      <c r="F1642" s="196" t="s">
        <v>19</v>
      </c>
    </row>
    <row r="1643" spans="1:6">
      <c r="A1643" s="196" t="s">
        <v>4025</v>
      </c>
      <c r="B1643" s="196" t="s">
        <v>4024</v>
      </c>
      <c r="C1643" s="196" t="s">
        <v>3943</v>
      </c>
      <c r="D1643" s="196" t="s">
        <v>3798</v>
      </c>
      <c r="E1643" s="196" t="s">
        <v>19</v>
      </c>
      <c r="F1643" s="196" t="s">
        <v>19</v>
      </c>
    </row>
    <row r="1644" spans="1:6">
      <c r="A1644" s="196" t="s">
        <v>4023</v>
      </c>
      <c r="B1644" s="196" t="s">
        <v>4018</v>
      </c>
      <c r="C1644" s="196" t="s">
        <v>3943</v>
      </c>
      <c r="D1644" s="196" t="s">
        <v>4022</v>
      </c>
      <c r="E1644" s="196" t="s">
        <v>19</v>
      </c>
      <c r="F1644" s="196" t="s">
        <v>19</v>
      </c>
    </row>
    <row r="1645" spans="1:6">
      <c r="A1645" s="196" t="s">
        <v>4021</v>
      </c>
      <c r="B1645" s="196" t="s">
        <v>4020</v>
      </c>
      <c r="C1645" s="196" t="s">
        <v>3943</v>
      </c>
      <c r="D1645" s="196" t="s">
        <v>3790</v>
      </c>
      <c r="E1645" s="196" t="s">
        <v>19</v>
      </c>
      <c r="F1645" s="196" t="s">
        <v>19</v>
      </c>
    </row>
    <row r="1646" spans="1:6">
      <c r="A1646" s="196" t="s">
        <v>4019</v>
      </c>
      <c r="B1646" s="196" t="s">
        <v>4018</v>
      </c>
      <c r="C1646" s="196" t="s">
        <v>3943</v>
      </c>
      <c r="D1646" s="196" t="s">
        <v>4017</v>
      </c>
      <c r="E1646" s="196" t="s">
        <v>19</v>
      </c>
      <c r="F1646" s="196" t="s">
        <v>19</v>
      </c>
    </row>
    <row r="1647" spans="1:6">
      <c r="A1647" s="196" t="s">
        <v>4016</v>
      </c>
      <c r="B1647" s="196" t="s">
        <v>4015</v>
      </c>
      <c r="C1647" s="196" t="s">
        <v>3943</v>
      </c>
      <c r="D1647" s="196" t="s">
        <v>3128</v>
      </c>
      <c r="E1647" s="196" t="s">
        <v>19</v>
      </c>
      <c r="F1647" s="196" t="s">
        <v>19</v>
      </c>
    </row>
    <row r="1648" spans="1:6">
      <c r="A1648" s="196" t="s">
        <v>4014</v>
      </c>
      <c r="B1648" s="196" t="s">
        <v>4013</v>
      </c>
      <c r="C1648" s="196" t="s">
        <v>3943</v>
      </c>
      <c r="D1648" s="196" t="s">
        <v>3286</v>
      </c>
      <c r="E1648" s="196" t="s">
        <v>19</v>
      </c>
      <c r="F1648" s="196" t="s">
        <v>19</v>
      </c>
    </row>
    <row r="1649" spans="1:6">
      <c r="A1649" s="196" t="s">
        <v>4012</v>
      </c>
      <c r="B1649" s="196" t="s">
        <v>4011</v>
      </c>
      <c r="C1649" s="196" t="s">
        <v>3943</v>
      </c>
      <c r="D1649" s="196" t="s">
        <v>3264</v>
      </c>
      <c r="E1649" s="196" t="s">
        <v>19</v>
      </c>
      <c r="F1649" s="196" t="s">
        <v>19</v>
      </c>
    </row>
    <row r="1650" spans="1:6">
      <c r="A1650" s="196" t="s">
        <v>4010</v>
      </c>
      <c r="B1650" s="196" t="s">
        <v>4009</v>
      </c>
      <c r="C1650" s="196" t="s">
        <v>3943</v>
      </c>
      <c r="D1650" s="196" t="s">
        <v>3262</v>
      </c>
      <c r="E1650" s="196" t="s">
        <v>19</v>
      </c>
      <c r="F1650" s="196" t="s">
        <v>19</v>
      </c>
    </row>
    <row r="1651" spans="1:6">
      <c r="A1651" s="196" t="s">
        <v>4008</v>
      </c>
      <c r="B1651" s="196" t="s">
        <v>4007</v>
      </c>
      <c r="C1651" s="196" t="s">
        <v>3943</v>
      </c>
      <c r="D1651" s="196" t="s">
        <v>3453</v>
      </c>
      <c r="E1651" s="196" t="s">
        <v>19</v>
      </c>
      <c r="F1651" s="196" t="s">
        <v>19</v>
      </c>
    </row>
    <row r="1652" spans="1:6">
      <c r="A1652" s="196" t="s">
        <v>4006</v>
      </c>
      <c r="B1652" s="196" t="s">
        <v>3659</v>
      </c>
      <c r="C1652" s="196" t="s">
        <v>3943</v>
      </c>
      <c r="D1652" s="196" t="s">
        <v>3451</v>
      </c>
      <c r="E1652" s="196" t="s">
        <v>19</v>
      </c>
      <c r="F1652" s="196" t="s">
        <v>19</v>
      </c>
    </row>
    <row r="1653" spans="1:6">
      <c r="A1653" s="196" t="s">
        <v>4005</v>
      </c>
      <c r="B1653" s="196" t="s">
        <v>4004</v>
      </c>
      <c r="C1653" s="196" t="s">
        <v>3943</v>
      </c>
      <c r="D1653" s="196" t="s">
        <v>3260</v>
      </c>
      <c r="E1653" s="196" t="s">
        <v>19</v>
      </c>
      <c r="F1653" s="196" t="s">
        <v>19</v>
      </c>
    </row>
    <row r="1654" spans="1:6">
      <c r="A1654" s="196" t="s">
        <v>4003</v>
      </c>
      <c r="B1654" s="196" t="s">
        <v>4002</v>
      </c>
      <c r="C1654" s="196" t="s">
        <v>3943</v>
      </c>
      <c r="D1654" s="196" t="s">
        <v>3448</v>
      </c>
      <c r="E1654" s="196" t="s">
        <v>19</v>
      </c>
      <c r="F1654" s="196" t="s">
        <v>19</v>
      </c>
    </row>
    <row r="1655" spans="1:6">
      <c r="A1655" s="196" t="s">
        <v>4001</v>
      </c>
      <c r="B1655" s="196" t="s">
        <v>3974</v>
      </c>
      <c r="C1655" s="196" t="s">
        <v>3943</v>
      </c>
      <c r="D1655" s="196" t="s">
        <v>3446</v>
      </c>
      <c r="E1655" s="196" t="s">
        <v>19</v>
      </c>
      <c r="F1655" s="196" t="s">
        <v>19</v>
      </c>
    </row>
    <row r="1656" spans="1:6">
      <c r="A1656" s="196" t="s">
        <v>4000</v>
      </c>
      <c r="B1656" s="196" t="s">
        <v>3680</v>
      </c>
      <c r="C1656" s="196" t="s">
        <v>3943</v>
      </c>
      <c r="D1656" s="196" t="s">
        <v>3772</v>
      </c>
      <c r="E1656" s="196" t="s">
        <v>19</v>
      </c>
      <c r="F1656" s="196" t="s">
        <v>19</v>
      </c>
    </row>
    <row r="1657" spans="1:6">
      <c r="A1657" s="196" t="s">
        <v>3999</v>
      </c>
      <c r="B1657" s="196" t="s">
        <v>3998</v>
      </c>
      <c r="C1657" s="196" t="s">
        <v>3943</v>
      </c>
      <c r="D1657" s="196" t="s">
        <v>3997</v>
      </c>
      <c r="E1657" s="196" t="s">
        <v>19</v>
      </c>
      <c r="F1657" s="196" t="s">
        <v>19</v>
      </c>
    </row>
    <row r="1658" spans="1:6">
      <c r="A1658" s="196" t="s">
        <v>3996</v>
      </c>
      <c r="B1658" s="196" t="s">
        <v>2163</v>
      </c>
      <c r="C1658" s="196" t="s">
        <v>3943</v>
      </c>
      <c r="D1658" s="196" t="s">
        <v>3258</v>
      </c>
      <c r="E1658" s="196" t="s">
        <v>19</v>
      </c>
      <c r="F1658" s="196" t="s">
        <v>19</v>
      </c>
    </row>
    <row r="1659" spans="1:6">
      <c r="A1659" s="196" t="s">
        <v>3995</v>
      </c>
      <c r="B1659" s="196" t="s">
        <v>3994</v>
      </c>
      <c r="C1659" s="196" t="s">
        <v>3943</v>
      </c>
      <c r="D1659" s="196" t="s">
        <v>3028</v>
      </c>
      <c r="E1659" s="196" t="s">
        <v>19</v>
      </c>
      <c r="F1659" s="196" t="s">
        <v>19</v>
      </c>
    </row>
    <row r="1660" spans="1:6">
      <c r="A1660" s="196" t="s">
        <v>3993</v>
      </c>
      <c r="B1660" s="196" t="s">
        <v>3992</v>
      </c>
      <c r="C1660" s="196" t="s">
        <v>3943</v>
      </c>
      <c r="D1660" s="196" t="s">
        <v>3255</v>
      </c>
      <c r="E1660" s="196" t="s">
        <v>19</v>
      </c>
      <c r="F1660" s="196" t="s">
        <v>19</v>
      </c>
    </row>
    <row r="1661" spans="1:6">
      <c r="A1661" s="196" t="s">
        <v>3991</v>
      </c>
      <c r="B1661" s="196" t="s">
        <v>3624</v>
      </c>
      <c r="C1661" s="196" t="s">
        <v>3943</v>
      </c>
      <c r="D1661" s="196" t="s">
        <v>3654</v>
      </c>
      <c r="E1661" s="196" t="s">
        <v>19</v>
      </c>
      <c r="F1661" s="196" t="s">
        <v>19</v>
      </c>
    </row>
    <row r="1662" spans="1:6">
      <c r="A1662" s="196" t="s">
        <v>3990</v>
      </c>
      <c r="B1662" s="196" t="s">
        <v>3989</v>
      </c>
      <c r="C1662" s="196" t="s">
        <v>3943</v>
      </c>
      <c r="D1662" s="196" t="s">
        <v>3988</v>
      </c>
      <c r="E1662" s="196" t="s">
        <v>19</v>
      </c>
      <c r="F1662" s="196" t="s">
        <v>19</v>
      </c>
    </row>
    <row r="1663" spans="1:6">
      <c r="A1663" s="196" t="s">
        <v>3987</v>
      </c>
      <c r="B1663" s="196" t="s">
        <v>3986</v>
      </c>
      <c r="C1663" s="196" t="s">
        <v>3943</v>
      </c>
      <c r="D1663" s="196" t="s">
        <v>3985</v>
      </c>
      <c r="E1663" s="196" t="s">
        <v>19</v>
      </c>
      <c r="F1663" s="196" t="s">
        <v>19</v>
      </c>
    </row>
    <row r="1664" spans="1:6">
      <c r="A1664" s="196" t="s">
        <v>3984</v>
      </c>
      <c r="B1664" s="196" t="s">
        <v>3983</v>
      </c>
      <c r="C1664" s="196" t="s">
        <v>3943</v>
      </c>
      <c r="D1664" s="196" t="s">
        <v>3982</v>
      </c>
      <c r="E1664" s="196" t="s">
        <v>19</v>
      </c>
      <c r="F1664" s="196" t="s">
        <v>19</v>
      </c>
    </row>
    <row r="1665" spans="1:6">
      <c r="A1665" s="196" t="s">
        <v>3981</v>
      </c>
      <c r="B1665" s="196" t="s">
        <v>3980</v>
      </c>
      <c r="C1665" s="196" t="s">
        <v>3943</v>
      </c>
      <c r="D1665" s="196" t="s">
        <v>3979</v>
      </c>
      <c r="E1665" s="196" t="s">
        <v>19</v>
      </c>
      <c r="F1665" s="196" t="s">
        <v>19</v>
      </c>
    </row>
    <row r="1666" spans="1:6">
      <c r="A1666" s="196" t="s">
        <v>3978</v>
      </c>
      <c r="B1666" s="196" t="s">
        <v>3977</v>
      </c>
      <c r="C1666" s="196" t="s">
        <v>3943</v>
      </c>
      <c r="D1666" s="196" t="s">
        <v>3976</v>
      </c>
      <c r="E1666" s="196" t="s">
        <v>19</v>
      </c>
      <c r="F1666" s="196" t="s">
        <v>19</v>
      </c>
    </row>
    <row r="1667" spans="1:6">
      <c r="A1667" s="196" t="s">
        <v>3975</v>
      </c>
      <c r="B1667" s="196" t="s">
        <v>3974</v>
      </c>
      <c r="C1667" s="196" t="s">
        <v>3943</v>
      </c>
      <c r="D1667" s="196" t="s">
        <v>3441</v>
      </c>
      <c r="E1667" s="196" t="s">
        <v>19</v>
      </c>
      <c r="F1667" s="196" t="s">
        <v>19</v>
      </c>
    </row>
    <row r="1668" spans="1:6">
      <c r="A1668" s="196" t="s">
        <v>3973</v>
      </c>
      <c r="B1668" s="196" t="s">
        <v>3651</v>
      </c>
      <c r="C1668" s="196" t="s">
        <v>3943</v>
      </c>
      <c r="D1668" s="196" t="s">
        <v>3650</v>
      </c>
      <c r="E1668" s="196" t="s">
        <v>19</v>
      </c>
      <c r="F1668" s="196" t="s">
        <v>19</v>
      </c>
    </row>
    <row r="1669" spans="1:6">
      <c r="A1669" s="196" t="s">
        <v>3972</v>
      </c>
      <c r="B1669" s="196" t="s">
        <v>3971</v>
      </c>
      <c r="C1669" s="196" t="s">
        <v>3943</v>
      </c>
      <c r="D1669" s="196" t="s">
        <v>3970</v>
      </c>
      <c r="E1669" s="196" t="s">
        <v>19</v>
      </c>
      <c r="F1669" s="196" t="s">
        <v>19</v>
      </c>
    </row>
    <row r="1670" spans="1:6">
      <c r="A1670" s="196" t="s">
        <v>3969</v>
      </c>
      <c r="B1670" s="196" t="s">
        <v>1388</v>
      </c>
      <c r="C1670" s="196" t="s">
        <v>3943</v>
      </c>
      <c r="D1670" s="196" t="s">
        <v>3968</v>
      </c>
      <c r="E1670" s="196" t="s">
        <v>19</v>
      </c>
      <c r="F1670" s="196" t="s">
        <v>19</v>
      </c>
    </row>
    <row r="1671" spans="1:6">
      <c r="A1671" s="196" t="s">
        <v>3967</v>
      </c>
      <c r="B1671" s="196" t="s">
        <v>3966</v>
      </c>
      <c r="C1671" s="196" t="s">
        <v>3943</v>
      </c>
      <c r="D1671" s="196" t="s">
        <v>3252</v>
      </c>
      <c r="E1671" s="196" t="s">
        <v>19</v>
      </c>
      <c r="F1671" s="196" t="s">
        <v>19</v>
      </c>
    </row>
    <row r="1672" spans="1:6">
      <c r="A1672" s="196" t="s">
        <v>3965</v>
      </c>
      <c r="B1672" s="196" t="s">
        <v>3641</v>
      </c>
      <c r="C1672" s="196" t="s">
        <v>3943</v>
      </c>
      <c r="D1672" s="196" t="s">
        <v>3964</v>
      </c>
      <c r="E1672" s="196" t="s">
        <v>19</v>
      </c>
      <c r="F1672" s="196" t="s">
        <v>19</v>
      </c>
    </row>
    <row r="1673" spans="1:6">
      <c r="A1673" s="196" t="s">
        <v>3963</v>
      </c>
      <c r="B1673" s="196" t="s">
        <v>3674</v>
      </c>
      <c r="C1673" s="196" t="s">
        <v>3943</v>
      </c>
      <c r="D1673" s="196" t="s">
        <v>3246</v>
      </c>
      <c r="E1673" s="196" t="s">
        <v>19</v>
      </c>
      <c r="F1673" s="196" t="s">
        <v>19</v>
      </c>
    </row>
    <row r="1674" spans="1:6">
      <c r="A1674" s="196" t="s">
        <v>3962</v>
      </c>
      <c r="B1674" s="196" t="s">
        <v>3961</v>
      </c>
      <c r="C1674" s="196" t="s">
        <v>3943</v>
      </c>
      <c r="D1674" s="196" t="s">
        <v>3620</v>
      </c>
      <c r="E1674" s="196" t="s">
        <v>19</v>
      </c>
      <c r="F1674" s="196" t="s">
        <v>19</v>
      </c>
    </row>
    <row r="1675" spans="1:6">
      <c r="A1675" s="196" t="s">
        <v>3960</v>
      </c>
      <c r="B1675" s="196" t="s">
        <v>3959</v>
      </c>
      <c r="C1675" s="196" t="s">
        <v>3943</v>
      </c>
      <c r="D1675" s="196" t="s">
        <v>3617</v>
      </c>
      <c r="E1675" s="196" t="s">
        <v>19</v>
      </c>
      <c r="F1675" s="196" t="s">
        <v>19</v>
      </c>
    </row>
    <row r="1676" spans="1:6">
      <c r="A1676" s="196" t="s">
        <v>3958</v>
      </c>
      <c r="B1676" s="196" t="s">
        <v>3957</v>
      </c>
      <c r="C1676" s="196" t="s">
        <v>3943</v>
      </c>
      <c r="D1676" s="196" t="s">
        <v>3614</v>
      </c>
      <c r="E1676" s="196" t="s">
        <v>19</v>
      </c>
      <c r="F1676" s="196" t="s">
        <v>19</v>
      </c>
    </row>
    <row r="1677" spans="1:6">
      <c r="A1677" s="196" t="s">
        <v>3956</v>
      </c>
      <c r="B1677" s="196" t="s">
        <v>3955</v>
      </c>
      <c r="C1677" s="196" t="s">
        <v>3943</v>
      </c>
      <c r="D1677" s="196" t="s">
        <v>3954</v>
      </c>
      <c r="E1677" s="196" t="s">
        <v>19</v>
      </c>
      <c r="F1677" s="196" t="s">
        <v>19</v>
      </c>
    </row>
    <row r="1678" spans="1:6">
      <c r="A1678" s="196" t="s">
        <v>3953</v>
      </c>
      <c r="B1678" s="196" t="s">
        <v>3952</v>
      </c>
      <c r="C1678" s="196" t="s">
        <v>3943</v>
      </c>
      <c r="D1678" s="196" t="s">
        <v>3094</v>
      </c>
      <c r="E1678" s="196" t="s">
        <v>19</v>
      </c>
      <c r="F1678" s="196" t="s">
        <v>19</v>
      </c>
    </row>
    <row r="1679" spans="1:6">
      <c r="A1679" s="196" t="s">
        <v>3951</v>
      </c>
      <c r="B1679" s="196" t="s">
        <v>3592</v>
      </c>
      <c r="C1679" s="196" t="s">
        <v>3943</v>
      </c>
      <c r="D1679" s="196" t="s">
        <v>3068</v>
      </c>
      <c r="E1679" s="196" t="s">
        <v>19</v>
      </c>
      <c r="F1679" s="196" t="s">
        <v>19</v>
      </c>
    </row>
    <row r="1680" spans="1:6">
      <c r="A1680" s="196" t="s">
        <v>3950</v>
      </c>
      <c r="B1680" s="196" t="s">
        <v>3592</v>
      </c>
      <c r="C1680" s="196" t="s">
        <v>3943</v>
      </c>
      <c r="D1680" s="196" t="s">
        <v>3068</v>
      </c>
      <c r="E1680" s="196" t="s">
        <v>19</v>
      </c>
      <c r="F1680" s="196" t="s">
        <v>19</v>
      </c>
    </row>
    <row r="1681" spans="1:6">
      <c r="A1681" s="196" t="s">
        <v>3949</v>
      </c>
      <c r="B1681" s="196" t="s">
        <v>3948</v>
      </c>
      <c r="C1681" s="196" t="s">
        <v>3943</v>
      </c>
      <c r="D1681" s="196" t="s">
        <v>3065</v>
      </c>
      <c r="E1681" s="196" t="s">
        <v>19</v>
      </c>
      <c r="F1681" s="196" t="s">
        <v>19</v>
      </c>
    </row>
    <row r="1682" spans="1:6">
      <c r="A1682" s="196" t="s">
        <v>3947</v>
      </c>
      <c r="B1682" s="196" t="s">
        <v>3946</v>
      </c>
      <c r="C1682" s="196" t="s">
        <v>3943</v>
      </c>
      <c r="D1682" s="196" t="s">
        <v>3045</v>
      </c>
      <c r="E1682" s="196" t="s">
        <v>19</v>
      </c>
      <c r="F1682" s="196" t="s">
        <v>19</v>
      </c>
    </row>
    <row r="1683" spans="1:6">
      <c r="A1683" s="196" t="s">
        <v>3945</v>
      </c>
      <c r="B1683" s="196" t="s">
        <v>3944</v>
      </c>
      <c r="C1683" s="196" t="s">
        <v>3943</v>
      </c>
      <c r="D1683" s="196" t="s">
        <v>3323</v>
      </c>
      <c r="E1683" s="196" t="s">
        <v>19</v>
      </c>
      <c r="F1683" s="196" t="s">
        <v>19</v>
      </c>
    </row>
    <row r="1684" spans="1:6">
      <c r="A1684" s="196" t="s">
        <v>3942</v>
      </c>
      <c r="B1684" s="196" t="s">
        <v>2042</v>
      </c>
      <c r="C1684" s="196" t="s">
        <v>3826</v>
      </c>
      <c r="D1684" s="196" t="s">
        <v>3010</v>
      </c>
      <c r="E1684" s="196" t="s">
        <v>19</v>
      </c>
      <c r="F1684" s="196" t="s">
        <v>19</v>
      </c>
    </row>
    <row r="1685" spans="1:6">
      <c r="A1685" s="196" t="s">
        <v>3942</v>
      </c>
      <c r="B1685" s="196" t="s">
        <v>2042</v>
      </c>
      <c r="C1685" s="196" t="s">
        <v>3826</v>
      </c>
      <c r="D1685" s="196" t="s">
        <v>3010</v>
      </c>
      <c r="E1685" s="196" t="s">
        <v>19</v>
      </c>
      <c r="F1685" s="196" t="s">
        <v>242</v>
      </c>
    </row>
    <row r="1686" spans="1:6">
      <c r="A1686" s="196" t="s">
        <v>3941</v>
      </c>
      <c r="B1686" s="196" t="s">
        <v>3805</v>
      </c>
      <c r="C1686" s="196" t="s">
        <v>3826</v>
      </c>
      <c r="D1686" s="196" t="s">
        <v>2992</v>
      </c>
      <c r="E1686" s="196" t="s">
        <v>19</v>
      </c>
      <c r="F1686" s="196" t="s">
        <v>19</v>
      </c>
    </row>
    <row r="1687" spans="1:6">
      <c r="A1687" s="196" t="s">
        <v>3941</v>
      </c>
      <c r="B1687" s="196" t="s">
        <v>3805</v>
      </c>
      <c r="C1687" s="196" t="s">
        <v>3826</v>
      </c>
      <c r="D1687" s="196" t="s">
        <v>2992</v>
      </c>
      <c r="E1687" s="196" t="s">
        <v>19</v>
      </c>
      <c r="F1687" s="196" t="s">
        <v>242</v>
      </c>
    </row>
    <row r="1688" spans="1:6">
      <c r="A1688" s="196" t="s">
        <v>3940</v>
      </c>
      <c r="B1688" s="196" t="s">
        <v>3803</v>
      </c>
      <c r="C1688" s="196" t="s">
        <v>3826</v>
      </c>
      <c r="D1688" s="196" t="s">
        <v>2995</v>
      </c>
      <c r="E1688" s="196" t="s">
        <v>19</v>
      </c>
      <c r="F1688" s="196" t="s">
        <v>19</v>
      </c>
    </row>
    <row r="1689" spans="1:6">
      <c r="A1689" s="196" t="s">
        <v>3940</v>
      </c>
      <c r="B1689" s="196" t="s">
        <v>3803</v>
      </c>
      <c r="C1689" s="196" t="s">
        <v>3826</v>
      </c>
      <c r="D1689" s="196" t="s">
        <v>2995</v>
      </c>
      <c r="E1689" s="196" t="s">
        <v>19</v>
      </c>
      <c r="F1689" s="196" t="s">
        <v>242</v>
      </c>
    </row>
    <row r="1690" spans="1:6">
      <c r="A1690" s="196" t="s">
        <v>3939</v>
      </c>
      <c r="B1690" s="196" t="s">
        <v>2097</v>
      </c>
      <c r="C1690" s="196" t="s">
        <v>3826</v>
      </c>
      <c r="D1690" s="196" t="s">
        <v>3798</v>
      </c>
      <c r="E1690" s="196" t="s">
        <v>19</v>
      </c>
      <c r="F1690" s="196" t="s">
        <v>19</v>
      </c>
    </row>
    <row r="1691" spans="1:6">
      <c r="A1691" s="196" t="s">
        <v>3939</v>
      </c>
      <c r="B1691" s="196" t="s">
        <v>2097</v>
      </c>
      <c r="C1691" s="196" t="s">
        <v>3826</v>
      </c>
      <c r="D1691" s="196" t="s">
        <v>3798</v>
      </c>
      <c r="E1691" s="196" t="s">
        <v>19</v>
      </c>
      <c r="F1691" s="196" t="s">
        <v>242</v>
      </c>
    </row>
    <row r="1692" spans="1:6">
      <c r="A1692" s="196" t="s">
        <v>3938</v>
      </c>
      <c r="B1692" s="196" t="s">
        <v>3937</v>
      </c>
      <c r="C1692" s="196" t="s">
        <v>3826</v>
      </c>
      <c r="D1692" s="196" t="s">
        <v>3464</v>
      </c>
      <c r="E1692" s="196" t="s">
        <v>19</v>
      </c>
      <c r="F1692" s="196" t="s">
        <v>19</v>
      </c>
    </row>
    <row r="1693" spans="1:6">
      <c r="A1693" s="196" t="s">
        <v>3938</v>
      </c>
      <c r="B1693" s="196" t="s">
        <v>3937</v>
      </c>
      <c r="C1693" s="196" t="s">
        <v>3826</v>
      </c>
      <c r="D1693" s="196" t="s">
        <v>3464</v>
      </c>
      <c r="E1693" s="196" t="s">
        <v>19</v>
      </c>
      <c r="F1693" s="196" t="s">
        <v>31</v>
      </c>
    </row>
    <row r="1694" spans="1:6">
      <c r="A1694" s="196" t="s">
        <v>3938</v>
      </c>
      <c r="B1694" s="196" t="s">
        <v>3937</v>
      </c>
      <c r="C1694" s="196" t="s">
        <v>3826</v>
      </c>
      <c r="D1694" s="196" t="s">
        <v>3464</v>
      </c>
      <c r="E1694" s="196" t="s">
        <v>19</v>
      </c>
      <c r="F1694" s="196" t="s">
        <v>242</v>
      </c>
    </row>
    <row r="1695" spans="1:6">
      <c r="A1695" s="196" t="s">
        <v>3936</v>
      </c>
      <c r="B1695" s="196" t="s">
        <v>3905</v>
      </c>
      <c r="C1695" s="196" t="s">
        <v>3826</v>
      </c>
      <c r="D1695" s="196" t="s">
        <v>3283</v>
      </c>
      <c r="E1695" s="196" t="s">
        <v>19</v>
      </c>
      <c r="F1695" s="196" t="s">
        <v>19</v>
      </c>
    </row>
    <row r="1696" spans="1:6">
      <c r="A1696" s="196" t="s">
        <v>3936</v>
      </c>
      <c r="B1696" s="196" t="s">
        <v>3905</v>
      </c>
      <c r="C1696" s="196" t="s">
        <v>3826</v>
      </c>
      <c r="D1696" s="196" t="s">
        <v>3283</v>
      </c>
      <c r="E1696" s="196" t="s">
        <v>19</v>
      </c>
      <c r="F1696" s="196" t="s">
        <v>31</v>
      </c>
    </row>
    <row r="1697" spans="1:6">
      <c r="A1697" s="196" t="s">
        <v>3935</v>
      </c>
      <c r="B1697" s="196" t="s">
        <v>3934</v>
      </c>
      <c r="C1697" s="196" t="s">
        <v>3826</v>
      </c>
      <c r="D1697" s="196" t="s">
        <v>3459</v>
      </c>
      <c r="E1697" s="196" t="s">
        <v>19</v>
      </c>
      <c r="F1697" s="196" t="s">
        <v>19</v>
      </c>
    </row>
    <row r="1698" spans="1:6">
      <c r="A1698" s="196" t="s">
        <v>3935</v>
      </c>
      <c r="B1698" s="196" t="s">
        <v>3934</v>
      </c>
      <c r="C1698" s="196" t="s">
        <v>3826</v>
      </c>
      <c r="D1698" s="196" t="s">
        <v>3459</v>
      </c>
      <c r="E1698" s="196" t="s">
        <v>19</v>
      </c>
      <c r="F1698" s="196" t="s">
        <v>31</v>
      </c>
    </row>
    <row r="1699" spans="1:6">
      <c r="A1699" s="196" t="s">
        <v>3933</v>
      </c>
      <c r="B1699" s="196" t="s">
        <v>2078</v>
      </c>
      <c r="C1699" s="196" t="s">
        <v>3826</v>
      </c>
      <c r="D1699" s="196" t="s">
        <v>3665</v>
      </c>
      <c r="E1699" s="196" t="s">
        <v>19</v>
      </c>
      <c r="F1699" s="196" t="s">
        <v>19</v>
      </c>
    </row>
    <row r="1700" spans="1:6">
      <c r="A1700" s="196" t="s">
        <v>3932</v>
      </c>
      <c r="B1700" s="196" t="s">
        <v>3931</v>
      </c>
      <c r="C1700" s="196" t="s">
        <v>3826</v>
      </c>
      <c r="D1700" s="196" t="s">
        <v>3662</v>
      </c>
      <c r="E1700" s="196" t="s">
        <v>19</v>
      </c>
      <c r="F1700" s="196" t="s">
        <v>242</v>
      </c>
    </row>
    <row r="1701" spans="1:6">
      <c r="A1701" s="196" t="s">
        <v>3932</v>
      </c>
      <c r="B1701" s="196" t="s">
        <v>3931</v>
      </c>
      <c r="C1701" s="196" t="s">
        <v>3826</v>
      </c>
      <c r="D1701" s="196" t="s">
        <v>3662</v>
      </c>
      <c r="E1701" s="196" t="s">
        <v>19</v>
      </c>
      <c r="F1701" s="196" t="s">
        <v>19</v>
      </c>
    </row>
    <row r="1702" spans="1:6">
      <c r="A1702" s="196" t="s">
        <v>3930</v>
      </c>
      <c r="B1702" s="196" t="s">
        <v>3929</v>
      </c>
      <c r="C1702" s="196" t="s">
        <v>3826</v>
      </c>
      <c r="D1702" s="196" t="s">
        <v>3262</v>
      </c>
      <c r="E1702" s="196" t="s">
        <v>19</v>
      </c>
      <c r="F1702" s="196" t="s">
        <v>19</v>
      </c>
    </row>
    <row r="1703" spans="1:6">
      <c r="A1703" s="196" t="s">
        <v>3928</v>
      </c>
      <c r="B1703" s="196" t="s">
        <v>3927</v>
      </c>
      <c r="C1703" s="196" t="s">
        <v>3826</v>
      </c>
      <c r="D1703" s="196" t="s">
        <v>3028</v>
      </c>
      <c r="E1703" s="196" t="s">
        <v>19</v>
      </c>
      <c r="F1703" s="196" t="s">
        <v>19</v>
      </c>
    </row>
    <row r="1704" spans="1:6">
      <c r="A1704" s="196" t="s">
        <v>3928</v>
      </c>
      <c r="B1704" s="196" t="s">
        <v>3927</v>
      </c>
      <c r="C1704" s="196" t="s">
        <v>3826</v>
      </c>
      <c r="D1704" s="196" t="s">
        <v>3028</v>
      </c>
      <c r="E1704" s="196" t="s">
        <v>19</v>
      </c>
      <c r="F1704" s="196" t="s">
        <v>242</v>
      </c>
    </row>
    <row r="1705" spans="1:6">
      <c r="A1705" s="196" t="s">
        <v>3926</v>
      </c>
      <c r="B1705" s="196" t="s">
        <v>3925</v>
      </c>
      <c r="C1705" s="196" t="s">
        <v>3826</v>
      </c>
      <c r="D1705" s="196" t="s">
        <v>3439</v>
      </c>
      <c r="E1705" s="196" t="s">
        <v>19</v>
      </c>
      <c r="F1705" s="196" t="s">
        <v>19</v>
      </c>
    </row>
    <row r="1706" spans="1:6">
      <c r="A1706" s="196" t="s">
        <v>3924</v>
      </c>
      <c r="B1706" s="196" t="s">
        <v>3881</v>
      </c>
      <c r="C1706" s="196" t="s">
        <v>3826</v>
      </c>
      <c r="D1706" s="196" t="s">
        <v>3435</v>
      </c>
      <c r="E1706" s="196" t="s">
        <v>19</v>
      </c>
      <c r="F1706" s="196" t="s">
        <v>19</v>
      </c>
    </row>
    <row r="1707" spans="1:6">
      <c r="A1707" s="196" t="s">
        <v>3923</v>
      </c>
      <c r="B1707" s="196" t="s">
        <v>3719</v>
      </c>
      <c r="C1707" s="196" t="s">
        <v>3826</v>
      </c>
      <c r="D1707" s="196" t="s">
        <v>3433</v>
      </c>
      <c r="E1707" s="196" t="s">
        <v>19</v>
      </c>
      <c r="F1707" s="196" t="s">
        <v>19</v>
      </c>
    </row>
    <row r="1708" spans="1:6">
      <c r="A1708" s="196" t="s">
        <v>3922</v>
      </c>
      <c r="B1708" s="196" t="s">
        <v>2106</v>
      </c>
      <c r="C1708" s="196" t="s">
        <v>3826</v>
      </c>
      <c r="D1708" s="196" t="s">
        <v>3643</v>
      </c>
      <c r="E1708" s="196" t="s">
        <v>19</v>
      </c>
      <c r="F1708" s="196" t="s">
        <v>19</v>
      </c>
    </row>
    <row r="1709" spans="1:6">
      <c r="A1709" s="196" t="s">
        <v>3921</v>
      </c>
      <c r="B1709" s="196" t="s">
        <v>3920</v>
      </c>
      <c r="C1709" s="196" t="s">
        <v>3826</v>
      </c>
      <c r="D1709" s="196" t="s">
        <v>3252</v>
      </c>
      <c r="E1709" s="196" t="s">
        <v>19</v>
      </c>
      <c r="F1709" s="196" t="s">
        <v>19</v>
      </c>
    </row>
    <row r="1710" spans="1:6">
      <c r="A1710" s="196" t="s">
        <v>3919</v>
      </c>
      <c r="B1710" s="196" t="s">
        <v>3918</v>
      </c>
      <c r="C1710" s="196" t="s">
        <v>3826</v>
      </c>
      <c r="D1710" s="196" t="s">
        <v>3025</v>
      </c>
      <c r="E1710" s="196" t="s">
        <v>19</v>
      </c>
      <c r="F1710" s="196" t="s">
        <v>19</v>
      </c>
    </row>
    <row r="1711" spans="1:6">
      <c r="A1711" s="196" t="s">
        <v>3917</v>
      </c>
      <c r="B1711" s="196" t="s">
        <v>3872</v>
      </c>
      <c r="C1711" s="196" t="s">
        <v>3826</v>
      </c>
      <c r="D1711" s="196" t="s">
        <v>3249</v>
      </c>
      <c r="E1711" s="196" t="s">
        <v>19</v>
      </c>
      <c r="F1711" s="196" t="s">
        <v>19</v>
      </c>
    </row>
    <row r="1712" spans="1:6">
      <c r="A1712" s="196" t="s">
        <v>3916</v>
      </c>
      <c r="B1712" s="196" t="s">
        <v>3709</v>
      </c>
      <c r="C1712" s="196" t="s">
        <v>3826</v>
      </c>
      <c r="D1712" s="196" t="s">
        <v>3626</v>
      </c>
      <c r="E1712" s="196" t="s">
        <v>19</v>
      </c>
      <c r="F1712" s="196" t="s">
        <v>19</v>
      </c>
    </row>
    <row r="1713" spans="1:6">
      <c r="A1713" s="196" t="s">
        <v>3915</v>
      </c>
      <c r="B1713" s="196" t="s">
        <v>3641</v>
      </c>
      <c r="C1713" s="196" t="s">
        <v>3826</v>
      </c>
      <c r="D1713" s="196" t="s">
        <v>3620</v>
      </c>
      <c r="E1713" s="196" t="s">
        <v>19</v>
      </c>
      <c r="F1713" s="196" t="s">
        <v>19</v>
      </c>
    </row>
    <row r="1714" spans="1:6">
      <c r="A1714" s="196" t="s">
        <v>3914</v>
      </c>
      <c r="B1714" s="196" t="s">
        <v>2110</v>
      </c>
      <c r="C1714" s="196" t="s">
        <v>3826</v>
      </c>
      <c r="D1714" s="196" t="s">
        <v>3022</v>
      </c>
      <c r="E1714" s="196" t="s">
        <v>300</v>
      </c>
      <c r="F1714" s="196" t="s">
        <v>300</v>
      </c>
    </row>
    <row r="1715" spans="1:6">
      <c r="A1715" s="196" t="s">
        <v>2008</v>
      </c>
      <c r="B1715" s="196" t="s">
        <v>2009</v>
      </c>
      <c r="C1715" s="196" t="s">
        <v>3826</v>
      </c>
      <c r="D1715" s="196" t="s">
        <v>3244</v>
      </c>
      <c r="E1715" s="196" t="s">
        <v>31</v>
      </c>
      <c r="F1715" s="196" t="s">
        <v>31</v>
      </c>
    </row>
    <row r="1716" spans="1:6">
      <c r="A1716" s="196" t="s">
        <v>2025</v>
      </c>
      <c r="B1716" s="196" t="s">
        <v>2026</v>
      </c>
      <c r="C1716" s="196" t="s">
        <v>3826</v>
      </c>
      <c r="D1716" s="196" t="s">
        <v>3242</v>
      </c>
      <c r="E1716" s="196" t="s">
        <v>19</v>
      </c>
      <c r="F1716" s="196" t="s">
        <v>19</v>
      </c>
    </row>
    <row r="1717" spans="1:6">
      <c r="A1717" s="196" t="s">
        <v>2025</v>
      </c>
      <c r="B1717" s="196" t="s">
        <v>2026</v>
      </c>
      <c r="C1717" s="196" t="s">
        <v>3826</v>
      </c>
      <c r="D1717" s="196" t="s">
        <v>3242</v>
      </c>
      <c r="E1717" s="196" t="s">
        <v>19</v>
      </c>
      <c r="F1717" s="196" t="s">
        <v>242</v>
      </c>
    </row>
    <row r="1718" spans="1:6">
      <c r="A1718" s="196" t="s">
        <v>2030</v>
      </c>
      <c r="B1718" s="196" t="s">
        <v>646</v>
      </c>
      <c r="C1718" s="196" t="s">
        <v>3826</v>
      </c>
      <c r="D1718" s="196" t="s">
        <v>3241</v>
      </c>
      <c r="E1718" s="196" t="s">
        <v>19</v>
      </c>
      <c r="F1718" s="196" t="s">
        <v>242</v>
      </c>
    </row>
    <row r="1719" spans="1:6">
      <c r="A1719" s="196" t="s">
        <v>2030</v>
      </c>
      <c r="B1719" s="196" t="s">
        <v>646</v>
      </c>
      <c r="C1719" s="196" t="s">
        <v>3826</v>
      </c>
      <c r="D1719" s="196" t="s">
        <v>3241</v>
      </c>
      <c r="E1719" s="196" t="s">
        <v>19</v>
      </c>
      <c r="F1719" s="196" t="s">
        <v>19</v>
      </c>
    </row>
    <row r="1720" spans="1:6">
      <c r="A1720" s="196" t="s">
        <v>2036</v>
      </c>
      <c r="B1720" s="196" t="s">
        <v>2037</v>
      </c>
      <c r="C1720" s="196" t="s">
        <v>3826</v>
      </c>
      <c r="D1720" s="196" t="s">
        <v>3240</v>
      </c>
      <c r="E1720" s="196" t="s">
        <v>19</v>
      </c>
      <c r="F1720" s="196" t="s">
        <v>19</v>
      </c>
    </row>
    <row r="1721" spans="1:6">
      <c r="A1721" s="196" t="s">
        <v>2036</v>
      </c>
      <c r="B1721" s="196" t="s">
        <v>2037</v>
      </c>
      <c r="C1721" s="196" t="s">
        <v>3826</v>
      </c>
      <c r="D1721" s="196" t="s">
        <v>3240</v>
      </c>
      <c r="E1721" s="196" t="s">
        <v>19</v>
      </c>
      <c r="F1721" s="196" t="s">
        <v>242</v>
      </c>
    </row>
    <row r="1722" spans="1:6">
      <c r="A1722" s="196" t="s">
        <v>2041</v>
      </c>
      <c r="B1722" s="196" t="s">
        <v>2042</v>
      </c>
      <c r="C1722" s="196" t="s">
        <v>3826</v>
      </c>
      <c r="D1722" s="196" t="s">
        <v>3239</v>
      </c>
      <c r="E1722" s="196" t="s">
        <v>19</v>
      </c>
      <c r="F1722" s="196" t="s">
        <v>242</v>
      </c>
    </row>
    <row r="1723" spans="1:6">
      <c r="A1723" s="196" t="s">
        <v>2041</v>
      </c>
      <c r="B1723" s="196" t="s">
        <v>2042</v>
      </c>
      <c r="C1723" s="196" t="s">
        <v>3826</v>
      </c>
      <c r="D1723" s="196" t="s">
        <v>3239</v>
      </c>
      <c r="E1723" s="196" t="s">
        <v>19</v>
      </c>
      <c r="F1723" s="196" t="s">
        <v>19</v>
      </c>
    </row>
    <row r="1724" spans="1:6">
      <c r="A1724" s="196" t="s">
        <v>3913</v>
      </c>
      <c r="B1724" s="196" t="s">
        <v>3753</v>
      </c>
      <c r="C1724" s="196" t="s">
        <v>3826</v>
      </c>
      <c r="D1724" s="196" t="s">
        <v>3238</v>
      </c>
      <c r="E1724" s="196" t="s">
        <v>31</v>
      </c>
      <c r="F1724" s="196" t="s">
        <v>31</v>
      </c>
    </row>
    <row r="1725" spans="1:6">
      <c r="A1725" s="196" t="s">
        <v>3912</v>
      </c>
      <c r="B1725" s="196" t="s">
        <v>3751</v>
      </c>
      <c r="C1725" s="196" t="s">
        <v>3826</v>
      </c>
      <c r="D1725" s="196" t="s">
        <v>3235</v>
      </c>
      <c r="E1725" s="196" t="s">
        <v>19</v>
      </c>
      <c r="F1725" s="196" t="s">
        <v>242</v>
      </c>
    </row>
    <row r="1726" spans="1:6">
      <c r="A1726" s="196" t="s">
        <v>3912</v>
      </c>
      <c r="B1726" s="196" t="s">
        <v>3751</v>
      </c>
      <c r="C1726" s="196" t="s">
        <v>3826</v>
      </c>
      <c r="D1726" s="196" t="s">
        <v>3235</v>
      </c>
      <c r="E1726" s="196" t="s">
        <v>19</v>
      </c>
      <c r="F1726" s="196" t="s">
        <v>31</v>
      </c>
    </row>
    <row r="1727" spans="1:6">
      <c r="A1727" s="196" t="s">
        <v>3912</v>
      </c>
      <c r="B1727" s="196" t="s">
        <v>3751</v>
      </c>
      <c r="C1727" s="196" t="s">
        <v>3826</v>
      </c>
      <c r="D1727" s="196" t="s">
        <v>3235</v>
      </c>
      <c r="E1727" s="196" t="s">
        <v>19</v>
      </c>
      <c r="F1727" s="196" t="s">
        <v>19</v>
      </c>
    </row>
    <row r="1728" spans="1:6">
      <c r="A1728" s="196" t="s">
        <v>3911</v>
      </c>
      <c r="B1728" s="196" t="s">
        <v>3910</v>
      </c>
      <c r="C1728" s="196" t="s">
        <v>3826</v>
      </c>
      <c r="D1728" s="196" t="s">
        <v>3232</v>
      </c>
      <c r="E1728" s="196" t="s">
        <v>19</v>
      </c>
      <c r="F1728" s="196" t="s">
        <v>242</v>
      </c>
    </row>
    <row r="1729" spans="1:6">
      <c r="A1729" s="196" t="s">
        <v>3911</v>
      </c>
      <c r="B1729" s="196" t="s">
        <v>3910</v>
      </c>
      <c r="C1729" s="196" t="s">
        <v>3826</v>
      </c>
      <c r="D1729" s="196" t="s">
        <v>3232</v>
      </c>
      <c r="E1729" s="196" t="s">
        <v>19</v>
      </c>
      <c r="F1729" s="196" t="s">
        <v>19</v>
      </c>
    </row>
    <row r="1730" spans="1:6">
      <c r="A1730" s="196" t="s">
        <v>2046</v>
      </c>
      <c r="B1730" s="196" t="s">
        <v>2047</v>
      </c>
      <c r="C1730" s="196" t="s">
        <v>3826</v>
      </c>
      <c r="D1730" s="196" t="s">
        <v>3229</v>
      </c>
      <c r="E1730" s="196" t="s">
        <v>19</v>
      </c>
      <c r="F1730" s="196" t="s">
        <v>31</v>
      </c>
    </row>
    <row r="1731" spans="1:6">
      <c r="A1731" s="196" t="s">
        <v>2046</v>
      </c>
      <c r="B1731" s="196" t="s">
        <v>2047</v>
      </c>
      <c r="C1731" s="196" t="s">
        <v>3826</v>
      </c>
      <c r="D1731" s="196" t="s">
        <v>3229</v>
      </c>
      <c r="E1731" s="196" t="s">
        <v>19</v>
      </c>
      <c r="F1731" s="196" t="s">
        <v>19</v>
      </c>
    </row>
    <row r="1732" spans="1:6">
      <c r="A1732" s="196" t="s">
        <v>2046</v>
      </c>
      <c r="B1732" s="196" t="s">
        <v>2047</v>
      </c>
      <c r="C1732" s="196" t="s">
        <v>3826</v>
      </c>
      <c r="D1732" s="196" t="s">
        <v>3229</v>
      </c>
      <c r="E1732" s="196" t="s">
        <v>19</v>
      </c>
      <c r="F1732" s="196" t="s">
        <v>242</v>
      </c>
    </row>
    <row r="1733" spans="1:6">
      <c r="A1733" s="196" t="s">
        <v>3909</v>
      </c>
      <c r="B1733" s="196" t="s">
        <v>3745</v>
      </c>
      <c r="C1733" s="196" t="s">
        <v>3826</v>
      </c>
      <c r="D1733" s="196" t="s">
        <v>3226</v>
      </c>
      <c r="E1733" s="196" t="s">
        <v>19</v>
      </c>
      <c r="F1733" s="196" t="s">
        <v>242</v>
      </c>
    </row>
    <row r="1734" spans="1:6">
      <c r="A1734" s="196" t="s">
        <v>3909</v>
      </c>
      <c r="B1734" s="196" t="s">
        <v>3745</v>
      </c>
      <c r="C1734" s="196" t="s">
        <v>3826</v>
      </c>
      <c r="D1734" s="196" t="s">
        <v>3226</v>
      </c>
      <c r="E1734" s="196" t="s">
        <v>19</v>
      </c>
      <c r="F1734" s="196" t="s">
        <v>19</v>
      </c>
    </row>
    <row r="1735" spans="1:6">
      <c r="A1735" s="196" t="s">
        <v>2057</v>
      </c>
      <c r="B1735" s="196" t="s">
        <v>298</v>
      </c>
      <c r="C1735" s="196" t="s">
        <v>3826</v>
      </c>
      <c r="D1735" s="196" t="s">
        <v>3225</v>
      </c>
      <c r="E1735" s="196" t="s">
        <v>403</v>
      </c>
      <c r="F1735" s="196" t="s">
        <v>403</v>
      </c>
    </row>
    <row r="1736" spans="1:6">
      <c r="A1736" s="196" t="s">
        <v>2060</v>
      </c>
      <c r="B1736" s="196" t="s">
        <v>2061</v>
      </c>
      <c r="C1736" s="196" t="s">
        <v>3826</v>
      </c>
      <c r="D1736" s="196" t="s">
        <v>3125</v>
      </c>
      <c r="E1736" s="196" t="s">
        <v>19</v>
      </c>
      <c r="F1736" s="196" t="s">
        <v>19</v>
      </c>
    </row>
    <row r="1737" spans="1:6">
      <c r="A1737" s="196" t="s">
        <v>2060</v>
      </c>
      <c r="B1737" s="196" t="s">
        <v>2061</v>
      </c>
      <c r="C1737" s="196" t="s">
        <v>3826</v>
      </c>
      <c r="D1737" s="196" t="s">
        <v>3125</v>
      </c>
      <c r="E1737" s="196" t="s">
        <v>19</v>
      </c>
      <c r="F1737" s="196" t="s">
        <v>242</v>
      </c>
    </row>
    <row r="1738" spans="1:6">
      <c r="A1738" s="196" t="s">
        <v>2060</v>
      </c>
      <c r="B1738" s="196" t="s">
        <v>2061</v>
      </c>
      <c r="C1738" s="196" t="s">
        <v>3826</v>
      </c>
      <c r="D1738" s="196" t="s">
        <v>3125</v>
      </c>
      <c r="E1738" s="196" t="s">
        <v>19</v>
      </c>
      <c r="F1738" s="196" t="s">
        <v>31</v>
      </c>
    </row>
    <row r="1739" spans="1:6">
      <c r="A1739" s="196" t="s">
        <v>2072</v>
      </c>
      <c r="B1739" s="196" t="s">
        <v>2073</v>
      </c>
      <c r="C1739" s="196" t="s">
        <v>3826</v>
      </c>
      <c r="D1739" s="196" t="s">
        <v>3224</v>
      </c>
      <c r="E1739" s="196" t="s">
        <v>19</v>
      </c>
      <c r="F1739" s="196" t="s">
        <v>19</v>
      </c>
    </row>
    <row r="1740" spans="1:6">
      <c r="A1740" s="196" t="s">
        <v>2072</v>
      </c>
      <c r="B1740" s="196" t="s">
        <v>2073</v>
      </c>
      <c r="C1740" s="196" t="s">
        <v>3826</v>
      </c>
      <c r="D1740" s="196" t="s">
        <v>3224</v>
      </c>
      <c r="E1740" s="196" t="s">
        <v>19</v>
      </c>
      <c r="F1740" s="196" t="s">
        <v>242</v>
      </c>
    </row>
    <row r="1741" spans="1:6">
      <c r="A1741" s="196" t="s">
        <v>3908</v>
      </c>
      <c r="B1741" s="196" t="s">
        <v>3907</v>
      </c>
      <c r="C1741" s="196" t="s">
        <v>3826</v>
      </c>
      <c r="D1741" s="196" t="s">
        <v>3223</v>
      </c>
      <c r="E1741" s="196" t="s">
        <v>19</v>
      </c>
      <c r="F1741" s="196" t="s">
        <v>31</v>
      </c>
    </row>
    <row r="1742" spans="1:6">
      <c r="A1742" s="196" t="s">
        <v>3908</v>
      </c>
      <c r="B1742" s="196" t="s">
        <v>3907</v>
      </c>
      <c r="C1742" s="196" t="s">
        <v>3826</v>
      </c>
      <c r="D1742" s="196" t="s">
        <v>3223</v>
      </c>
      <c r="E1742" s="196" t="s">
        <v>19</v>
      </c>
      <c r="F1742" s="196" t="s">
        <v>19</v>
      </c>
    </row>
    <row r="1743" spans="1:6">
      <c r="A1743" s="196" t="s">
        <v>3906</v>
      </c>
      <c r="B1743" s="196" t="s">
        <v>3905</v>
      </c>
      <c r="C1743" s="196" t="s">
        <v>3826</v>
      </c>
      <c r="D1743" s="196" t="s">
        <v>3216</v>
      </c>
      <c r="E1743" s="196" t="s">
        <v>19</v>
      </c>
      <c r="F1743" s="196" t="s">
        <v>31</v>
      </c>
    </row>
    <row r="1744" spans="1:6">
      <c r="A1744" s="196" t="s">
        <v>3906</v>
      </c>
      <c r="B1744" s="196" t="s">
        <v>3905</v>
      </c>
      <c r="C1744" s="196" t="s">
        <v>3826</v>
      </c>
      <c r="D1744" s="196" t="s">
        <v>3216</v>
      </c>
      <c r="E1744" s="196" t="s">
        <v>19</v>
      </c>
      <c r="F1744" s="196" t="s">
        <v>19</v>
      </c>
    </row>
    <row r="1745" spans="1:6">
      <c r="A1745" s="196" t="s">
        <v>2077</v>
      </c>
      <c r="B1745" s="196" t="s">
        <v>2078</v>
      </c>
      <c r="C1745" s="196" t="s">
        <v>3826</v>
      </c>
      <c r="D1745" s="196" t="s">
        <v>3213</v>
      </c>
      <c r="E1745" s="196" t="s">
        <v>19</v>
      </c>
      <c r="F1745" s="196" t="s">
        <v>19</v>
      </c>
    </row>
    <row r="1746" spans="1:6">
      <c r="A1746" s="196" t="s">
        <v>2077</v>
      </c>
      <c r="B1746" s="196" t="s">
        <v>2078</v>
      </c>
      <c r="C1746" s="196" t="s">
        <v>3826</v>
      </c>
      <c r="D1746" s="196" t="s">
        <v>3213</v>
      </c>
      <c r="E1746" s="196" t="s">
        <v>19</v>
      </c>
      <c r="F1746" s="196" t="s">
        <v>31</v>
      </c>
    </row>
    <row r="1747" spans="1:6">
      <c r="A1747" s="196" t="s">
        <v>3904</v>
      </c>
      <c r="B1747" s="196" t="s">
        <v>3903</v>
      </c>
      <c r="C1747" s="196" t="s">
        <v>3826</v>
      </c>
      <c r="D1747" s="196" t="s">
        <v>3210</v>
      </c>
      <c r="E1747" s="196" t="s">
        <v>19</v>
      </c>
      <c r="F1747" s="196" t="s">
        <v>19</v>
      </c>
    </row>
    <row r="1748" spans="1:6">
      <c r="A1748" s="196" t="s">
        <v>3904</v>
      </c>
      <c r="B1748" s="196" t="s">
        <v>3903</v>
      </c>
      <c r="C1748" s="196" t="s">
        <v>3826</v>
      </c>
      <c r="D1748" s="196" t="s">
        <v>3210</v>
      </c>
      <c r="E1748" s="196" t="s">
        <v>19</v>
      </c>
      <c r="F1748" s="196" t="s">
        <v>242</v>
      </c>
    </row>
    <row r="1749" spans="1:6">
      <c r="A1749" s="196" t="s">
        <v>3902</v>
      </c>
      <c r="B1749" s="196" t="s">
        <v>3732</v>
      </c>
      <c r="C1749" s="196" t="s">
        <v>3826</v>
      </c>
      <c r="D1749" s="196" t="s">
        <v>3207</v>
      </c>
      <c r="E1749" s="196" t="s">
        <v>19</v>
      </c>
      <c r="F1749" s="196" t="s">
        <v>19</v>
      </c>
    </row>
    <row r="1750" spans="1:6">
      <c r="A1750" s="196" t="s">
        <v>3902</v>
      </c>
      <c r="B1750" s="196" t="s">
        <v>3732</v>
      </c>
      <c r="C1750" s="196" t="s">
        <v>3826</v>
      </c>
      <c r="D1750" s="196" t="s">
        <v>3207</v>
      </c>
      <c r="E1750" s="196" t="s">
        <v>19</v>
      </c>
      <c r="F1750" s="196" t="s">
        <v>242</v>
      </c>
    </row>
    <row r="1751" spans="1:6">
      <c r="A1751" s="196" t="s">
        <v>2084</v>
      </c>
      <c r="B1751" s="196" t="s">
        <v>321</v>
      </c>
      <c r="C1751" s="196" t="s">
        <v>3826</v>
      </c>
      <c r="D1751" s="196" t="s">
        <v>3203</v>
      </c>
      <c r="E1751" s="196" t="s">
        <v>403</v>
      </c>
      <c r="F1751" s="196" t="s">
        <v>403</v>
      </c>
    </row>
    <row r="1752" spans="1:6">
      <c r="A1752" s="196" t="s">
        <v>2087</v>
      </c>
      <c r="B1752" s="196" t="s">
        <v>321</v>
      </c>
      <c r="C1752" s="196" t="s">
        <v>3826</v>
      </c>
      <c r="D1752" s="196" t="s">
        <v>3202</v>
      </c>
      <c r="E1752" s="196" t="s">
        <v>403</v>
      </c>
      <c r="F1752" s="196" t="s">
        <v>403</v>
      </c>
    </row>
    <row r="1753" spans="1:6">
      <c r="A1753" s="196" t="s">
        <v>2090</v>
      </c>
      <c r="B1753" s="196" t="s">
        <v>328</v>
      </c>
      <c r="C1753" s="196" t="s">
        <v>3826</v>
      </c>
      <c r="D1753" s="196" t="s">
        <v>3201</v>
      </c>
      <c r="E1753" s="196" t="s">
        <v>403</v>
      </c>
      <c r="F1753" s="196" t="s">
        <v>403</v>
      </c>
    </row>
    <row r="1754" spans="1:6">
      <c r="A1754" s="196" t="s">
        <v>2093</v>
      </c>
      <c r="B1754" s="196" t="s">
        <v>328</v>
      </c>
      <c r="C1754" s="196" t="s">
        <v>3826</v>
      </c>
      <c r="D1754" s="196" t="s">
        <v>3200</v>
      </c>
      <c r="E1754" s="196" t="s">
        <v>403</v>
      </c>
      <c r="F1754" s="196" t="s">
        <v>403</v>
      </c>
    </row>
    <row r="1755" spans="1:6">
      <c r="A1755" s="196" t="s">
        <v>3901</v>
      </c>
      <c r="B1755" s="196" t="s">
        <v>3730</v>
      </c>
      <c r="C1755" s="196" t="s">
        <v>3826</v>
      </c>
      <c r="D1755" s="196" t="s">
        <v>3729</v>
      </c>
      <c r="E1755" s="196" t="s">
        <v>19</v>
      </c>
      <c r="F1755" s="196" t="s">
        <v>19</v>
      </c>
    </row>
    <row r="1756" spans="1:6">
      <c r="A1756" s="196" t="s">
        <v>3900</v>
      </c>
      <c r="B1756" s="196" t="s">
        <v>3899</v>
      </c>
      <c r="C1756" s="196" t="s">
        <v>3826</v>
      </c>
      <c r="D1756" s="196" t="s">
        <v>3197</v>
      </c>
      <c r="E1756" s="196" t="s">
        <v>19</v>
      </c>
      <c r="F1756" s="196" t="s">
        <v>19</v>
      </c>
    </row>
    <row r="1757" spans="1:6">
      <c r="A1757" s="196" t="s">
        <v>3898</v>
      </c>
      <c r="B1757" s="196" t="s">
        <v>3897</v>
      </c>
      <c r="C1757" s="196" t="s">
        <v>3826</v>
      </c>
      <c r="D1757" s="196" t="s">
        <v>3194</v>
      </c>
      <c r="E1757" s="196" t="s">
        <v>19</v>
      </c>
      <c r="F1757" s="196" t="s">
        <v>19</v>
      </c>
    </row>
    <row r="1758" spans="1:6">
      <c r="A1758" s="196" t="s">
        <v>3896</v>
      </c>
      <c r="B1758" s="196" t="s">
        <v>3895</v>
      </c>
      <c r="C1758" s="196" t="s">
        <v>3826</v>
      </c>
      <c r="D1758" s="196" t="s">
        <v>3190</v>
      </c>
      <c r="E1758" s="196" t="s">
        <v>19</v>
      </c>
      <c r="F1758" s="196" t="s">
        <v>19</v>
      </c>
    </row>
    <row r="1759" spans="1:6">
      <c r="A1759" s="196" t="s">
        <v>3894</v>
      </c>
      <c r="B1759" s="196" t="s">
        <v>3893</v>
      </c>
      <c r="C1759" s="196" t="s">
        <v>3826</v>
      </c>
      <c r="D1759" s="196" t="s">
        <v>3187</v>
      </c>
      <c r="E1759" s="196" t="s">
        <v>19</v>
      </c>
      <c r="F1759" s="196" t="s">
        <v>19</v>
      </c>
    </row>
    <row r="1760" spans="1:6">
      <c r="A1760" s="196" t="s">
        <v>3892</v>
      </c>
      <c r="B1760" s="196" t="s">
        <v>3891</v>
      </c>
      <c r="C1760" s="196" t="s">
        <v>3826</v>
      </c>
      <c r="D1760" s="196" t="s">
        <v>3184</v>
      </c>
      <c r="E1760" s="196" t="s">
        <v>19</v>
      </c>
      <c r="F1760" s="196" t="s">
        <v>19</v>
      </c>
    </row>
    <row r="1761" spans="1:6">
      <c r="A1761" s="196" t="s">
        <v>3890</v>
      </c>
      <c r="B1761" s="196" t="s">
        <v>3889</v>
      </c>
      <c r="C1761" s="196" t="s">
        <v>3826</v>
      </c>
      <c r="D1761" s="196" t="s">
        <v>3181</v>
      </c>
      <c r="E1761" s="196" t="s">
        <v>19</v>
      </c>
      <c r="F1761" s="196" t="s">
        <v>19</v>
      </c>
    </row>
    <row r="1762" spans="1:6">
      <c r="A1762" s="196" t="s">
        <v>3888</v>
      </c>
      <c r="B1762" s="196" t="s">
        <v>3887</v>
      </c>
      <c r="C1762" s="196" t="s">
        <v>3826</v>
      </c>
      <c r="D1762" s="196" t="s">
        <v>3178</v>
      </c>
      <c r="E1762" s="196" t="s">
        <v>19</v>
      </c>
      <c r="F1762" s="196" t="s">
        <v>19</v>
      </c>
    </row>
    <row r="1763" spans="1:6">
      <c r="A1763" s="196" t="s">
        <v>2096</v>
      </c>
      <c r="B1763" s="196" t="s">
        <v>2097</v>
      </c>
      <c r="C1763" s="196" t="s">
        <v>3826</v>
      </c>
      <c r="D1763" s="196" t="s">
        <v>3177</v>
      </c>
      <c r="E1763" s="196" t="s">
        <v>19</v>
      </c>
      <c r="F1763" s="196" t="s">
        <v>19</v>
      </c>
    </row>
    <row r="1764" spans="1:6">
      <c r="A1764" s="196" t="s">
        <v>2102</v>
      </c>
      <c r="B1764" s="196" t="s">
        <v>548</v>
      </c>
      <c r="C1764" s="196" t="s">
        <v>3826</v>
      </c>
      <c r="D1764" s="196" t="s">
        <v>3170</v>
      </c>
      <c r="E1764" s="196" t="s">
        <v>19</v>
      </c>
      <c r="F1764" s="196" t="s">
        <v>19</v>
      </c>
    </row>
    <row r="1765" spans="1:6">
      <c r="A1765" s="196" t="s">
        <v>2102</v>
      </c>
      <c r="B1765" s="196" t="s">
        <v>548</v>
      </c>
      <c r="C1765" s="196" t="s">
        <v>3826</v>
      </c>
      <c r="D1765" s="196" t="s">
        <v>3170</v>
      </c>
      <c r="E1765" s="196" t="s">
        <v>19</v>
      </c>
      <c r="F1765" s="196" t="s">
        <v>19</v>
      </c>
    </row>
    <row r="1766" spans="1:6">
      <c r="A1766" s="196" t="s">
        <v>3886</v>
      </c>
      <c r="B1766" s="196" t="s">
        <v>3026</v>
      </c>
      <c r="C1766" s="196" t="s">
        <v>3826</v>
      </c>
      <c r="D1766" s="196" t="s">
        <v>3167</v>
      </c>
      <c r="E1766" s="196" t="s">
        <v>19</v>
      </c>
      <c r="F1766" s="196" t="s">
        <v>19</v>
      </c>
    </row>
    <row r="1767" spans="1:6">
      <c r="A1767" s="196" t="s">
        <v>3885</v>
      </c>
      <c r="B1767" s="196" t="s">
        <v>3769</v>
      </c>
      <c r="C1767" s="196" t="s">
        <v>3826</v>
      </c>
      <c r="D1767" s="196" t="s">
        <v>3386</v>
      </c>
      <c r="E1767" s="196" t="s">
        <v>19</v>
      </c>
      <c r="F1767" s="196" t="s">
        <v>19</v>
      </c>
    </row>
    <row r="1768" spans="1:6">
      <c r="A1768" s="196" t="s">
        <v>3884</v>
      </c>
      <c r="B1768" s="196" t="s">
        <v>3883</v>
      </c>
      <c r="C1768" s="196" t="s">
        <v>3826</v>
      </c>
      <c r="D1768" s="196" t="s">
        <v>3608</v>
      </c>
      <c r="E1768" s="196" t="s">
        <v>19</v>
      </c>
      <c r="F1768" s="196" t="s">
        <v>19</v>
      </c>
    </row>
    <row r="1769" spans="1:6">
      <c r="A1769" s="196" t="s">
        <v>3882</v>
      </c>
      <c r="B1769" s="196" t="s">
        <v>3881</v>
      </c>
      <c r="C1769" s="196" t="s">
        <v>3826</v>
      </c>
      <c r="D1769" s="196" t="s">
        <v>3384</v>
      </c>
      <c r="E1769" s="196" t="s">
        <v>19</v>
      </c>
      <c r="F1769" s="196" t="s">
        <v>19</v>
      </c>
    </row>
    <row r="1770" spans="1:6">
      <c r="A1770" s="196" t="s">
        <v>2105</v>
      </c>
      <c r="B1770" s="196" t="s">
        <v>2106</v>
      </c>
      <c r="C1770" s="196" t="s">
        <v>3826</v>
      </c>
      <c r="D1770" s="196" t="s">
        <v>3880</v>
      </c>
      <c r="E1770" s="196" t="s">
        <v>19</v>
      </c>
      <c r="F1770" s="196" t="s">
        <v>19</v>
      </c>
    </row>
    <row r="1771" spans="1:6">
      <c r="A1771" s="196" t="s">
        <v>3879</v>
      </c>
      <c r="B1771" s="196" t="s">
        <v>3878</v>
      </c>
      <c r="C1771" s="196" t="s">
        <v>3826</v>
      </c>
      <c r="D1771" s="196" t="s">
        <v>3877</v>
      </c>
      <c r="E1771" s="196" t="s">
        <v>19</v>
      </c>
      <c r="F1771" s="196" t="s">
        <v>19</v>
      </c>
    </row>
    <row r="1772" spans="1:6">
      <c r="A1772" s="196" t="s">
        <v>3876</v>
      </c>
      <c r="B1772" s="196" t="s">
        <v>3875</v>
      </c>
      <c r="C1772" s="196" t="s">
        <v>3826</v>
      </c>
      <c r="D1772" s="196" t="s">
        <v>3874</v>
      </c>
      <c r="E1772" s="196" t="s">
        <v>19</v>
      </c>
      <c r="F1772" s="196" t="s">
        <v>19</v>
      </c>
    </row>
    <row r="1773" spans="1:6">
      <c r="A1773" s="196" t="s">
        <v>3873</v>
      </c>
      <c r="B1773" s="196" t="s">
        <v>3872</v>
      </c>
      <c r="C1773" s="196" t="s">
        <v>3826</v>
      </c>
      <c r="D1773" s="196" t="s">
        <v>3378</v>
      </c>
      <c r="E1773" s="196" t="s">
        <v>19</v>
      </c>
      <c r="F1773" s="196" t="s">
        <v>19</v>
      </c>
    </row>
    <row r="1774" spans="1:6">
      <c r="A1774" s="196" t="s">
        <v>3871</v>
      </c>
      <c r="B1774" s="196" t="s">
        <v>3709</v>
      </c>
      <c r="C1774" s="196" t="s">
        <v>3826</v>
      </c>
      <c r="D1774" s="196" t="s">
        <v>3708</v>
      </c>
      <c r="E1774" s="196" t="s">
        <v>19</v>
      </c>
      <c r="F1774" s="196" t="s">
        <v>19</v>
      </c>
    </row>
    <row r="1775" spans="1:6">
      <c r="A1775" s="196" t="s">
        <v>3870</v>
      </c>
      <c r="B1775" s="196" t="s">
        <v>3641</v>
      </c>
      <c r="C1775" s="196" t="s">
        <v>3826</v>
      </c>
      <c r="D1775" s="196" t="s">
        <v>3869</v>
      </c>
      <c r="E1775" s="196" t="s">
        <v>19</v>
      </c>
      <c r="F1775" s="196" t="s">
        <v>19</v>
      </c>
    </row>
    <row r="1776" spans="1:6">
      <c r="A1776" s="196" t="s">
        <v>3868</v>
      </c>
      <c r="B1776" s="196" t="s">
        <v>3867</v>
      </c>
      <c r="C1776" s="196" t="s">
        <v>3826</v>
      </c>
      <c r="D1776" s="196" t="s">
        <v>3866</v>
      </c>
      <c r="E1776" s="196" t="s">
        <v>19</v>
      </c>
      <c r="F1776" s="196" t="s">
        <v>19</v>
      </c>
    </row>
    <row r="1777" spans="1:6">
      <c r="A1777" s="196" t="s">
        <v>3865</v>
      </c>
      <c r="B1777" s="196" t="s">
        <v>3864</v>
      </c>
      <c r="C1777" s="196" t="s">
        <v>3826</v>
      </c>
      <c r="D1777" s="196" t="s">
        <v>3863</v>
      </c>
      <c r="E1777" s="196" t="s">
        <v>19</v>
      </c>
      <c r="F1777" s="196" t="s">
        <v>19</v>
      </c>
    </row>
    <row r="1778" spans="1:6">
      <c r="A1778" s="196" t="s">
        <v>2109</v>
      </c>
      <c r="B1778" s="196" t="s">
        <v>2110</v>
      </c>
      <c r="C1778" s="196" t="s">
        <v>3826</v>
      </c>
      <c r="D1778" s="196" t="s">
        <v>3156</v>
      </c>
      <c r="E1778" s="196" t="s">
        <v>300</v>
      </c>
      <c r="F1778" s="196" t="s">
        <v>300</v>
      </c>
    </row>
    <row r="1779" spans="1:6">
      <c r="A1779" s="196" t="s">
        <v>2113</v>
      </c>
      <c r="B1779" s="196" t="s">
        <v>2114</v>
      </c>
      <c r="C1779" s="196" t="s">
        <v>3826</v>
      </c>
      <c r="D1779" s="196" t="s">
        <v>3097</v>
      </c>
      <c r="E1779" s="196" t="s">
        <v>19</v>
      </c>
      <c r="F1779" s="196" t="s">
        <v>19</v>
      </c>
    </row>
    <row r="1780" spans="1:6">
      <c r="A1780" s="196" t="s">
        <v>2117</v>
      </c>
      <c r="B1780" s="196" t="s">
        <v>2118</v>
      </c>
      <c r="C1780" s="196" t="s">
        <v>3826</v>
      </c>
      <c r="D1780" s="196" t="s">
        <v>3094</v>
      </c>
      <c r="E1780" s="196" t="s">
        <v>19</v>
      </c>
      <c r="F1780" s="196" t="s">
        <v>19</v>
      </c>
    </row>
    <row r="1781" spans="1:6">
      <c r="A1781" s="196" t="s">
        <v>3862</v>
      </c>
      <c r="B1781" s="196" t="s">
        <v>3861</v>
      </c>
      <c r="C1781" s="196" t="s">
        <v>3826</v>
      </c>
      <c r="D1781" s="196" t="s">
        <v>3091</v>
      </c>
      <c r="E1781" s="196" t="s">
        <v>19</v>
      </c>
      <c r="F1781" s="196" t="s">
        <v>19</v>
      </c>
    </row>
    <row r="1782" spans="1:6">
      <c r="A1782" s="196" t="s">
        <v>3860</v>
      </c>
      <c r="B1782" s="196" t="s">
        <v>3859</v>
      </c>
      <c r="C1782" s="196" t="s">
        <v>3826</v>
      </c>
      <c r="D1782" s="196" t="s">
        <v>3088</v>
      </c>
      <c r="E1782" s="196" t="s">
        <v>19</v>
      </c>
      <c r="F1782" s="196" t="s">
        <v>19</v>
      </c>
    </row>
    <row r="1783" spans="1:6">
      <c r="A1783" s="196" t="s">
        <v>2121</v>
      </c>
      <c r="B1783" s="196" t="s">
        <v>2122</v>
      </c>
      <c r="C1783" s="196" t="s">
        <v>3826</v>
      </c>
      <c r="D1783" s="196" t="s">
        <v>3085</v>
      </c>
      <c r="E1783" s="196" t="s">
        <v>19</v>
      </c>
      <c r="F1783" s="196" t="s">
        <v>19</v>
      </c>
    </row>
    <row r="1784" spans="1:6">
      <c r="A1784" s="196" t="s">
        <v>3858</v>
      </c>
      <c r="B1784" s="196" t="s">
        <v>3857</v>
      </c>
      <c r="C1784" s="196" t="s">
        <v>3826</v>
      </c>
      <c r="D1784" s="196" t="s">
        <v>3082</v>
      </c>
      <c r="E1784" s="196" t="s">
        <v>19</v>
      </c>
      <c r="F1784" s="196" t="s">
        <v>19</v>
      </c>
    </row>
    <row r="1785" spans="1:6">
      <c r="A1785" s="196" t="s">
        <v>3856</v>
      </c>
      <c r="B1785" s="196" t="s">
        <v>3855</v>
      </c>
      <c r="C1785" s="196" t="s">
        <v>3826</v>
      </c>
      <c r="D1785" s="196" t="s">
        <v>3071</v>
      </c>
      <c r="E1785" s="196" t="s">
        <v>19</v>
      </c>
      <c r="F1785" s="196" t="s">
        <v>19</v>
      </c>
    </row>
    <row r="1786" spans="1:6">
      <c r="A1786" s="196" t="s">
        <v>3856</v>
      </c>
      <c r="B1786" s="196" t="s">
        <v>3855</v>
      </c>
      <c r="C1786" s="196" t="s">
        <v>3826</v>
      </c>
      <c r="D1786" s="196" t="s">
        <v>3071</v>
      </c>
      <c r="E1786" s="196" t="s">
        <v>19</v>
      </c>
      <c r="F1786" s="196" t="s">
        <v>31</v>
      </c>
    </row>
    <row r="1787" spans="1:6">
      <c r="A1787" s="196" t="s">
        <v>3854</v>
      </c>
      <c r="B1787" s="196" t="s">
        <v>3853</v>
      </c>
      <c r="C1787" s="196" t="s">
        <v>3826</v>
      </c>
      <c r="D1787" s="196" t="s">
        <v>3057</v>
      </c>
      <c r="E1787" s="196" t="s">
        <v>19</v>
      </c>
      <c r="F1787" s="196" t="s">
        <v>19</v>
      </c>
    </row>
    <row r="1788" spans="1:6">
      <c r="A1788" s="196" t="s">
        <v>3852</v>
      </c>
      <c r="B1788" s="196" t="s">
        <v>3851</v>
      </c>
      <c r="C1788" s="196" t="s">
        <v>3826</v>
      </c>
      <c r="D1788" s="196" t="s">
        <v>3850</v>
      </c>
      <c r="E1788" s="196" t="s">
        <v>19</v>
      </c>
      <c r="F1788" s="196" t="s">
        <v>19</v>
      </c>
    </row>
    <row r="1789" spans="1:6">
      <c r="A1789" s="196" t="s">
        <v>3849</v>
      </c>
      <c r="B1789" s="196" t="s">
        <v>3848</v>
      </c>
      <c r="C1789" s="196" t="s">
        <v>3826</v>
      </c>
      <c r="D1789" s="196" t="s">
        <v>3847</v>
      </c>
      <c r="E1789" s="196" t="s">
        <v>19</v>
      </c>
      <c r="F1789" s="196" t="s">
        <v>19</v>
      </c>
    </row>
    <row r="1790" spans="1:6">
      <c r="A1790" s="196" t="s">
        <v>2126</v>
      </c>
      <c r="B1790" s="196" t="s">
        <v>2127</v>
      </c>
      <c r="C1790" s="196" t="s">
        <v>3826</v>
      </c>
      <c r="D1790" s="196" t="s">
        <v>3570</v>
      </c>
      <c r="E1790" s="196" t="s">
        <v>19</v>
      </c>
      <c r="F1790" s="196" t="s">
        <v>19</v>
      </c>
    </row>
    <row r="1791" spans="1:6">
      <c r="A1791" s="196" t="s">
        <v>2126</v>
      </c>
      <c r="B1791" s="196" t="s">
        <v>2127</v>
      </c>
      <c r="C1791" s="196" t="s">
        <v>3826</v>
      </c>
      <c r="D1791" s="196" t="s">
        <v>3570</v>
      </c>
      <c r="E1791" s="196" t="s">
        <v>19</v>
      </c>
      <c r="F1791" s="196" t="s">
        <v>31</v>
      </c>
    </row>
    <row r="1792" spans="1:6">
      <c r="A1792" s="196" t="s">
        <v>3846</v>
      </c>
      <c r="B1792" s="196" t="s">
        <v>3845</v>
      </c>
      <c r="C1792" s="196" t="s">
        <v>3826</v>
      </c>
      <c r="D1792" s="196" t="s">
        <v>3844</v>
      </c>
      <c r="E1792" s="196" t="s">
        <v>19</v>
      </c>
      <c r="F1792" s="196" t="s">
        <v>19</v>
      </c>
    </row>
    <row r="1793" spans="1:6">
      <c r="A1793" s="196" t="s">
        <v>3843</v>
      </c>
      <c r="B1793" s="196" t="s">
        <v>3842</v>
      </c>
      <c r="C1793" s="196" t="s">
        <v>3826</v>
      </c>
      <c r="D1793" s="196" t="s">
        <v>3567</v>
      </c>
      <c r="E1793" s="196" t="s">
        <v>19</v>
      </c>
      <c r="F1793" s="196" t="s">
        <v>19</v>
      </c>
    </row>
    <row r="1794" spans="1:6">
      <c r="A1794" s="196" t="s">
        <v>3841</v>
      </c>
      <c r="B1794" s="196" t="s">
        <v>3840</v>
      </c>
      <c r="C1794" s="196" t="s">
        <v>3826</v>
      </c>
      <c r="D1794" s="196" t="s">
        <v>3564</v>
      </c>
      <c r="E1794" s="196" t="s">
        <v>19</v>
      </c>
      <c r="F1794" s="196" t="s">
        <v>19</v>
      </c>
    </row>
    <row r="1795" spans="1:6">
      <c r="A1795" s="196" t="s">
        <v>3839</v>
      </c>
      <c r="B1795" s="196" t="s">
        <v>3838</v>
      </c>
      <c r="C1795" s="196" t="s">
        <v>3826</v>
      </c>
      <c r="D1795" s="196" t="s">
        <v>3561</v>
      </c>
      <c r="E1795" s="196" t="s">
        <v>19</v>
      </c>
      <c r="F1795" s="196" t="s">
        <v>19</v>
      </c>
    </row>
    <row r="1796" spans="1:6">
      <c r="A1796" s="196" t="s">
        <v>3837</v>
      </c>
      <c r="B1796" s="196" t="s">
        <v>3836</v>
      </c>
      <c r="C1796" s="196" t="s">
        <v>3826</v>
      </c>
      <c r="D1796" s="196" t="s">
        <v>3054</v>
      </c>
      <c r="E1796" s="196" t="s">
        <v>19</v>
      </c>
      <c r="F1796" s="196" t="s">
        <v>19</v>
      </c>
    </row>
    <row r="1797" spans="1:6">
      <c r="A1797" s="196" t="s">
        <v>3835</v>
      </c>
      <c r="B1797" s="196" t="s">
        <v>3834</v>
      </c>
      <c r="C1797" s="196" t="s">
        <v>3826</v>
      </c>
      <c r="D1797" s="196" t="s">
        <v>3353</v>
      </c>
      <c r="E1797" s="196" t="s">
        <v>19</v>
      </c>
      <c r="F1797" s="196" t="s">
        <v>19</v>
      </c>
    </row>
    <row r="1798" spans="1:6">
      <c r="A1798" s="196" t="s">
        <v>3833</v>
      </c>
      <c r="B1798" s="196" t="s">
        <v>3832</v>
      </c>
      <c r="C1798" s="196" t="s">
        <v>3826</v>
      </c>
      <c r="D1798" s="196" t="s">
        <v>3350</v>
      </c>
      <c r="E1798" s="196" t="s">
        <v>19</v>
      </c>
      <c r="F1798" s="196" t="s">
        <v>19</v>
      </c>
    </row>
    <row r="1799" spans="1:6">
      <c r="A1799" s="196" t="s">
        <v>3831</v>
      </c>
      <c r="B1799" s="196" t="s">
        <v>3830</v>
      </c>
      <c r="C1799" s="196" t="s">
        <v>3826</v>
      </c>
      <c r="D1799" s="196" t="s">
        <v>3326</v>
      </c>
      <c r="E1799" s="196" t="s">
        <v>19</v>
      </c>
      <c r="F1799" s="196" t="s">
        <v>19</v>
      </c>
    </row>
    <row r="1800" spans="1:6">
      <c r="A1800" s="196" t="s">
        <v>3829</v>
      </c>
      <c r="B1800" s="196" t="s">
        <v>2061</v>
      </c>
      <c r="C1800" s="196" t="s">
        <v>3826</v>
      </c>
      <c r="D1800" s="196" t="s">
        <v>3689</v>
      </c>
      <c r="E1800" s="196" t="s">
        <v>19</v>
      </c>
      <c r="F1800" s="196" t="s">
        <v>19</v>
      </c>
    </row>
    <row r="1801" spans="1:6">
      <c r="A1801" s="196" t="s">
        <v>3828</v>
      </c>
      <c r="B1801" s="196" t="s">
        <v>3827</v>
      </c>
      <c r="C1801" s="196" t="s">
        <v>3826</v>
      </c>
      <c r="D1801" s="196" t="s">
        <v>3033</v>
      </c>
      <c r="E1801" s="196" t="s">
        <v>19</v>
      </c>
      <c r="F1801" s="196" t="s">
        <v>19</v>
      </c>
    </row>
    <row r="1802" spans="1:6">
      <c r="A1802" s="196" t="s">
        <v>3825</v>
      </c>
      <c r="B1802" s="196" t="s">
        <v>3824</v>
      </c>
      <c r="C1802" s="196" t="s">
        <v>3808</v>
      </c>
      <c r="D1802" s="196" t="s">
        <v>3094</v>
      </c>
      <c r="E1802" s="196" t="s">
        <v>19</v>
      </c>
      <c r="F1802" s="196" t="s">
        <v>19</v>
      </c>
    </row>
    <row r="1803" spans="1:6">
      <c r="A1803" s="196" t="s">
        <v>3823</v>
      </c>
      <c r="B1803" s="196" t="s">
        <v>3822</v>
      </c>
      <c r="C1803" s="196" t="s">
        <v>3808</v>
      </c>
      <c r="D1803" s="196" t="s">
        <v>3060</v>
      </c>
      <c r="E1803" s="196" t="s">
        <v>19</v>
      </c>
      <c r="F1803" s="196" t="s">
        <v>19</v>
      </c>
    </row>
    <row r="1804" spans="1:6">
      <c r="A1804" s="196" t="s">
        <v>2131</v>
      </c>
      <c r="B1804" s="196" t="s">
        <v>2132</v>
      </c>
      <c r="C1804" s="196" t="s">
        <v>3808</v>
      </c>
      <c r="D1804" s="196" t="s">
        <v>3353</v>
      </c>
      <c r="E1804" s="196" t="s">
        <v>19</v>
      </c>
      <c r="F1804" s="196" t="s">
        <v>19</v>
      </c>
    </row>
    <row r="1805" spans="1:6">
      <c r="A1805" s="196" t="s">
        <v>3821</v>
      </c>
      <c r="B1805" s="196" t="s">
        <v>3820</v>
      </c>
      <c r="C1805" s="196" t="s">
        <v>3808</v>
      </c>
      <c r="D1805" s="196" t="s">
        <v>3350</v>
      </c>
      <c r="E1805" s="196" t="s">
        <v>19</v>
      </c>
      <c r="F1805" s="196" t="s">
        <v>19</v>
      </c>
    </row>
    <row r="1806" spans="1:6">
      <c r="A1806" s="196" t="s">
        <v>2137</v>
      </c>
      <c r="B1806" s="196" t="s">
        <v>2138</v>
      </c>
      <c r="C1806" s="196" t="s">
        <v>3808</v>
      </c>
      <c r="D1806" s="196" t="s">
        <v>3326</v>
      </c>
      <c r="E1806" s="196" t="s">
        <v>19</v>
      </c>
      <c r="F1806" s="196" t="s">
        <v>19</v>
      </c>
    </row>
    <row r="1807" spans="1:6">
      <c r="A1807" s="196" t="s">
        <v>2142</v>
      </c>
      <c r="B1807" s="196" t="s">
        <v>2143</v>
      </c>
      <c r="C1807" s="196" t="s">
        <v>3808</v>
      </c>
      <c r="D1807" s="196" t="s">
        <v>3323</v>
      </c>
      <c r="E1807" s="196" t="s">
        <v>19</v>
      </c>
      <c r="F1807" s="196" t="s">
        <v>19</v>
      </c>
    </row>
    <row r="1808" spans="1:6">
      <c r="A1808" s="196" t="s">
        <v>2146</v>
      </c>
      <c r="B1808" s="196" t="s">
        <v>2147</v>
      </c>
      <c r="C1808" s="196" t="s">
        <v>3808</v>
      </c>
      <c r="D1808" s="196" t="s">
        <v>3819</v>
      </c>
      <c r="E1808" s="196" t="s">
        <v>19</v>
      </c>
      <c r="F1808" s="196" t="s">
        <v>19</v>
      </c>
    </row>
    <row r="1809" spans="1:6">
      <c r="A1809" s="196" t="s">
        <v>3818</v>
      </c>
      <c r="B1809" s="196" t="s">
        <v>3817</v>
      </c>
      <c r="C1809" s="196" t="s">
        <v>3808</v>
      </c>
      <c r="D1809" s="196" t="s">
        <v>3036</v>
      </c>
      <c r="E1809" s="196" t="s">
        <v>19</v>
      </c>
      <c r="F1809" s="196" t="s">
        <v>19</v>
      </c>
    </row>
    <row r="1810" spans="1:6">
      <c r="A1810" s="196" t="s">
        <v>2150</v>
      </c>
      <c r="B1810" s="196" t="s">
        <v>2151</v>
      </c>
      <c r="C1810" s="196" t="s">
        <v>3808</v>
      </c>
      <c r="D1810" s="196" t="s">
        <v>3816</v>
      </c>
      <c r="E1810" s="196" t="s">
        <v>19</v>
      </c>
      <c r="F1810" s="196" t="s">
        <v>19</v>
      </c>
    </row>
    <row r="1811" spans="1:6">
      <c r="A1811" s="196" t="s">
        <v>2154</v>
      </c>
      <c r="B1811" s="196" t="s">
        <v>2155</v>
      </c>
      <c r="C1811" s="196" t="s">
        <v>3808</v>
      </c>
      <c r="D1811" s="196" t="s">
        <v>3815</v>
      </c>
      <c r="E1811" s="196" t="s">
        <v>19</v>
      </c>
      <c r="F1811" s="196" t="s">
        <v>19</v>
      </c>
    </row>
    <row r="1812" spans="1:6">
      <c r="A1812" s="196" t="s">
        <v>2158</v>
      </c>
      <c r="B1812" s="196" t="s">
        <v>2159</v>
      </c>
      <c r="C1812" s="196" t="s">
        <v>3808</v>
      </c>
      <c r="D1812" s="196" t="s">
        <v>3689</v>
      </c>
      <c r="E1812" s="196" t="s">
        <v>19</v>
      </c>
      <c r="F1812" s="196" t="s">
        <v>19</v>
      </c>
    </row>
    <row r="1813" spans="1:6">
      <c r="A1813" s="196" t="s">
        <v>3814</v>
      </c>
      <c r="B1813" s="196" t="s">
        <v>3813</v>
      </c>
      <c r="C1813" s="196" t="s">
        <v>3808</v>
      </c>
      <c r="D1813" s="196" t="s">
        <v>3320</v>
      </c>
      <c r="E1813" s="196" t="s">
        <v>19</v>
      </c>
      <c r="F1813" s="196" t="s">
        <v>19</v>
      </c>
    </row>
    <row r="1814" spans="1:6">
      <c r="A1814" s="196" t="s">
        <v>3814</v>
      </c>
      <c r="B1814" s="196" t="s">
        <v>3813</v>
      </c>
      <c r="C1814" s="196" t="s">
        <v>3808</v>
      </c>
      <c r="D1814" s="196" t="s">
        <v>3320</v>
      </c>
      <c r="E1814" s="196" t="s">
        <v>19</v>
      </c>
      <c r="F1814" s="196" t="s">
        <v>31</v>
      </c>
    </row>
    <row r="1815" spans="1:6">
      <c r="A1815" s="196" t="s">
        <v>3812</v>
      </c>
      <c r="B1815" s="196" t="s">
        <v>3811</v>
      </c>
      <c r="C1815" s="196" t="s">
        <v>3808</v>
      </c>
      <c r="D1815" s="196" t="s">
        <v>3033</v>
      </c>
      <c r="E1815" s="196" t="s">
        <v>19</v>
      </c>
      <c r="F1815" s="196" t="s">
        <v>31</v>
      </c>
    </row>
    <row r="1816" spans="1:6">
      <c r="A1816" s="196" t="s">
        <v>3812</v>
      </c>
      <c r="B1816" s="196" t="s">
        <v>3811</v>
      </c>
      <c r="C1816" s="196" t="s">
        <v>3808</v>
      </c>
      <c r="D1816" s="196" t="s">
        <v>3033</v>
      </c>
      <c r="E1816" s="196" t="s">
        <v>19</v>
      </c>
      <c r="F1816" s="196" t="s">
        <v>19</v>
      </c>
    </row>
    <row r="1817" spans="1:6">
      <c r="A1817" s="196" t="s">
        <v>3810</v>
      </c>
      <c r="B1817" s="196" t="s">
        <v>3809</v>
      </c>
      <c r="C1817" s="196" t="s">
        <v>3808</v>
      </c>
      <c r="D1817" s="196" t="s">
        <v>3317</v>
      </c>
      <c r="E1817" s="196" t="s">
        <v>19</v>
      </c>
      <c r="F1817" s="196" t="s">
        <v>19</v>
      </c>
    </row>
    <row r="1818" spans="1:6">
      <c r="A1818" s="196" t="s">
        <v>3810</v>
      </c>
      <c r="B1818" s="196" t="s">
        <v>3809</v>
      </c>
      <c r="C1818" s="196" t="s">
        <v>3808</v>
      </c>
      <c r="D1818" s="196" t="s">
        <v>3317</v>
      </c>
      <c r="E1818" s="196" t="s">
        <v>19</v>
      </c>
      <c r="F1818" s="196" t="s">
        <v>31</v>
      </c>
    </row>
    <row r="1819" spans="1:6">
      <c r="A1819" s="196" t="s">
        <v>3807</v>
      </c>
      <c r="B1819" s="196" t="s">
        <v>2042</v>
      </c>
      <c r="C1819" s="196" t="s">
        <v>1288</v>
      </c>
      <c r="D1819" s="196" t="s">
        <v>3010</v>
      </c>
      <c r="E1819" s="196" t="s">
        <v>19</v>
      </c>
      <c r="F1819" s="196" t="s">
        <v>19</v>
      </c>
    </row>
    <row r="1820" spans="1:6">
      <c r="A1820" s="196" t="s">
        <v>3806</v>
      </c>
      <c r="B1820" s="196" t="s">
        <v>3805</v>
      </c>
      <c r="C1820" s="196" t="s">
        <v>1288</v>
      </c>
      <c r="D1820" s="196" t="s">
        <v>2992</v>
      </c>
      <c r="E1820" s="196" t="s">
        <v>19</v>
      </c>
      <c r="F1820" s="196" t="s">
        <v>19</v>
      </c>
    </row>
    <row r="1821" spans="1:6">
      <c r="A1821" s="196" t="s">
        <v>3804</v>
      </c>
      <c r="B1821" s="196" t="s">
        <v>3803</v>
      </c>
      <c r="C1821" s="196" t="s">
        <v>1288</v>
      </c>
      <c r="D1821" s="196" t="s">
        <v>2995</v>
      </c>
      <c r="E1821" s="196" t="s">
        <v>19</v>
      </c>
      <c r="F1821" s="196" t="s">
        <v>19</v>
      </c>
    </row>
    <row r="1822" spans="1:6">
      <c r="A1822" s="196" t="s">
        <v>3802</v>
      </c>
      <c r="B1822" s="196" t="s">
        <v>3801</v>
      </c>
      <c r="C1822" s="196" t="s">
        <v>1288</v>
      </c>
      <c r="D1822" s="196" t="s">
        <v>3800</v>
      </c>
      <c r="E1822" s="196" t="s">
        <v>19</v>
      </c>
      <c r="F1822" s="196" t="s">
        <v>19</v>
      </c>
    </row>
    <row r="1823" spans="1:6">
      <c r="A1823" s="196" t="s">
        <v>3799</v>
      </c>
      <c r="B1823" s="196" t="s">
        <v>3739</v>
      </c>
      <c r="C1823" s="196" t="s">
        <v>1288</v>
      </c>
      <c r="D1823" s="196" t="s">
        <v>3798</v>
      </c>
      <c r="E1823" s="196" t="s">
        <v>19</v>
      </c>
      <c r="F1823" s="196" t="s">
        <v>19</v>
      </c>
    </row>
    <row r="1824" spans="1:6">
      <c r="A1824" s="196" t="s">
        <v>3797</v>
      </c>
      <c r="B1824" s="196" t="s">
        <v>3734</v>
      </c>
      <c r="C1824" s="196" t="s">
        <v>1288</v>
      </c>
      <c r="D1824" s="196" t="s">
        <v>3796</v>
      </c>
      <c r="E1824" s="196" t="s">
        <v>19</v>
      </c>
      <c r="F1824" s="196" t="s">
        <v>19</v>
      </c>
    </row>
    <row r="1825" spans="1:6">
      <c r="A1825" s="196" t="s">
        <v>3795</v>
      </c>
      <c r="B1825" s="196" t="s">
        <v>3749</v>
      </c>
      <c r="C1825" s="196" t="s">
        <v>1288</v>
      </c>
      <c r="D1825" s="196" t="s">
        <v>3794</v>
      </c>
      <c r="E1825" s="196" t="s">
        <v>19</v>
      </c>
      <c r="F1825" s="196" t="s">
        <v>19</v>
      </c>
    </row>
    <row r="1826" spans="1:6">
      <c r="A1826" s="196" t="s">
        <v>3793</v>
      </c>
      <c r="B1826" s="196" t="s">
        <v>3737</v>
      </c>
      <c r="C1826" s="196" t="s">
        <v>1288</v>
      </c>
      <c r="D1826" s="196" t="s">
        <v>3792</v>
      </c>
      <c r="E1826" s="196" t="s">
        <v>19</v>
      </c>
      <c r="F1826" s="196" t="s">
        <v>19</v>
      </c>
    </row>
    <row r="1827" spans="1:6">
      <c r="A1827" s="196" t="s">
        <v>3791</v>
      </c>
      <c r="B1827" s="196" t="s">
        <v>3743</v>
      </c>
      <c r="C1827" s="196" t="s">
        <v>1288</v>
      </c>
      <c r="D1827" s="196" t="s">
        <v>3790</v>
      </c>
      <c r="E1827" s="196" t="s">
        <v>19</v>
      </c>
      <c r="F1827" s="196" t="s">
        <v>19</v>
      </c>
    </row>
    <row r="1828" spans="1:6">
      <c r="A1828" s="196" t="s">
        <v>3789</v>
      </c>
      <c r="B1828" s="196" t="s">
        <v>3788</v>
      </c>
      <c r="C1828" s="196" t="s">
        <v>1288</v>
      </c>
      <c r="D1828" s="196" t="s">
        <v>3128</v>
      </c>
      <c r="E1828" s="196" t="s">
        <v>19</v>
      </c>
      <c r="F1828" s="196" t="s">
        <v>31</v>
      </c>
    </row>
    <row r="1829" spans="1:6">
      <c r="A1829" s="196" t="s">
        <v>3789</v>
      </c>
      <c r="B1829" s="196" t="s">
        <v>3788</v>
      </c>
      <c r="C1829" s="196" t="s">
        <v>1288</v>
      </c>
      <c r="D1829" s="196" t="s">
        <v>3128</v>
      </c>
      <c r="E1829" s="196" t="s">
        <v>19</v>
      </c>
      <c r="F1829" s="196" t="s">
        <v>19</v>
      </c>
    </row>
    <row r="1830" spans="1:6">
      <c r="A1830" s="196" t="s">
        <v>3787</v>
      </c>
      <c r="B1830" s="196" t="s">
        <v>3715</v>
      </c>
      <c r="C1830" s="196" t="s">
        <v>1288</v>
      </c>
      <c r="D1830" s="196" t="s">
        <v>3786</v>
      </c>
      <c r="E1830" s="196" t="s">
        <v>19</v>
      </c>
      <c r="F1830" s="196" t="s">
        <v>19</v>
      </c>
    </row>
    <row r="1831" spans="1:6">
      <c r="A1831" s="196" t="s">
        <v>3785</v>
      </c>
      <c r="B1831" s="196" t="s">
        <v>2078</v>
      </c>
      <c r="C1831" s="196" t="s">
        <v>1288</v>
      </c>
      <c r="D1831" s="196" t="s">
        <v>3665</v>
      </c>
      <c r="E1831" s="196" t="s">
        <v>19</v>
      </c>
      <c r="F1831" s="196" t="s">
        <v>19</v>
      </c>
    </row>
    <row r="1832" spans="1:6">
      <c r="A1832" s="196" t="s">
        <v>3784</v>
      </c>
      <c r="B1832" s="196" t="s">
        <v>3741</v>
      </c>
      <c r="C1832" s="196" t="s">
        <v>1288</v>
      </c>
      <c r="D1832" s="196" t="s">
        <v>3264</v>
      </c>
      <c r="E1832" s="196" t="s">
        <v>19</v>
      </c>
      <c r="F1832" s="196" t="s">
        <v>19</v>
      </c>
    </row>
    <row r="1833" spans="1:6">
      <c r="A1833" s="196" t="s">
        <v>3783</v>
      </c>
      <c r="B1833" s="196" t="s">
        <v>3727</v>
      </c>
      <c r="C1833" s="196" t="s">
        <v>1288</v>
      </c>
      <c r="D1833" s="196" t="s">
        <v>3262</v>
      </c>
      <c r="E1833" s="196" t="s">
        <v>19</v>
      </c>
      <c r="F1833" s="196" t="s">
        <v>19</v>
      </c>
    </row>
    <row r="1834" spans="1:6">
      <c r="A1834" s="196" t="s">
        <v>3782</v>
      </c>
      <c r="B1834" s="196" t="s">
        <v>3725</v>
      </c>
      <c r="C1834" s="196" t="s">
        <v>1288</v>
      </c>
      <c r="D1834" s="196" t="s">
        <v>3453</v>
      </c>
      <c r="E1834" s="196" t="s">
        <v>19</v>
      </c>
      <c r="F1834" s="196" t="s">
        <v>19</v>
      </c>
    </row>
    <row r="1835" spans="1:6">
      <c r="A1835" s="196" t="s">
        <v>3781</v>
      </c>
      <c r="B1835" s="196" t="s">
        <v>3780</v>
      </c>
      <c r="C1835" s="196" t="s">
        <v>1288</v>
      </c>
      <c r="D1835" s="196" t="s">
        <v>3451</v>
      </c>
      <c r="E1835" s="196" t="s">
        <v>19</v>
      </c>
      <c r="F1835" s="196" t="s">
        <v>19</v>
      </c>
    </row>
    <row r="1836" spans="1:6">
      <c r="A1836" s="196" t="s">
        <v>3779</v>
      </c>
      <c r="B1836" s="196" t="s">
        <v>3778</v>
      </c>
      <c r="C1836" s="196" t="s">
        <v>1288</v>
      </c>
      <c r="D1836" s="196" t="s">
        <v>3260</v>
      </c>
      <c r="E1836" s="196" t="s">
        <v>19</v>
      </c>
      <c r="F1836" s="196" t="s">
        <v>19</v>
      </c>
    </row>
    <row r="1837" spans="1:6">
      <c r="A1837" s="196" t="s">
        <v>3777</v>
      </c>
      <c r="B1837" s="196" t="s">
        <v>3776</v>
      </c>
      <c r="C1837" s="196" t="s">
        <v>1288</v>
      </c>
      <c r="D1837" s="196" t="s">
        <v>3448</v>
      </c>
      <c r="E1837" s="196" t="s">
        <v>19</v>
      </c>
      <c r="F1837" s="196" t="s">
        <v>19</v>
      </c>
    </row>
    <row r="1838" spans="1:6">
      <c r="A1838" s="196" t="s">
        <v>3775</v>
      </c>
      <c r="B1838" s="196" t="s">
        <v>3774</v>
      </c>
      <c r="C1838" s="196" t="s">
        <v>1288</v>
      </c>
      <c r="D1838" s="196" t="s">
        <v>3446</v>
      </c>
      <c r="E1838" s="196" t="s">
        <v>19</v>
      </c>
      <c r="F1838" s="196" t="s">
        <v>19</v>
      </c>
    </row>
    <row r="1839" spans="1:6">
      <c r="A1839" s="196" t="s">
        <v>3773</v>
      </c>
      <c r="B1839" s="196" t="s">
        <v>3721</v>
      </c>
      <c r="C1839" s="196" t="s">
        <v>1288</v>
      </c>
      <c r="D1839" s="196" t="s">
        <v>3772</v>
      </c>
      <c r="E1839" s="196" t="s">
        <v>19</v>
      </c>
      <c r="F1839" s="196" t="s">
        <v>19</v>
      </c>
    </row>
    <row r="1840" spans="1:6">
      <c r="A1840" s="196" t="s">
        <v>3771</v>
      </c>
      <c r="B1840" s="196" t="s">
        <v>2163</v>
      </c>
      <c r="C1840" s="196" t="s">
        <v>1288</v>
      </c>
      <c r="D1840" s="196" t="s">
        <v>3258</v>
      </c>
      <c r="E1840" s="196" t="s">
        <v>19</v>
      </c>
      <c r="F1840" s="196" t="s">
        <v>19</v>
      </c>
    </row>
    <row r="1841" spans="1:6">
      <c r="A1841" s="196" t="s">
        <v>3770</v>
      </c>
      <c r="B1841" s="196" t="s">
        <v>3769</v>
      </c>
      <c r="C1841" s="196" t="s">
        <v>1288</v>
      </c>
      <c r="D1841" s="196" t="s">
        <v>3439</v>
      </c>
      <c r="E1841" s="196" t="s">
        <v>19</v>
      </c>
      <c r="F1841" s="196" t="s">
        <v>19</v>
      </c>
    </row>
    <row r="1842" spans="1:6">
      <c r="A1842" s="196" t="s">
        <v>3768</v>
      </c>
      <c r="B1842" s="196" t="s">
        <v>2106</v>
      </c>
      <c r="C1842" s="196" t="s">
        <v>1288</v>
      </c>
      <c r="D1842" s="196" t="s">
        <v>3435</v>
      </c>
      <c r="E1842" s="196" t="s">
        <v>19</v>
      </c>
      <c r="F1842" s="196" t="s">
        <v>19</v>
      </c>
    </row>
    <row r="1843" spans="1:6">
      <c r="A1843" s="196" t="s">
        <v>3767</v>
      </c>
      <c r="B1843" s="196" t="s">
        <v>3766</v>
      </c>
      <c r="C1843" s="196" t="s">
        <v>1288</v>
      </c>
      <c r="D1843" s="196" t="s">
        <v>3433</v>
      </c>
      <c r="E1843" s="196" t="s">
        <v>19</v>
      </c>
      <c r="F1843" s="196" t="s">
        <v>19</v>
      </c>
    </row>
    <row r="1844" spans="1:6">
      <c r="A1844" s="196" t="s">
        <v>3765</v>
      </c>
      <c r="B1844" s="196" t="s">
        <v>3637</v>
      </c>
      <c r="C1844" s="196" t="s">
        <v>1288</v>
      </c>
      <c r="D1844" s="196" t="s">
        <v>3636</v>
      </c>
      <c r="E1844" s="196" t="s">
        <v>19</v>
      </c>
      <c r="F1844" s="196" t="s">
        <v>19</v>
      </c>
    </row>
    <row r="1845" spans="1:6">
      <c r="A1845" s="196" t="s">
        <v>3764</v>
      </c>
      <c r="B1845" s="196" t="s">
        <v>3709</v>
      </c>
      <c r="C1845" s="196" t="s">
        <v>1288</v>
      </c>
      <c r="D1845" s="196" t="s">
        <v>3626</v>
      </c>
      <c r="E1845" s="196" t="s">
        <v>19</v>
      </c>
      <c r="F1845" s="196" t="s">
        <v>19</v>
      </c>
    </row>
    <row r="1846" spans="1:6">
      <c r="A1846" s="196" t="s">
        <v>3763</v>
      </c>
      <c r="B1846" s="196" t="s">
        <v>3706</v>
      </c>
      <c r="C1846" s="196" t="s">
        <v>1288</v>
      </c>
      <c r="D1846" s="196" t="s">
        <v>3623</v>
      </c>
      <c r="E1846" s="196" t="s">
        <v>19</v>
      </c>
      <c r="F1846" s="196" t="s">
        <v>19</v>
      </c>
    </row>
    <row r="1847" spans="1:6">
      <c r="A1847" s="196" t="s">
        <v>3762</v>
      </c>
      <c r="B1847" s="196" t="s">
        <v>3703</v>
      </c>
      <c r="C1847" s="196" t="s">
        <v>1288</v>
      </c>
      <c r="D1847" s="196" t="s">
        <v>3761</v>
      </c>
      <c r="E1847" s="196" t="s">
        <v>19</v>
      </c>
      <c r="F1847" s="196" t="s">
        <v>19</v>
      </c>
    </row>
    <row r="1848" spans="1:6">
      <c r="A1848" s="196" t="s">
        <v>3760</v>
      </c>
      <c r="B1848" s="196" t="s">
        <v>3641</v>
      </c>
      <c r="C1848" s="196" t="s">
        <v>1288</v>
      </c>
      <c r="D1848" s="196" t="s">
        <v>3620</v>
      </c>
      <c r="E1848" s="196" t="s">
        <v>19</v>
      </c>
      <c r="F1848" s="196" t="s">
        <v>19</v>
      </c>
    </row>
    <row r="1849" spans="1:6">
      <c r="A1849" s="196" t="s">
        <v>3759</v>
      </c>
      <c r="B1849" s="196" t="s">
        <v>2110</v>
      </c>
      <c r="C1849" s="196" t="s">
        <v>1288</v>
      </c>
      <c r="D1849" s="196" t="s">
        <v>3022</v>
      </c>
      <c r="E1849" s="196" t="s">
        <v>300</v>
      </c>
      <c r="F1849" s="196" t="s">
        <v>300</v>
      </c>
    </row>
    <row r="1850" spans="1:6">
      <c r="A1850" s="196" t="s">
        <v>3758</v>
      </c>
      <c r="B1850" s="196" t="s">
        <v>2026</v>
      </c>
      <c r="C1850" s="196" t="s">
        <v>1288</v>
      </c>
      <c r="D1850" s="196" t="s">
        <v>3242</v>
      </c>
      <c r="E1850" s="196" t="s">
        <v>19</v>
      </c>
      <c r="F1850" s="196" t="s">
        <v>19</v>
      </c>
    </row>
    <row r="1851" spans="1:6">
      <c r="A1851" s="196" t="s">
        <v>3757</v>
      </c>
      <c r="B1851" s="196" t="s">
        <v>646</v>
      </c>
      <c r="C1851" s="196" t="s">
        <v>1288</v>
      </c>
      <c r="D1851" s="196" t="s">
        <v>3241</v>
      </c>
      <c r="E1851" s="196" t="s">
        <v>19</v>
      </c>
      <c r="F1851" s="196" t="s">
        <v>19</v>
      </c>
    </row>
    <row r="1852" spans="1:6">
      <c r="A1852" s="196" t="s">
        <v>3756</v>
      </c>
      <c r="B1852" s="196" t="s">
        <v>2037</v>
      </c>
      <c r="C1852" s="196" t="s">
        <v>1288</v>
      </c>
      <c r="D1852" s="196" t="s">
        <v>3240</v>
      </c>
      <c r="E1852" s="196" t="s">
        <v>19</v>
      </c>
      <c r="F1852" s="196" t="s">
        <v>19</v>
      </c>
    </row>
    <row r="1853" spans="1:6">
      <c r="A1853" s="196" t="s">
        <v>3755</v>
      </c>
      <c r="B1853" s="196" t="s">
        <v>2042</v>
      </c>
      <c r="C1853" s="196" t="s">
        <v>1288</v>
      </c>
      <c r="D1853" s="196" t="s">
        <v>3239</v>
      </c>
      <c r="E1853" s="196" t="s">
        <v>19</v>
      </c>
      <c r="F1853" s="196" t="s">
        <v>19</v>
      </c>
    </row>
    <row r="1854" spans="1:6">
      <c r="A1854" s="196" t="s">
        <v>3754</v>
      </c>
      <c r="B1854" s="196" t="s">
        <v>3753</v>
      </c>
      <c r="C1854" s="196" t="s">
        <v>1288</v>
      </c>
      <c r="D1854" s="196" t="s">
        <v>3238</v>
      </c>
      <c r="E1854" s="196" t="s">
        <v>31</v>
      </c>
      <c r="F1854" s="196" t="s">
        <v>31</v>
      </c>
    </row>
    <row r="1855" spans="1:6">
      <c r="A1855" s="196" t="s">
        <v>3752</v>
      </c>
      <c r="B1855" s="196" t="s">
        <v>3751</v>
      </c>
      <c r="C1855" s="196" t="s">
        <v>1288</v>
      </c>
      <c r="D1855" s="196" t="s">
        <v>3235</v>
      </c>
      <c r="E1855" s="196" t="s">
        <v>19</v>
      </c>
      <c r="F1855" s="196" t="s">
        <v>19</v>
      </c>
    </row>
    <row r="1856" spans="1:6">
      <c r="A1856" s="196" t="s">
        <v>3750</v>
      </c>
      <c r="B1856" s="196" t="s">
        <v>3749</v>
      </c>
      <c r="C1856" s="196" t="s">
        <v>1288</v>
      </c>
      <c r="D1856" s="196" t="s">
        <v>3232</v>
      </c>
      <c r="E1856" s="196" t="s">
        <v>19</v>
      </c>
      <c r="F1856" s="196" t="s">
        <v>19</v>
      </c>
    </row>
    <row r="1857" spans="1:6">
      <c r="A1857" s="196" t="s">
        <v>3748</v>
      </c>
      <c r="B1857" s="196" t="s">
        <v>3747</v>
      </c>
      <c r="C1857" s="196" t="s">
        <v>1288</v>
      </c>
      <c r="D1857" s="196" t="s">
        <v>3229</v>
      </c>
      <c r="E1857" s="196" t="s">
        <v>19</v>
      </c>
      <c r="F1857" s="196" t="s">
        <v>19</v>
      </c>
    </row>
    <row r="1858" spans="1:6">
      <c r="A1858" s="196" t="s">
        <v>3746</v>
      </c>
      <c r="B1858" s="196" t="s">
        <v>3745</v>
      </c>
      <c r="C1858" s="196" t="s">
        <v>1288</v>
      </c>
      <c r="D1858" s="196" t="s">
        <v>3226</v>
      </c>
      <c r="E1858" s="196" t="s">
        <v>19</v>
      </c>
      <c r="F1858" s="196" t="s">
        <v>19</v>
      </c>
    </row>
    <row r="1859" spans="1:6">
      <c r="A1859" s="196" t="s">
        <v>3744</v>
      </c>
      <c r="B1859" s="196" t="s">
        <v>3743</v>
      </c>
      <c r="C1859" s="196" t="s">
        <v>1288</v>
      </c>
      <c r="D1859" s="196" t="s">
        <v>3125</v>
      </c>
      <c r="E1859" s="196" t="s">
        <v>19</v>
      </c>
      <c r="F1859" s="196" t="s">
        <v>19</v>
      </c>
    </row>
    <row r="1860" spans="1:6">
      <c r="A1860" s="196" t="s">
        <v>3742</v>
      </c>
      <c r="B1860" s="196" t="s">
        <v>3741</v>
      </c>
      <c r="C1860" s="196" t="s">
        <v>1288</v>
      </c>
      <c r="D1860" s="196" t="s">
        <v>3224</v>
      </c>
      <c r="E1860" s="196" t="s">
        <v>19</v>
      </c>
      <c r="F1860" s="196" t="s">
        <v>19</v>
      </c>
    </row>
    <row r="1861" spans="1:6">
      <c r="A1861" s="196" t="s">
        <v>3740</v>
      </c>
      <c r="B1861" s="196" t="s">
        <v>3739</v>
      </c>
      <c r="C1861" s="196" t="s">
        <v>1288</v>
      </c>
      <c r="D1861" s="196" t="s">
        <v>3223</v>
      </c>
      <c r="E1861" s="196" t="s">
        <v>19</v>
      </c>
      <c r="F1861" s="196" t="s">
        <v>19</v>
      </c>
    </row>
    <row r="1862" spans="1:6">
      <c r="A1862" s="196" t="s">
        <v>3738</v>
      </c>
      <c r="B1862" s="196" t="s">
        <v>3737</v>
      </c>
      <c r="C1862" s="196" t="s">
        <v>1288</v>
      </c>
      <c r="D1862" s="196" t="s">
        <v>3216</v>
      </c>
      <c r="E1862" s="196" t="s">
        <v>19</v>
      </c>
      <c r="F1862" s="196" t="s">
        <v>19</v>
      </c>
    </row>
    <row r="1863" spans="1:6">
      <c r="A1863" s="196" t="s">
        <v>3736</v>
      </c>
      <c r="B1863" s="196" t="s">
        <v>2078</v>
      </c>
      <c r="C1863" s="196" t="s">
        <v>1288</v>
      </c>
      <c r="D1863" s="196" t="s">
        <v>3213</v>
      </c>
      <c r="E1863" s="196" t="s">
        <v>19</v>
      </c>
      <c r="F1863" s="196" t="s">
        <v>19</v>
      </c>
    </row>
    <row r="1864" spans="1:6">
      <c r="A1864" s="196" t="s">
        <v>3735</v>
      </c>
      <c r="B1864" s="196" t="s">
        <v>3734</v>
      </c>
      <c r="C1864" s="196" t="s">
        <v>1288</v>
      </c>
      <c r="D1864" s="196" t="s">
        <v>3210</v>
      </c>
      <c r="E1864" s="196" t="s">
        <v>19</v>
      </c>
      <c r="F1864" s="196" t="s">
        <v>19</v>
      </c>
    </row>
    <row r="1865" spans="1:6">
      <c r="A1865" s="196" t="s">
        <v>3733</v>
      </c>
      <c r="B1865" s="196" t="s">
        <v>3732</v>
      </c>
      <c r="C1865" s="196" t="s">
        <v>1288</v>
      </c>
      <c r="D1865" s="196" t="s">
        <v>3207</v>
      </c>
      <c r="E1865" s="196" t="s">
        <v>19</v>
      </c>
      <c r="F1865" s="196" t="s">
        <v>19</v>
      </c>
    </row>
    <row r="1866" spans="1:6">
      <c r="A1866" s="196" t="s">
        <v>3731</v>
      </c>
      <c r="B1866" s="196" t="s">
        <v>3730</v>
      </c>
      <c r="C1866" s="196" t="s">
        <v>1288</v>
      </c>
      <c r="D1866" s="196" t="s">
        <v>3729</v>
      </c>
      <c r="E1866" s="196" t="s">
        <v>19</v>
      </c>
      <c r="F1866" s="196" t="s">
        <v>19</v>
      </c>
    </row>
    <row r="1867" spans="1:6">
      <c r="A1867" s="196" t="s">
        <v>3728</v>
      </c>
      <c r="B1867" s="196" t="s">
        <v>3727</v>
      </c>
      <c r="C1867" s="196" t="s">
        <v>1288</v>
      </c>
      <c r="D1867" s="196" t="s">
        <v>3197</v>
      </c>
      <c r="E1867" s="196" t="s">
        <v>19</v>
      </c>
      <c r="F1867" s="196" t="s">
        <v>19</v>
      </c>
    </row>
    <row r="1868" spans="1:6">
      <c r="A1868" s="196" t="s">
        <v>3726</v>
      </c>
      <c r="B1868" s="196" t="s">
        <v>3725</v>
      </c>
      <c r="C1868" s="196" t="s">
        <v>1288</v>
      </c>
      <c r="D1868" s="196" t="s">
        <v>3194</v>
      </c>
      <c r="E1868" s="196" t="s">
        <v>19</v>
      </c>
      <c r="F1868" s="196" t="s">
        <v>19</v>
      </c>
    </row>
    <row r="1869" spans="1:6">
      <c r="A1869" s="196" t="s">
        <v>3724</v>
      </c>
      <c r="B1869" s="196" t="s">
        <v>3723</v>
      </c>
      <c r="C1869" s="196" t="s">
        <v>1288</v>
      </c>
      <c r="D1869" s="196" t="s">
        <v>3191</v>
      </c>
      <c r="E1869" s="196" t="s">
        <v>19</v>
      </c>
      <c r="F1869" s="196" t="s">
        <v>19</v>
      </c>
    </row>
    <row r="1870" spans="1:6">
      <c r="A1870" s="196" t="s">
        <v>3722</v>
      </c>
      <c r="B1870" s="196" t="s">
        <v>3721</v>
      </c>
      <c r="C1870" s="196" t="s">
        <v>1288</v>
      </c>
      <c r="D1870" s="196" t="s">
        <v>3181</v>
      </c>
      <c r="E1870" s="196" t="s">
        <v>19</v>
      </c>
      <c r="F1870" s="196" t="s">
        <v>19</v>
      </c>
    </row>
    <row r="1871" spans="1:6">
      <c r="A1871" s="196" t="s">
        <v>2162</v>
      </c>
      <c r="B1871" s="196" t="s">
        <v>2163</v>
      </c>
      <c r="C1871" s="196" t="s">
        <v>1288</v>
      </c>
      <c r="D1871" s="196" t="s">
        <v>3176</v>
      </c>
      <c r="E1871" s="196" t="s">
        <v>19</v>
      </c>
      <c r="F1871" s="196" t="s">
        <v>19</v>
      </c>
    </row>
    <row r="1872" spans="1:6">
      <c r="A1872" s="196" t="s">
        <v>3720</v>
      </c>
      <c r="B1872" s="196" t="s">
        <v>3719</v>
      </c>
      <c r="C1872" s="196" t="s">
        <v>1288</v>
      </c>
      <c r="D1872" s="196" t="s">
        <v>3381</v>
      </c>
      <c r="E1872" s="196" t="s">
        <v>19</v>
      </c>
      <c r="F1872" s="196" t="s">
        <v>19</v>
      </c>
    </row>
    <row r="1873" spans="1:6">
      <c r="A1873" s="196" t="s">
        <v>3718</v>
      </c>
      <c r="B1873" s="196" t="s">
        <v>3637</v>
      </c>
      <c r="C1873" s="196" t="s">
        <v>1288</v>
      </c>
      <c r="D1873" s="196" t="s">
        <v>3717</v>
      </c>
      <c r="E1873" s="196" t="s">
        <v>19</v>
      </c>
      <c r="F1873" s="196" t="s">
        <v>19</v>
      </c>
    </row>
    <row r="1874" spans="1:6">
      <c r="A1874" s="196" t="s">
        <v>3716</v>
      </c>
      <c r="B1874" s="196" t="s">
        <v>3715</v>
      </c>
      <c r="C1874" s="196" t="s">
        <v>1288</v>
      </c>
      <c r="D1874" s="196" t="s">
        <v>3714</v>
      </c>
      <c r="E1874" s="196" t="s">
        <v>19</v>
      </c>
      <c r="F1874" s="196" t="s">
        <v>19</v>
      </c>
    </row>
    <row r="1875" spans="1:6">
      <c r="A1875" s="196" t="s">
        <v>3713</v>
      </c>
      <c r="B1875" s="196" t="s">
        <v>3712</v>
      </c>
      <c r="C1875" s="196" t="s">
        <v>1288</v>
      </c>
      <c r="D1875" s="196" t="s">
        <v>3711</v>
      </c>
      <c r="E1875" s="196" t="s">
        <v>19</v>
      </c>
      <c r="F1875" s="196" t="s">
        <v>19</v>
      </c>
    </row>
    <row r="1876" spans="1:6">
      <c r="A1876" s="196" t="s">
        <v>3710</v>
      </c>
      <c r="B1876" s="196" t="s">
        <v>3709</v>
      </c>
      <c r="C1876" s="196" t="s">
        <v>1288</v>
      </c>
      <c r="D1876" s="196" t="s">
        <v>3708</v>
      </c>
      <c r="E1876" s="196" t="s">
        <v>19</v>
      </c>
      <c r="F1876" s="196" t="s">
        <v>19</v>
      </c>
    </row>
    <row r="1877" spans="1:6">
      <c r="A1877" s="196" t="s">
        <v>3707</v>
      </c>
      <c r="B1877" s="196" t="s">
        <v>3706</v>
      </c>
      <c r="C1877" s="196" t="s">
        <v>1288</v>
      </c>
      <c r="D1877" s="196" t="s">
        <v>3705</v>
      </c>
      <c r="E1877" s="196" t="s">
        <v>19</v>
      </c>
      <c r="F1877" s="196" t="s">
        <v>19</v>
      </c>
    </row>
    <row r="1878" spans="1:6">
      <c r="A1878" s="196" t="s">
        <v>3704</v>
      </c>
      <c r="B1878" s="196" t="s">
        <v>3703</v>
      </c>
      <c r="C1878" s="196" t="s">
        <v>1288</v>
      </c>
      <c r="D1878" s="196" t="s">
        <v>3702</v>
      </c>
      <c r="E1878" s="196" t="s">
        <v>19</v>
      </c>
      <c r="F1878" s="196" t="s">
        <v>19</v>
      </c>
    </row>
    <row r="1879" spans="1:6">
      <c r="A1879" s="196" t="s">
        <v>3701</v>
      </c>
      <c r="B1879" s="196" t="s">
        <v>2110</v>
      </c>
      <c r="C1879" s="196" t="s">
        <v>1288</v>
      </c>
      <c r="D1879" s="196" t="s">
        <v>3156</v>
      </c>
      <c r="E1879" s="196" t="s">
        <v>300</v>
      </c>
      <c r="F1879" s="196" t="s">
        <v>300</v>
      </c>
    </row>
    <row r="1880" spans="1:6">
      <c r="A1880" s="196" t="s">
        <v>3700</v>
      </c>
      <c r="B1880" s="196" t="s">
        <v>3699</v>
      </c>
      <c r="C1880" s="196" t="s">
        <v>3686</v>
      </c>
      <c r="D1880" s="196" t="s">
        <v>3071</v>
      </c>
      <c r="E1880" s="196" t="s">
        <v>19</v>
      </c>
      <c r="F1880" s="196" t="s">
        <v>19</v>
      </c>
    </row>
    <row r="1881" spans="1:6">
      <c r="A1881" s="196" t="s">
        <v>3698</v>
      </c>
      <c r="B1881" s="196" t="s">
        <v>3697</v>
      </c>
      <c r="C1881" s="196" t="s">
        <v>3686</v>
      </c>
      <c r="D1881" s="196" t="s">
        <v>3054</v>
      </c>
      <c r="E1881" s="196" t="s">
        <v>19</v>
      </c>
      <c r="F1881" s="196" t="s">
        <v>19</v>
      </c>
    </row>
    <row r="1882" spans="1:6">
      <c r="A1882" s="196" t="s">
        <v>3696</v>
      </c>
      <c r="B1882" s="196" t="s">
        <v>3624</v>
      </c>
      <c r="C1882" s="196" t="s">
        <v>3686</v>
      </c>
      <c r="D1882" s="196" t="s">
        <v>3048</v>
      </c>
      <c r="E1882" s="196" t="s">
        <v>19</v>
      </c>
      <c r="F1882" s="196" t="s">
        <v>19</v>
      </c>
    </row>
    <row r="1883" spans="1:6">
      <c r="A1883" s="196" t="s">
        <v>3695</v>
      </c>
      <c r="B1883" s="196" t="s">
        <v>3694</v>
      </c>
      <c r="C1883" s="196" t="s">
        <v>3686</v>
      </c>
      <c r="D1883" s="196" t="s">
        <v>3353</v>
      </c>
      <c r="E1883" s="196" t="s">
        <v>19</v>
      </c>
      <c r="F1883" s="196" t="s">
        <v>19</v>
      </c>
    </row>
    <row r="1884" spans="1:6">
      <c r="A1884" s="196" t="s">
        <v>3693</v>
      </c>
      <c r="B1884" s="196" t="s">
        <v>3692</v>
      </c>
      <c r="C1884" s="196" t="s">
        <v>3686</v>
      </c>
      <c r="D1884" s="196" t="s">
        <v>3326</v>
      </c>
      <c r="E1884" s="196" t="s">
        <v>19</v>
      </c>
      <c r="F1884" s="196" t="s">
        <v>19</v>
      </c>
    </row>
    <row r="1885" spans="1:6">
      <c r="A1885" s="196" t="s">
        <v>3691</v>
      </c>
      <c r="B1885" s="196" t="s">
        <v>3690</v>
      </c>
      <c r="C1885" s="196" t="s">
        <v>3686</v>
      </c>
      <c r="D1885" s="196" t="s">
        <v>3689</v>
      </c>
      <c r="E1885" s="196" t="s">
        <v>19</v>
      </c>
      <c r="F1885" s="196" t="s">
        <v>19</v>
      </c>
    </row>
    <row r="1886" spans="1:6">
      <c r="A1886" s="196" t="s">
        <v>3688</v>
      </c>
      <c r="B1886" s="196" t="s">
        <v>3687</v>
      </c>
      <c r="C1886" s="196" t="s">
        <v>3686</v>
      </c>
      <c r="D1886" s="196" t="s">
        <v>3033</v>
      </c>
      <c r="E1886" s="196" t="s">
        <v>19</v>
      </c>
      <c r="F1886" s="196" t="s">
        <v>19</v>
      </c>
    </row>
    <row r="1887" spans="1:6">
      <c r="A1887" s="196" t="s">
        <v>3685</v>
      </c>
      <c r="B1887" s="196" t="s">
        <v>3611</v>
      </c>
      <c r="C1887" s="196" t="s">
        <v>3595</v>
      </c>
      <c r="D1887" s="196" t="s">
        <v>3010</v>
      </c>
      <c r="E1887" s="196" t="s">
        <v>19</v>
      </c>
      <c r="F1887" s="196" t="s">
        <v>242</v>
      </c>
    </row>
    <row r="1888" spans="1:6">
      <c r="A1888" s="196" t="s">
        <v>3685</v>
      </c>
      <c r="B1888" s="196" t="s">
        <v>3611</v>
      </c>
      <c r="C1888" s="196" t="s">
        <v>3595</v>
      </c>
      <c r="D1888" s="196" t="s">
        <v>3010</v>
      </c>
      <c r="E1888" s="196" t="s">
        <v>19</v>
      </c>
      <c r="F1888" s="196" t="s">
        <v>19</v>
      </c>
    </row>
    <row r="1889" spans="1:6">
      <c r="A1889" s="196" t="s">
        <v>3684</v>
      </c>
      <c r="B1889" s="196" t="s">
        <v>3683</v>
      </c>
      <c r="C1889" s="196" t="s">
        <v>3595</v>
      </c>
      <c r="D1889" s="196" t="s">
        <v>3682</v>
      </c>
      <c r="E1889" s="196" t="s">
        <v>19</v>
      </c>
      <c r="F1889" s="196" t="s">
        <v>19</v>
      </c>
    </row>
    <row r="1890" spans="1:6">
      <c r="A1890" s="196" t="s">
        <v>3681</v>
      </c>
      <c r="B1890" s="196" t="s">
        <v>3680</v>
      </c>
      <c r="C1890" s="196" t="s">
        <v>3595</v>
      </c>
      <c r="D1890" s="196" t="s">
        <v>3286</v>
      </c>
      <c r="E1890" s="196" t="s">
        <v>19</v>
      </c>
      <c r="F1890" s="196" t="s">
        <v>19</v>
      </c>
    </row>
    <row r="1891" spans="1:6">
      <c r="A1891" s="196" t="s">
        <v>3679</v>
      </c>
      <c r="B1891" s="196" t="s">
        <v>3678</v>
      </c>
      <c r="C1891" s="196" t="s">
        <v>3595</v>
      </c>
      <c r="D1891" s="196" t="s">
        <v>3277</v>
      </c>
      <c r="E1891" s="196" t="s">
        <v>19</v>
      </c>
      <c r="F1891" s="196" t="s">
        <v>19</v>
      </c>
    </row>
    <row r="1892" spans="1:6">
      <c r="A1892" s="196" t="s">
        <v>3677</v>
      </c>
      <c r="B1892" s="196" t="s">
        <v>3676</v>
      </c>
      <c r="C1892" s="196" t="s">
        <v>3595</v>
      </c>
      <c r="D1892" s="196" t="s">
        <v>3269</v>
      </c>
      <c r="E1892" s="196" t="s">
        <v>19</v>
      </c>
      <c r="F1892" s="196" t="s">
        <v>19</v>
      </c>
    </row>
    <row r="1893" spans="1:6">
      <c r="A1893" s="196" t="s">
        <v>3675</v>
      </c>
      <c r="B1893" s="196" t="s">
        <v>3674</v>
      </c>
      <c r="C1893" s="196" t="s">
        <v>3595</v>
      </c>
      <c r="D1893" s="196" t="s">
        <v>3673</v>
      </c>
      <c r="E1893" s="196" t="s">
        <v>19</v>
      </c>
      <c r="F1893" s="196" t="s">
        <v>19</v>
      </c>
    </row>
    <row r="1894" spans="1:6">
      <c r="A1894" s="196" t="s">
        <v>3672</v>
      </c>
      <c r="B1894" s="196" t="s">
        <v>3671</v>
      </c>
      <c r="C1894" s="196" t="s">
        <v>3595</v>
      </c>
      <c r="D1894" s="196" t="s">
        <v>3670</v>
      </c>
      <c r="E1894" s="196" t="s">
        <v>19</v>
      </c>
      <c r="F1894" s="196" t="s">
        <v>19</v>
      </c>
    </row>
    <row r="1895" spans="1:6">
      <c r="A1895" s="196" t="s">
        <v>3669</v>
      </c>
      <c r="B1895" s="196" t="s">
        <v>3668</v>
      </c>
      <c r="C1895" s="196" t="s">
        <v>3595</v>
      </c>
      <c r="D1895" s="196" t="s">
        <v>3667</v>
      </c>
      <c r="E1895" s="196" t="s">
        <v>19</v>
      </c>
      <c r="F1895" s="196" t="s">
        <v>19</v>
      </c>
    </row>
    <row r="1896" spans="1:6">
      <c r="A1896" s="196" t="s">
        <v>3666</v>
      </c>
      <c r="B1896" s="196" t="s">
        <v>1357</v>
      </c>
      <c r="C1896" s="196" t="s">
        <v>3595</v>
      </c>
      <c r="D1896" s="196" t="s">
        <v>3665</v>
      </c>
      <c r="E1896" s="196" t="s">
        <v>19</v>
      </c>
      <c r="F1896" s="196" t="s">
        <v>19</v>
      </c>
    </row>
    <row r="1897" spans="1:6">
      <c r="A1897" s="196" t="s">
        <v>3664</v>
      </c>
      <c r="B1897" s="196" t="s">
        <v>3663</v>
      </c>
      <c r="C1897" s="196" t="s">
        <v>3595</v>
      </c>
      <c r="D1897" s="196" t="s">
        <v>3662</v>
      </c>
      <c r="E1897" s="196" t="s">
        <v>19</v>
      </c>
      <c r="F1897" s="196" t="s">
        <v>19</v>
      </c>
    </row>
    <row r="1898" spans="1:6">
      <c r="A1898" s="196" t="s">
        <v>3661</v>
      </c>
      <c r="B1898" s="196" t="s">
        <v>1388</v>
      </c>
      <c r="C1898" s="196" t="s">
        <v>3595</v>
      </c>
      <c r="D1898" s="196" t="s">
        <v>3262</v>
      </c>
      <c r="E1898" s="196" t="s">
        <v>19</v>
      </c>
      <c r="F1898" s="196" t="s">
        <v>19</v>
      </c>
    </row>
    <row r="1899" spans="1:6">
      <c r="A1899" s="196" t="s">
        <v>3660</v>
      </c>
      <c r="B1899" s="196" t="s">
        <v>3659</v>
      </c>
      <c r="C1899" s="196" t="s">
        <v>3595</v>
      </c>
      <c r="D1899" s="196" t="s">
        <v>3451</v>
      </c>
      <c r="E1899" s="196" t="s">
        <v>19</v>
      </c>
      <c r="F1899" s="196" t="s">
        <v>19</v>
      </c>
    </row>
    <row r="1900" spans="1:6">
      <c r="A1900" s="196" t="s">
        <v>3658</v>
      </c>
      <c r="B1900" s="196" t="s">
        <v>3657</v>
      </c>
      <c r="C1900" s="196" t="s">
        <v>3595</v>
      </c>
      <c r="D1900" s="196" t="s">
        <v>3028</v>
      </c>
      <c r="E1900" s="196" t="s">
        <v>19</v>
      </c>
      <c r="F1900" s="196" t="s">
        <v>19</v>
      </c>
    </row>
    <row r="1901" spans="1:6">
      <c r="A1901" s="196" t="s">
        <v>3656</v>
      </c>
      <c r="B1901" s="196" t="s">
        <v>3655</v>
      </c>
      <c r="C1901" s="196" t="s">
        <v>3595</v>
      </c>
      <c r="D1901" s="196" t="s">
        <v>3654</v>
      </c>
      <c r="E1901" s="196" t="s">
        <v>19</v>
      </c>
      <c r="F1901" s="196" t="s">
        <v>19</v>
      </c>
    </row>
    <row r="1902" spans="1:6">
      <c r="A1902" s="196" t="s">
        <v>3653</v>
      </c>
      <c r="B1902" s="196" t="s">
        <v>2106</v>
      </c>
      <c r="C1902" s="196" t="s">
        <v>3595</v>
      </c>
      <c r="D1902" s="196" t="s">
        <v>3439</v>
      </c>
      <c r="E1902" s="196" t="s">
        <v>19</v>
      </c>
      <c r="F1902" s="196" t="s">
        <v>19</v>
      </c>
    </row>
    <row r="1903" spans="1:6">
      <c r="A1903" s="196" t="s">
        <v>3652</v>
      </c>
      <c r="B1903" s="196" t="s">
        <v>3651</v>
      </c>
      <c r="C1903" s="196" t="s">
        <v>3595</v>
      </c>
      <c r="D1903" s="196" t="s">
        <v>3650</v>
      </c>
      <c r="E1903" s="196" t="s">
        <v>19</v>
      </c>
      <c r="F1903" s="196" t="s">
        <v>19</v>
      </c>
    </row>
    <row r="1904" spans="1:6">
      <c r="A1904" s="196" t="s">
        <v>3649</v>
      </c>
      <c r="B1904" s="196" t="s">
        <v>3648</v>
      </c>
      <c r="C1904" s="196" t="s">
        <v>3595</v>
      </c>
      <c r="D1904" s="196" t="s">
        <v>3435</v>
      </c>
      <c r="E1904" s="196" t="s">
        <v>19</v>
      </c>
      <c r="F1904" s="196" t="s">
        <v>19</v>
      </c>
    </row>
    <row r="1905" spans="1:6">
      <c r="A1905" s="196" t="s">
        <v>3647</v>
      </c>
      <c r="B1905" s="196" t="s">
        <v>3646</v>
      </c>
      <c r="C1905" s="196" t="s">
        <v>3595</v>
      </c>
      <c r="D1905" s="196" t="s">
        <v>3433</v>
      </c>
      <c r="E1905" s="196" t="s">
        <v>19</v>
      </c>
      <c r="F1905" s="196" t="s">
        <v>19</v>
      </c>
    </row>
    <row r="1906" spans="1:6">
      <c r="A1906" s="196" t="s">
        <v>3645</v>
      </c>
      <c r="B1906" s="196" t="s">
        <v>3644</v>
      </c>
      <c r="C1906" s="196" t="s">
        <v>3595</v>
      </c>
      <c r="D1906" s="196" t="s">
        <v>3643</v>
      </c>
      <c r="E1906" s="196" t="s">
        <v>19</v>
      </c>
      <c r="F1906" s="196" t="s">
        <v>19</v>
      </c>
    </row>
    <row r="1907" spans="1:6">
      <c r="A1907" s="196" t="s">
        <v>3642</v>
      </c>
      <c r="B1907" s="196" t="s">
        <v>3641</v>
      </c>
      <c r="C1907" s="196" t="s">
        <v>3595</v>
      </c>
      <c r="D1907" s="196" t="s">
        <v>3252</v>
      </c>
      <c r="E1907" s="196" t="s">
        <v>19</v>
      </c>
      <c r="F1907" s="196" t="s">
        <v>19</v>
      </c>
    </row>
    <row r="1908" spans="1:6">
      <c r="A1908" s="196" t="s">
        <v>3640</v>
      </c>
      <c r="B1908" s="196" t="s">
        <v>3639</v>
      </c>
      <c r="C1908" s="196" t="s">
        <v>3595</v>
      </c>
      <c r="D1908" s="196" t="s">
        <v>3025</v>
      </c>
      <c r="E1908" s="196" t="s">
        <v>19</v>
      </c>
      <c r="F1908" s="196" t="s">
        <v>19</v>
      </c>
    </row>
    <row r="1909" spans="1:6">
      <c r="A1909" s="196" t="s">
        <v>3638</v>
      </c>
      <c r="B1909" s="196" t="s">
        <v>3637</v>
      </c>
      <c r="C1909" s="196" t="s">
        <v>3595</v>
      </c>
      <c r="D1909" s="196" t="s">
        <v>3636</v>
      </c>
      <c r="E1909" s="196" t="s">
        <v>19</v>
      </c>
      <c r="F1909" s="196" t="s">
        <v>19</v>
      </c>
    </row>
    <row r="1910" spans="1:6">
      <c r="A1910" s="196" t="s">
        <v>3635</v>
      </c>
      <c r="B1910" s="196" t="s">
        <v>3029</v>
      </c>
      <c r="C1910" s="196" t="s">
        <v>3595</v>
      </c>
      <c r="D1910" s="196" t="s">
        <v>3249</v>
      </c>
      <c r="E1910" s="196" t="s">
        <v>19</v>
      </c>
      <c r="F1910" s="196" t="s">
        <v>19</v>
      </c>
    </row>
    <row r="1911" spans="1:6">
      <c r="A1911" s="196" t="s">
        <v>3634</v>
      </c>
      <c r="B1911" s="196" t="s">
        <v>3633</v>
      </c>
      <c r="C1911" s="196" t="s">
        <v>3595</v>
      </c>
      <c r="D1911" s="196" t="s">
        <v>3632</v>
      </c>
      <c r="E1911" s="196" t="s">
        <v>19</v>
      </c>
      <c r="F1911" s="196" t="s">
        <v>19</v>
      </c>
    </row>
    <row r="1912" spans="1:6">
      <c r="A1912" s="196" t="s">
        <v>3631</v>
      </c>
      <c r="B1912" s="196" t="s">
        <v>3630</v>
      </c>
      <c r="C1912" s="196" t="s">
        <v>3595</v>
      </c>
      <c r="D1912" s="196" t="s">
        <v>3629</v>
      </c>
      <c r="E1912" s="196" t="s">
        <v>19</v>
      </c>
      <c r="F1912" s="196" t="s">
        <v>19</v>
      </c>
    </row>
    <row r="1913" spans="1:6">
      <c r="A1913" s="196" t="s">
        <v>3628</v>
      </c>
      <c r="B1913" s="196" t="s">
        <v>3627</v>
      </c>
      <c r="C1913" s="196" t="s">
        <v>3595</v>
      </c>
      <c r="D1913" s="196" t="s">
        <v>3626</v>
      </c>
      <c r="E1913" s="196" t="s">
        <v>19</v>
      </c>
      <c r="F1913" s="196" t="s">
        <v>19</v>
      </c>
    </row>
    <row r="1914" spans="1:6">
      <c r="A1914" s="196" t="s">
        <v>3625</v>
      </c>
      <c r="B1914" s="196" t="s">
        <v>3624</v>
      </c>
      <c r="C1914" s="196" t="s">
        <v>3595</v>
      </c>
      <c r="D1914" s="196" t="s">
        <v>3623</v>
      </c>
      <c r="E1914" s="196" t="s">
        <v>19</v>
      </c>
      <c r="F1914" s="196" t="s">
        <v>19</v>
      </c>
    </row>
    <row r="1915" spans="1:6">
      <c r="A1915" s="196" t="s">
        <v>3622</v>
      </c>
      <c r="B1915" s="196" t="s">
        <v>3621</v>
      </c>
      <c r="C1915" s="196" t="s">
        <v>3595</v>
      </c>
      <c r="D1915" s="196" t="s">
        <v>3620</v>
      </c>
      <c r="E1915" s="196" t="s">
        <v>19</v>
      </c>
      <c r="F1915" s="196" t="s">
        <v>19</v>
      </c>
    </row>
    <row r="1916" spans="1:6">
      <c r="A1916" s="196" t="s">
        <v>3619</v>
      </c>
      <c r="B1916" s="196" t="s">
        <v>3618</v>
      </c>
      <c r="C1916" s="196" t="s">
        <v>3595</v>
      </c>
      <c r="D1916" s="196" t="s">
        <v>3617</v>
      </c>
      <c r="E1916" s="196" t="s">
        <v>19</v>
      </c>
      <c r="F1916" s="196" t="s">
        <v>19</v>
      </c>
    </row>
    <row r="1917" spans="1:6">
      <c r="A1917" s="196" t="s">
        <v>3616</v>
      </c>
      <c r="B1917" s="196" t="s">
        <v>3615</v>
      </c>
      <c r="C1917" s="196" t="s">
        <v>3595</v>
      </c>
      <c r="D1917" s="196" t="s">
        <v>3614</v>
      </c>
      <c r="E1917" s="196" t="s">
        <v>19</v>
      </c>
      <c r="F1917" s="196" t="s">
        <v>19</v>
      </c>
    </row>
    <row r="1918" spans="1:6">
      <c r="A1918" s="196" t="s">
        <v>3613</v>
      </c>
      <c r="B1918" s="196" t="s">
        <v>2110</v>
      </c>
      <c r="C1918" s="196" t="s">
        <v>3595</v>
      </c>
      <c r="D1918" s="196" t="s">
        <v>3022</v>
      </c>
      <c r="E1918" s="196" t="s">
        <v>300</v>
      </c>
      <c r="F1918" s="196" t="s">
        <v>300</v>
      </c>
    </row>
    <row r="1919" spans="1:6">
      <c r="A1919" s="196" t="s">
        <v>3612</v>
      </c>
      <c r="B1919" s="196" t="s">
        <v>3611</v>
      </c>
      <c r="C1919" s="196" t="s">
        <v>3595</v>
      </c>
      <c r="D1919" s="196" t="s">
        <v>3242</v>
      </c>
      <c r="E1919" s="196" t="s">
        <v>19</v>
      </c>
      <c r="F1919" s="196" t="s">
        <v>242</v>
      </c>
    </row>
    <row r="1920" spans="1:6">
      <c r="A1920" s="196" t="s">
        <v>3612</v>
      </c>
      <c r="B1920" s="196" t="s">
        <v>3611</v>
      </c>
      <c r="C1920" s="196" t="s">
        <v>3595</v>
      </c>
      <c r="D1920" s="196" t="s">
        <v>3242</v>
      </c>
      <c r="E1920" s="196" t="s">
        <v>19</v>
      </c>
      <c r="F1920" s="196" t="s">
        <v>19</v>
      </c>
    </row>
    <row r="1921" spans="1:6">
      <c r="A1921" s="196" t="s">
        <v>3610</v>
      </c>
      <c r="B1921" s="196" t="s">
        <v>3609</v>
      </c>
      <c r="C1921" s="196" t="s">
        <v>3595</v>
      </c>
      <c r="D1921" s="196" t="s">
        <v>3608</v>
      </c>
      <c r="E1921" s="196" t="s">
        <v>19</v>
      </c>
      <c r="F1921" s="196" t="s">
        <v>19</v>
      </c>
    </row>
    <row r="1922" spans="1:6">
      <c r="A1922" s="196" t="s">
        <v>3607</v>
      </c>
      <c r="B1922" s="196" t="s">
        <v>3606</v>
      </c>
      <c r="C1922" s="196" t="s">
        <v>3595</v>
      </c>
      <c r="D1922" s="196" t="s">
        <v>3097</v>
      </c>
      <c r="E1922" s="196" t="s">
        <v>19</v>
      </c>
      <c r="F1922" s="196" t="s">
        <v>19</v>
      </c>
    </row>
    <row r="1923" spans="1:6">
      <c r="A1923" s="196" t="s">
        <v>3605</v>
      </c>
      <c r="B1923" s="196" t="s">
        <v>3604</v>
      </c>
      <c r="C1923" s="196" t="s">
        <v>3595</v>
      </c>
      <c r="D1923" s="196" t="s">
        <v>3091</v>
      </c>
      <c r="E1923" s="196" t="s">
        <v>19</v>
      </c>
      <c r="F1923" s="196" t="s">
        <v>19</v>
      </c>
    </row>
    <row r="1924" spans="1:6">
      <c r="A1924" s="196" t="s">
        <v>3603</v>
      </c>
      <c r="B1924" s="196" t="s">
        <v>3602</v>
      </c>
      <c r="C1924" s="196" t="s">
        <v>3595</v>
      </c>
      <c r="D1924" s="196" t="s">
        <v>3071</v>
      </c>
      <c r="E1924" s="196" t="s">
        <v>19</v>
      </c>
      <c r="F1924" s="196" t="s">
        <v>19</v>
      </c>
    </row>
    <row r="1925" spans="1:6">
      <c r="A1925" s="196" t="s">
        <v>3601</v>
      </c>
      <c r="B1925" s="196" t="s">
        <v>3600</v>
      </c>
      <c r="C1925" s="196" t="s">
        <v>3595</v>
      </c>
      <c r="D1925" s="196" t="s">
        <v>3060</v>
      </c>
      <c r="E1925" s="196" t="s">
        <v>19</v>
      </c>
      <c r="F1925" s="196" t="s">
        <v>19</v>
      </c>
    </row>
    <row r="1926" spans="1:6">
      <c r="A1926" s="196" t="s">
        <v>3599</v>
      </c>
      <c r="B1926" s="196" t="s">
        <v>3598</v>
      </c>
      <c r="C1926" s="196" t="s">
        <v>3595</v>
      </c>
      <c r="D1926" s="196" t="s">
        <v>3048</v>
      </c>
      <c r="E1926" s="196" t="s">
        <v>19</v>
      </c>
      <c r="F1926" s="196" t="s">
        <v>19</v>
      </c>
    </row>
    <row r="1927" spans="1:6">
      <c r="A1927" s="196" t="s">
        <v>3597</v>
      </c>
      <c r="B1927" s="196" t="s">
        <v>3596</v>
      </c>
      <c r="C1927" s="196" t="s">
        <v>3595</v>
      </c>
      <c r="D1927" s="196" t="s">
        <v>3594</v>
      </c>
      <c r="E1927" s="196" t="s">
        <v>19</v>
      </c>
      <c r="F1927" s="196" t="s">
        <v>19</v>
      </c>
    </row>
    <row r="1928" spans="1:6">
      <c r="A1928" s="196" t="s">
        <v>3593</v>
      </c>
      <c r="B1928" s="196" t="s">
        <v>3592</v>
      </c>
      <c r="C1928" s="196" t="s">
        <v>3591</v>
      </c>
      <c r="D1928" s="196" t="s">
        <v>3068</v>
      </c>
      <c r="E1928" s="196" t="s">
        <v>19</v>
      </c>
      <c r="F1928" s="196" t="s">
        <v>19</v>
      </c>
    </row>
    <row r="1929" spans="1:6">
      <c r="A1929" s="196" t="s">
        <v>3590</v>
      </c>
      <c r="B1929" s="196" t="s">
        <v>3589</v>
      </c>
      <c r="C1929" s="196" t="s">
        <v>3545</v>
      </c>
      <c r="D1929" s="196" t="s">
        <v>3441</v>
      </c>
      <c r="E1929" s="196" t="s">
        <v>19</v>
      </c>
      <c r="F1929" s="196" t="s">
        <v>19</v>
      </c>
    </row>
    <row r="1930" spans="1:6">
      <c r="A1930" s="196" t="s">
        <v>3588</v>
      </c>
      <c r="B1930" s="196" t="s">
        <v>3587</v>
      </c>
      <c r="C1930" s="196" t="s">
        <v>3545</v>
      </c>
      <c r="D1930" s="196" t="s">
        <v>3375</v>
      </c>
      <c r="E1930" s="196" t="s">
        <v>19</v>
      </c>
      <c r="F1930" s="196" t="s">
        <v>19</v>
      </c>
    </row>
    <row r="1931" spans="1:6">
      <c r="A1931" s="196" t="s">
        <v>3586</v>
      </c>
      <c r="B1931" s="196" t="s">
        <v>3585</v>
      </c>
      <c r="C1931" s="196" t="s">
        <v>3545</v>
      </c>
      <c r="D1931" s="196" t="s">
        <v>3094</v>
      </c>
      <c r="E1931" s="196" t="s">
        <v>19</v>
      </c>
      <c r="F1931" s="196" t="s">
        <v>19</v>
      </c>
    </row>
    <row r="1932" spans="1:6">
      <c r="A1932" s="196" t="s">
        <v>3584</v>
      </c>
      <c r="B1932" s="196" t="s">
        <v>3583</v>
      </c>
      <c r="C1932" s="196" t="s">
        <v>3545</v>
      </c>
      <c r="D1932" s="196" t="s">
        <v>3091</v>
      </c>
      <c r="E1932" s="196" t="s">
        <v>19</v>
      </c>
      <c r="F1932" s="196" t="s">
        <v>19</v>
      </c>
    </row>
    <row r="1933" spans="1:6">
      <c r="A1933" s="196" t="s">
        <v>3582</v>
      </c>
      <c r="B1933" s="196" t="s">
        <v>3581</v>
      </c>
      <c r="C1933" s="196" t="s">
        <v>3545</v>
      </c>
      <c r="D1933" s="196" t="s">
        <v>3085</v>
      </c>
      <c r="E1933" s="196" t="s">
        <v>19</v>
      </c>
      <c r="F1933" s="196" t="s">
        <v>19</v>
      </c>
    </row>
    <row r="1934" spans="1:6">
      <c r="A1934" s="196" t="s">
        <v>3580</v>
      </c>
      <c r="B1934" s="196" t="s">
        <v>3579</v>
      </c>
      <c r="C1934" s="196" t="s">
        <v>3545</v>
      </c>
      <c r="D1934" s="196" t="s">
        <v>3071</v>
      </c>
      <c r="E1934" s="196" t="s">
        <v>19</v>
      </c>
      <c r="F1934" s="196" t="s">
        <v>19</v>
      </c>
    </row>
    <row r="1935" spans="1:6">
      <c r="A1935" s="196" t="s">
        <v>3578</v>
      </c>
      <c r="B1935" s="196" t="s">
        <v>3577</v>
      </c>
      <c r="C1935" s="196" t="s">
        <v>3545</v>
      </c>
      <c r="D1935" s="196" t="s">
        <v>3068</v>
      </c>
      <c r="E1935" s="196" t="s">
        <v>19</v>
      </c>
      <c r="F1935" s="196" t="s">
        <v>19</v>
      </c>
    </row>
    <row r="1936" spans="1:6">
      <c r="A1936" s="196" t="s">
        <v>3576</v>
      </c>
      <c r="B1936" s="196" t="s">
        <v>3575</v>
      </c>
      <c r="C1936" s="196" t="s">
        <v>3545</v>
      </c>
      <c r="D1936" s="196" t="s">
        <v>3065</v>
      </c>
      <c r="E1936" s="196" t="s">
        <v>19</v>
      </c>
      <c r="F1936" s="196" t="s">
        <v>19</v>
      </c>
    </row>
    <row r="1937" spans="1:6">
      <c r="A1937" s="196" t="s">
        <v>3574</v>
      </c>
      <c r="B1937" s="196" t="s">
        <v>3573</v>
      </c>
      <c r="C1937" s="196" t="s">
        <v>3545</v>
      </c>
      <c r="D1937" s="196" t="s">
        <v>3060</v>
      </c>
      <c r="E1937" s="196" t="s">
        <v>19</v>
      </c>
      <c r="F1937" s="196" t="s">
        <v>19</v>
      </c>
    </row>
    <row r="1938" spans="1:6">
      <c r="A1938" s="196" t="s">
        <v>3572</v>
      </c>
      <c r="B1938" s="196" t="s">
        <v>3571</v>
      </c>
      <c r="C1938" s="196" t="s">
        <v>3545</v>
      </c>
      <c r="D1938" s="196" t="s">
        <v>3570</v>
      </c>
      <c r="E1938" s="196" t="s">
        <v>19</v>
      </c>
      <c r="F1938" s="196" t="s">
        <v>19</v>
      </c>
    </row>
    <row r="1939" spans="1:6">
      <c r="A1939" s="196" t="s">
        <v>3569</v>
      </c>
      <c r="B1939" s="196" t="s">
        <v>3568</v>
      </c>
      <c r="C1939" s="196" t="s">
        <v>3545</v>
      </c>
      <c r="D1939" s="196" t="s">
        <v>3567</v>
      </c>
      <c r="E1939" s="196" t="s">
        <v>19</v>
      </c>
      <c r="F1939" s="196" t="s">
        <v>19</v>
      </c>
    </row>
    <row r="1940" spans="1:6">
      <c r="A1940" s="196" t="s">
        <v>3566</v>
      </c>
      <c r="B1940" s="196" t="s">
        <v>3565</v>
      </c>
      <c r="C1940" s="196" t="s">
        <v>3545</v>
      </c>
      <c r="D1940" s="196" t="s">
        <v>3564</v>
      </c>
      <c r="E1940" s="196" t="s">
        <v>19</v>
      </c>
      <c r="F1940" s="196" t="s">
        <v>19</v>
      </c>
    </row>
    <row r="1941" spans="1:6">
      <c r="A1941" s="196" t="s">
        <v>3563</v>
      </c>
      <c r="B1941" s="196" t="s">
        <v>3562</v>
      </c>
      <c r="C1941" s="196" t="s">
        <v>3545</v>
      </c>
      <c r="D1941" s="196" t="s">
        <v>3561</v>
      </c>
      <c r="E1941" s="196" t="s">
        <v>19</v>
      </c>
      <c r="F1941" s="196" t="s">
        <v>19</v>
      </c>
    </row>
    <row r="1942" spans="1:6">
      <c r="A1942" s="196" t="s">
        <v>3560</v>
      </c>
      <c r="B1942" s="196" t="s">
        <v>3559</v>
      </c>
      <c r="C1942" s="196" t="s">
        <v>3545</v>
      </c>
      <c r="D1942" s="196" t="s">
        <v>3558</v>
      </c>
      <c r="E1942" s="196" t="s">
        <v>19</v>
      </c>
      <c r="F1942" s="196" t="s">
        <v>19</v>
      </c>
    </row>
    <row r="1943" spans="1:6">
      <c r="A1943" s="196" t="s">
        <v>3557</v>
      </c>
      <c r="B1943" s="196" t="s">
        <v>3556</v>
      </c>
      <c r="C1943" s="196" t="s">
        <v>3545</v>
      </c>
      <c r="D1943" s="196" t="s">
        <v>3347</v>
      </c>
      <c r="E1943" s="196" t="s">
        <v>19</v>
      </c>
      <c r="F1943" s="196" t="s">
        <v>19</v>
      </c>
    </row>
    <row r="1944" spans="1:6">
      <c r="A1944" s="196" t="s">
        <v>3555</v>
      </c>
      <c r="B1944" s="196" t="s">
        <v>428</v>
      </c>
      <c r="C1944" s="196" t="s">
        <v>3545</v>
      </c>
      <c r="D1944" s="196" t="s">
        <v>3554</v>
      </c>
      <c r="E1944" s="196" t="s">
        <v>19</v>
      </c>
      <c r="F1944" s="196" t="s">
        <v>19</v>
      </c>
    </row>
    <row r="1945" spans="1:6">
      <c r="A1945" s="196" t="s">
        <v>3553</v>
      </c>
      <c r="B1945" s="196" t="s">
        <v>3552</v>
      </c>
      <c r="C1945" s="196" t="s">
        <v>3545</v>
      </c>
      <c r="D1945" s="196" t="s">
        <v>3551</v>
      </c>
      <c r="E1945" s="196" t="s">
        <v>19</v>
      </c>
      <c r="F1945" s="196" t="s">
        <v>19</v>
      </c>
    </row>
    <row r="1946" spans="1:6">
      <c r="A1946" s="196" t="s">
        <v>3550</v>
      </c>
      <c r="B1946" s="196" t="s">
        <v>3549</v>
      </c>
      <c r="C1946" s="196" t="s">
        <v>3545</v>
      </c>
      <c r="D1946" s="196" t="s">
        <v>3548</v>
      </c>
      <c r="E1946" s="196" t="s">
        <v>19</v>
      </c>
      <c r="F1946" s="196" t="s">
        <v>19</v>
      </c>
    </row>
    <row r="1947" spans="1:6">
      <c r="A1947" s="196" t="s">
        <v>3547</v>
      </c>
      <c r="B1947" s="196" t="s">
        <v>3546</v>
      </c>
      <c r="C1947" s="196" t="s">
        <v>3545</v>
      </c>
      <c r="D1947" s="196" t="s">
        <v>3544</v>
      </c>
      <c r="E1947" s="196" t="s">
        <v>19</v>
      </c>
      <c r="F1947" s="196" t="s">
        <v>19</v>
      </c>
    </row>
    <row r="1948" spans="1:6">
      <c r="A1948" s="196" t="s">
        <v>3543</v>
      </c>
      <c r="B1948" s="196" t="s">
        <v>3542</v>
      </c>
      <c r="C1948" s="196" t="s">
        <v>3531</v>
      </c>
      <c r="D1948" s="196" t="s">
        <v>3097</v>
      </c>
      <c r="E1948" s="196" t="s">
        <v>19</v>
      </c>
      <c r="F1948" s="196" t="s">
        <v>19</v>
      </c>
    </row>
    <row r="1949" spans="1:6">
      <c r="A1949" s="196" t="s">
        <v>3541</v>
      </c>
      <c r="B1949" s="196" t="s">
        <v>3540</v>
      </c>
      <c r="C1949" s="196" t="s">
        <v>3531</v>
      </c>
      <c r="D1949" s="196" t="s">
        <v>3094</v>
      </c>
      <c r="E1949" s="196" t="s">
        <v>19</v>
      </c>
      <c r="F1949" s="196" t="s">
        <v>19</v>
      </c>
    </row>
    <row r="1950" spans="1:6">
      <c r="A1950" s="196" t="s">
        <v>3539</v>
      </c>
      <c r="B1950" s="196" t="s">
        <v>3538</v>
      </c>
      <c r="C1950" s="196" t="s">
        <v>3531</v>
      </c>
      <c r="D1950" s="196" t="s">
        <v>3091</v>
      </c>
      <c r="E1950" s="196" t="s">
        <v>19</v>
      </c>
      <c r="F1950" s="196" t="s">
        <v>19</v>
      </c>
    </row>
    <row r="1951" spans="1:6">
      <c r="A1951" s="196" t="s">
        <v>3537</v>
      </c>
      <c r="B1951" s="196" t="s">
        <v>3536</v>
      </c>
      <c r="C1951" s="196" t="s">
        <v>3531</v>
      </c>
      <c r="D1951" s="196" t="s">
        <v>3088</v>
      </c>
      <c r="E1951" s="196" t="s">
        <v>19</v>
      </c>
      <c r="F1951" s="196" t="s">
        <v>19</v>
      </c>
    </row>
    <row r="1952" spans="1:6">
      <c r="A1952" s="196" t="s">
        <v>3535</v>
      </c>
      <c r="B1952" s="196" t="s">
        <v>3534</v>
      </c>
      <c r="C1952" s="196" t="s">
        <v>3531</v>
      </c>
      <c r="D1952" s="196" t="s">
        <v>3071</v>
      </c>
      <c r="E1952" s="196" t="s">
        <v>19</v>
      </c>
      <c r="F1952" s="196" t="s">
        <v>19</v>
      </c>
    </row>
    <row r="1953" spans="1:6">
      <c r="A1953" s="196" t="s">
        <v>3533</v>
      </c>
      <c r="B1953" s="196" t="s">
        <v>3532</v>
      </c>
      <c r="C1953" s="196" t="s">
        <v>3531</v>
      </c>
      <c r="D1953" s="196" t="s">
        <v>3060</v>
      </c>
      <c r="E1953" s="196" t="s">
        <v>19</v>
      </c>
      <c r="F1953" s="196" t="s">
        <v>19</v>
      </c>
    </row>
    <row r="1954" spans="1:6">
      <c r="A1954" s="196" t="s">
        <v>2168</v>
      </c>
      <c r="B1954" s="196" t="s">
        <v>2169</v>
      </c>
      <c r="C1954" s="196" t="s">
        <v>3526</v>
      </c>
      <c r="D1954" s="196" t="s">
        <v>3097</v>
      </c>
      <c r="E1954" s="196" t="s">
        <v>19</v>
      </c>
      <c r="F1954" s="196" t="s">
        <v>19</v>
      </c>
    </row>
    <row r="1955" spans="1:6">
      <c r="A1955" s="196" t="s">
        <v>3530</v>
      </c>
      <c r="B1955" s="196" t="s">
        <v>3529</v>
      </c>
      <c r="C1955" s="196" t="s">
        <v>3526</v>
      </c>
      <c r="D1955" s="196" t="s">
        <v>3068</v>
      </c>
      <c r="E1955" s="196" t="s">
        <v>19</v>
      </c>
      <c r="F1955" s="196" t="s">
        <v>19</v>
      </c>
    </row>
    <row r="1956" spans="1:6">
      <c r="A1956" s="196" t="s">
        <v>3528</v>
      </c>
      <c r="B1956" s="196" t="s">
        <v>3527</v>
      </c>
      <c r="C1956" s="196" t="s">
        <v>3526</v>
      </c>
      <c r="D1956" s="196" t="s">
        <v>3060</v>
      </c>
      <c r="E1956" s="196" t="s">
        <v>19</v>
      </c>
      <c r="F1956" s="196" t="s">
        <v>19</v>
      </c>
    </row>
    <row r="1957" spans="1:6">
      <c r="A1957" s="196" t="s">
        <v>3525</v>
      </c>
      <c r="B1957" s="196" t="s">
        <v>3524</v>
      </c>
      <c r="C1957" s="196" t="s">
        <v>3479</v>
      </c>
      <c r="D1957" s="196" t="s">
        <v>3523</v>
      </c>
      <c r="E1957" s="196" t="s">
        <v>3477</v>
      </c>
      <c r="F1957" s="196" t="s">
        <v>3477</v>
      </c>
    </row>
    <row r="1958" spans="1:6">
      <c r="A1958" s="196" t="s">
        <v>3525</v>
      </c>
      <c r="B1958" s="196" t="s">
        <v>3524</v>
      </c>
      <c r="C1958" s="196" t="s">
        <v>3479</v>
      </c>
      <c r="D1958" s="196" t="s">
        <v>3523</v>
      </c>
      <c r="E1958" s="196" t="s">
        <v>3477</v>
      </c>
      <c r="F1958" s="196" t="s">
        <v>3477</v>
      </c>
    </row>
    <row r="1959" spans="1:6">
      <c r="A1959" s="196" t="s">
        <v>3522</v>
      </c>
      <c r="B1959" s="196" t="s">
        <v>3521</v>
      </c>
      <c r="C1959" s="196" t="s">
        <v>3479</v>
      </c>
      <c r="D1959" s="196" t="s">
        <v>3520</v>
      </c>
      <c r="E1959" s="196" t="s">
        <v>3477</v>
      </c>
      <c r="F1959" s="196" t="s">
        <v>3477</v>
      </c>
    </row>
    <row r="1960" spans="1:6">
      <c r="A1960" s="196" t="s">
        <v>3522</v>
      </c>
      <c r="B1960" s="196" t="s">
        <v>3521</v>
      </c>
      <c r="C1960" s="196" t="s">
        <v>3479</v>
      </c>
      <c r="D1960" s="196" t="s">
        <v>3520</v>
      </c>
      <c r="E1960" s="196" t="s">
        <v>3477</v>
      </c>
      <c r="F1960" s="196" t="s">
        <v>3477</v>
      </c>
    </row>
    <row r="1961" spans="1:6">
      <c r="A1961" s="196" t="s">
        <v>3519</v>
      </c>
      <c r="B1961" s="196" t="s">
        <v>3518</v>
      </c>
      <c r="C1961" s="196" t="s">
        <v>3479</v>
      </c>
      <c r="D1961" s="196" t="s">
        <v>3517</v>
      </c>
      <c r="E1961" s="196" t="s">
        <v>3477</v>
      </c>
      <c r="F1961" s="196" t="s">
        <v>3477</v>
      </c>
    </row>
    <row r="1962" spans="1:6">
      <c r="A1962" s="196" t="s">
        <v>3519</v>
      </c>
      <c r="B1962" s="196" t="s">
        <v>3518</v>
      </c>
      <c r="C1962" s="196" t="s">
        <v>3479</v>
      </c>
      <c r="D1962" s="196" t="s">
        <v>3517</v>
      </c>
      <c r="E1962" s="196" t="s">
        <v>3477</v>
      </c>
      <c r="F1962" s="196" t="s">
        <v>3477</v>
      </c>
    </row>
    <row r="1963" spans="1:6">
      <c r="A1963" s="196" t="s">
        <v>3516</v>
      </c>
      <c r="B1963" s="196" t="s">
        <v>3515</v>
      </c>
      <c r="C1963" s="196" t="s">
        <v>3479</v>
      </c>
      <c r="D1963" s="196" t="s">
        <v>3512</v>
      </c>
      <c r="E1963" s="196" t="s">
        <v>3477</v>
      </c>
      <c r="F1963" s="196" t="s">
        <v>3477</v>
      </c>
    </row>
    <row r="1964" spans="1:6">
      <c r="A1964" s="196" t="s">
        <v>3516</v>
      </c>
      <c r="B1964" s="196" t="s">
        <v>3515</v>
      </c>
      <c r="C1964" s="196" t="s">
        <v>3479</v>
      </c>
      <c r="D1964" s="196" t="s">
        <v>3512</v>
      </c>
      <c r="E1964" s="196" t="s">
        <v>3477</v>
      </c>
      <c r="F1964" s="196" t="s">
        <v>3477</v>
      </c>
    </row>
    <row r="1965" spans="1:6">
      <c r="A1965" s="196" t="s">
        <v>3514</v>
      </c>
      <c r="B1965" s="196" t="s">
        <v>3513</v>
      </c>
      <c r="C1965" s="196" t="s">
        <v>3479</v>
      </c>
      <c r="D1965" s="196" t="s">
        <v>3512</v>
      </c>
      <c r="E1965" s="196" t="s">
        <v>3477</v>
      </c>
      <c r="F1965" s="196" t="s">
        <v>3477</v>
      </c>
    </row>
    <row r="1966" spans="1:6">
      <c r="A1966" s="196" t="s">
        <v>3511</v>
      </c>
      <c r="B1966" s="196" t="s">
        <v>3510</v>
      </c>
      <c r="C1966" s="196" t="s">
        <v>3479</v>
      </c>
      <c r="D1966" s="196" t="s">
        <v>3509</v>
      </c>
      <c r="E1966" s="196" t="s">
        <v>19</v>
      </c>
      <c r="F1966" s="196" t="s">
        <v>19</v>
      </c>
    </row>
    <row r="1967" spans="1:6">
      <c r="A1967" s="196" t="s">
        <v>3511</v>
      </c>
      <c r="B1967" s="196" t="s">
        <v>3510</v>
      </c>
      <c r="C1967" s="196" t="s">
        <v>3479</v>
      </c>
      <c r="D1967" s="196" t="s">
        <v>3509</v>
      </c>
      <c r="E1967" s="196" t="s">
        <v>19</v>
      </c>
      <c r="F1967" s="196" t="s">
        <v>19</v>
      </c>
    </row>
    <row r="1968" spans="1:6">
      <c r="A1968" s="196" t="s">
        <v>3508</v>
      </c>
      <c r="B1968" s="196" t="s">
        <v>3507</v>
      </c>
      <c r="C1968" s="196" t="s">
        <v>3479</v>
      </c>
      <c r="D1968" s="196" t="s">
        <v>3506</v>
      </c>
      <c r="E1968" s="196" t="s">
        <v>19</v>
      </c>
      <c r="F1968" s="196" t="s">
        <v>19</v>
      </c>
    </row>
    <row r="1969" spans="1:6">
      <c r="A1969" s="196" t="s">
        <v>3508</v>
      </c>
      <c r="B1969" s="196" t="s">
        <v>3507</v>
      </c>
      <c r="C1969" s="196" t="s">
        <v>3479</v>
      </c>
      <c r="D1969" s="196" t="s">
        <v>3506</v>
      </c>
      <c r="E1969" s="196" t="s">
        <v>19</v>
      </c>
      <c r="F1969" s="196" t="s">
        <v>19</v>
      </c>
    </row>
    <row r="1970" spans="1:6">
      <c r="A1970" s="196" t="s">
        <v>3505</v>
      </c>
      <c r="B1970" s="196" t="s">
        <v>3504</v>
      </c>
      <c r="C1970" s="196" t="s">
        <v>3479</v>
      </c>
      <c r="D1970" s="196" t="s">
        <v>3503</v>
      </c>
      <c r="E1970" s="196" t="s">
        <v>3477</v>
      </c>
      <c r="F1970" s="196" t="s">
        <v>3477</v>
      </c>
    </row>
    <row r="1971" spans="1:6">
      <c r="A1971" s="196" t="s">
        <v>3505</v>
      </c>
      <c r="B1971" s="196" t="s">
        <v>3504</v>
      </c>
      <c r="C1971" s="196" t="s">
        <v>3479</v>
      </c>
      <c r="D1971" s="196" t="s">
        <v>3503</v>
      </c>
      <c r="E1971" s="196" t="s">
        <v>3477</v>
      </c>
      <c r="F1971" s="196" t="s">
        <v>3477</v>
      </c>
    </row>
    <row r="1972" spans="1:6">
      <c r="A1972" s="196" t="s">
        <v>3502</v>
      </c>
      <c r="B1972" s="196" t="s">
        <v>3501</v>
      </c>
      <c r="C1972" s="196" t="s">
        <v>3479</v>
      </c>
      <c r="D1972" s="196" t="s">
        <v>3500</v>
      </c>
      <c r="E1972" s="196" t="s">
        <v>3477</v>
      </c>
      <c r="F1972" s="196" t="s">
        <v>3477</v>
      </c>
    </row>
    <row r="1973" spans="1:6">
      <c r="A1973" s="196" t="s">
        <v>3502</v>
      </c>
      <c r="B1973" s="196" t="s">
        <v>3501</v>
      </c>
      <c r="C1973" s="196" t="s">
        <v>3479</v>
      </c>
      <c r="D1973" s="196" t="s">
        <v>3500</v>
      </c>
      <c r="E1973" s="196" t="s">
        <v>3477</v>
      </c>
      <c r="F1973" s="196" t="s">
        <v>3477</v>
      </c>
    </row>
    <row r="1974" spans="1:6">
      <c r="A1974" s="196" t="s">
        <v>3499</v>
      </c>
      <c r="B1974" s="196" t="s">
        <v>3498</v>
      </c>
      <c r="C1974" s="196" t="s">
        <v>3479</v>
      </c>
      <c r="D1974" s="196" t="s">
        <v>3497</v>
      </c>
      <c r="E1974" s="196" t="s">
        <v>3477</v>
      </c>
      <c r="F1974" s="196" t="s">
        <v>3477</v>
      </c>
    </row>
    <row r="1975" spans="1:6">
      <c r="A1975" s="196" t="s">
        <v>3499</v>
      </c>
      <c r="B1975" s="196" t="s">
        <v>3498</v>
      </c>
      <c r="C1975" s="196" t="s">
        <v>3479</v>
      </c>
      <c r="D1975" s="196" t="s">
        <v>3497</v>
      </c>
      <c r="E1975" s="196" t="s">
        <v>3477</v>
      </c>
      <c r="F1975" s="196" t="s">
        <v>3477</v>
      </c>
    </row>
    <row r="1976" spans="1:6">
      <c r="A1976" s="196" t="s">
        <v>3496</v>
      </c>
      <c r="B1976" s="196" t="s">
        <v>3495</v>
      </c>
      <c r="C1976" s="196" t="s">
        <v>3479</v>
      </c>
      <c r="D1976" s="196" t="s">
        <v>3494</v>
      </c>
      <c r="E1976" s="196" t="s">
        <v>3477</v>
      </c>
      <c r="F1976" s="196" t="s">
        <v>3477</v>
      </c>
    </row>
    <row r="1977" spans="1:6">
      <c r="A1977" s="196" t="s">
        <v>3496</v>
      </c>
      <c r="B1977" s="196" t="s">
        <v>3495</v>
      </c>
      <c r="C1977" s="196" t="s">
        <v>3479</v>
      </c>
      <c r="D1977" s="196" t="s">
        <v>3494</v>
      </c>
      <c r="E1977" s="196" t="s">
        <v>3477</v>
      </c>
      <c r="F1977" s="196" t="s">
        <v>3477</v>
      </c>
    </row>
    <row r="1978" spans="1:6">
      <c r="A1978" s="196" t="s">
        <v>3493</v>
      </c>
      <c r="B1978" s="196" t="s">
        <v>3492</v>
      </c>
      <c r="C1978" s="196" t="s">
        <v>3479</v>
      </c>
      <c r="D1978" s="196" t="s">
        <v>3491</v>
      </c>
      <c r="E1978" s="196" t="s">
        <v>3477</v>
      </c>
      <c r="F1978" s="196" t="s">
        <v>3477</v>
      </c>
    </row>
    <row r="1979" spans="1:6">
      <c r="A1979" s="196" t="s">
        <v>3490</v>
      </c>
      <c r="B1979" s="196" t="s">
        <v>3489</v>
      </c>
      <c r="C1979" s="196" t="s">
        <v>3479</v>
      </c>
      <c r="D1979" s="196" t="s">
        <v>3488</v>
      </c>
      <c r="E1979" s="196" t="s">
        <v>3477</v>
      </c>
      <c r="F1979" s="196" t="s">
        <v>3477</v>
      </c>
    </row>
    <row r="1980" spans="1:6">
      <c r="A1980" s="196" t="s">
        <v>3490</v>
      </c>
      <c r="B1980" s="196" t="s">
        <v>3489</v>
      </c>
      <c r="C1980" s="196" t="s">
        <v>3479</v>
      </c>
      <c r="D1980" s="196" t="s">
        <v>3488</v>
      </c>
      <c r="E1980" s="196" t="s">
        <v>3477</v>
      </c>
      <c r="F1980" s="196" t="s">
        <v>3477</v>
      </c>
    </row>
    <row r="1981" spans="1:6">
      <c r="A1981" s="196" t="s">
        <v>3487</v>
      </c>
      <c r="B1981" s="196" t="s">
        <v>3486</v>
      </c>
      <c r="C1981" s="196" t="s">
        <v>3479</v>
      </c>
      <c r="D1981" s="196" t="s">
        <v>3485</v>
      </c>
      <c r="E1981" s="196" t="s">
        <v>3477</v>
      </c>
      <c r="F1981" s="196" t="s">
        <v>3477</v>
      </c>
    </row>
    <row r="1982" spans="1:6">
      <c r="A1982" s="196" t="s">
        <v>3487</v>
      </c>
      <c r="B1982" s="196" t="s">
        <v>3486</v>
      </c>
      <c r="C1982" s="196" t="s">
        <v>3479</v>
      </c>
      <c r="D1982" s="196" t="s">
        <v>3485</v>
      </c>
      <c r="E1982" s="196" t="s">
        <v>3477</v>
      </c>
      <c r="F1982" s="196" t="s">
        <v>3477</v>
      </c>
    </row>
    <row r="1983" spans="1:6">
      <c r="A1983" s="196" t="s">
        <v>3484</v>
      </c>
      <c r="B1983" s="196" t="s">
        <v>3483</v>
      </c>
      <c r="C1983" s="196" t="s">
        <v>3479</v>
      </c>
      <c r="D1983" s="196" t="s">
        <v>3482</v>
      </c>
      <c r="E1983" s="196" t="s">
        <v>3477</v>
      </c>
      <c r="F1983" s="196" t="s">
        <v>3477</v>
      </c>
    </row>
    <row r="1984" spans="1:6">
      <c r="A1984" s="196" t="s">
        <v>3484</v>
      </c>
      <c r="B1984" s="196" t="s">
        <v>3483</v>
      </c>
      <c r="C1984" s="196" t="s">
        <v>3479</v>
      </c>
      <c r="D1984" s="196" t="s">
        <v>3482</v>
      </c>
      <c r="E1984" s="196" t="s">
        <v>3477</v>
      </c>
      <c r="F1984" s="196" t="s">
        <v>3477</v>
      </c>
    </row>
    <row r="1985" spans="1:6">
      <c r="A1985" s="196" t="s">
        <v>3481</v>
      </c>
      <c r="B1985" s="196" t="s">
        <v>3480</v>
      </c>
      <c r="C1985" s="196" t="s">
        <v>3479</v>
      </c>
      <c r="D1985" s="196" t="s">
        <v>3478</v>
      </c>
      <c r="E1985" s="196" t="s">
        <v>3477</v>
      </c>
      <c r="F1985" s="196" t="s">
        <v>3477</v>
      </c>
    </row>
    <row r="1986" spans="1:6">
      <c r="A1986" s="196" t="s">
        <v>3481</v>
      </c>
      <c r="B1986" s="196" t="s">
        <v>3480</v>
      </c>
      <c r="C1986" s="196" t="s">
        <v>3479</v>
      </c>
      <c r="D1986" s="196" t="s">
        <v>3478</v>
      </c>
      <c r="E1986" s="196" t="s">
        <v>3477</v>
      </c>
      <c r="F1986" s="196" t="s">
        <v>3477</v>
      </c>
    </row>
    <row r="1987" spans="1:6">
      <c r="A1987" s="196" t="s">
        <v>3476</v>
      </c>
      <c r="B1987" s="196" t="s">
        <v>237</v>
      </c>
      <c r="C1987" s="196" t="s">
        <v>3318</v>
      </c>
      <c r="D1987" s="196" t="s">
        <v>3010</v>
      </c>
      <c r="E1987" s="196" t="s">
        <v>19</v>
      </c>
      <c r="F1987" s="196" t="s">
        <v>19</v>
      </c>
    </row>
    <row r="1988" spans="1:6">
      <c r="A1988" s="196" t="s">
        <v>3475</v>
      </c>
      <c r="B1988" s="196" t="s">
        <v>3474</v>
      </c>
      <c r="C1988" s="196" t="s">
        <v>3318</v>
      </c>
      <c r="D1988" s="196" t="s">
        <v>2992</v>
      </c>
      <c r="E1988" s="196" t="s">
        <v>19</v>
      </c>
      <c r="F1988" s="196" t="s">
        <v>19</v>
      </c>
    </row>
    <row r="1989" spans="1:6">
      <c r="A1989" s="196" t="s">
        <v>3473</v>
      </c>
      <c r="B1989" s="196" t="s">
        <v>3472</v>
      </c>
      <c r="C1989" s="196" t="s">
        <v>3318</v>
      </c>
      <c r="D1989" s="196" t="s">
        <v>2989</v>
      </c>
      <c r="E1989" s="196" t="s">
        <v>19</v>
      </c>
      <c r="F1989" s="196" t="s">
        <v>19</v>
      </c>
    </row>
    <row r="1990" spans="1:6">
      <c r="A1990" s="196" t="s">
        <v>3471</v>
      </c>
      <c r="B1990" s="196" t="s">
        <v>246</v>
      </c>
      <c r="C1990" s="196" t="s">
        <v>3318</v>
      </c>
      <c r="D1990" s="196" t="s">
        <v>3470</v>
      </c>
      <c r="E1990" s="196" t="s">
        <v>19</v>
      </c>
      <c r="F1990" s="196" t="s">
        <v>19</v>
      </c>
    </row>
    <row r="1991" spans="1:6">
      <c r="A1991" s="196" t="s">
        <v>3469</v>
      </c>
      <c r="B1991" s="196" t="s">
        <v>3401</v>
      </c>
      <c r="C1991" s="196" t="s">
        <v>3318</v>
      </c>
      <c r="D1991" s="196" t="s">
        <v>2998</v>
      </c>
      <c r="E1991" s="196" t="s">
        <v>19</v>
      </c>
      <c r="F1991" s="196" t="s">
        <v>19</v>
      </c>
    </row>
    <row r="1992" spans="1:6">
      <c r="A1992" s="196" t="s">
        <v>3468</v>
      </c>
      <c r="B1992" s="196" t="s">
        <v>3403</v>
      </c>
      <c r="C1992" s="196" t="s">
        <v>3318</v>
      </c>
      <c r="D1992" s="196" t="s">
        <v>2995</v>
      </c>
      <c r="E1992" s="196" t="s">
        <v>19</v>
      </c>
      <c r="F1992" s="196" t="s">
        <v>19</v>
      </c>
    </row>
    <row r="1993" spans="1:6">
      <c r="A1993" s="196" t="s">
        <v>3467</v>
      </c>
      <c r="B1993" s="196" t="s">
        <v>3424</v>
      </c>
      <c r="C1993" s="196" t="s">
        <v>3318</v>
      </c>
      <c r="D1993" s="196" t="s">
        <v>3128</v>
      </c>
      <c r="E1993" s="196" t="s">
        <v>19</v>
      </c>
      <c r="F1993" s="196" t="s">
        <v>19</v>
      </c>
    </row>
    <row r="1994" spans="1:6">
      <c r="A1994" s="196" t="s">
        <v>3466</v>
      </c>
      <c r="B1994" s="196" t="s">
        <v>3426</v>
      </c>
      <c r="C1994" s="196" t="s">
        <v>3318</v>
      </c>
      <c r="D1994" s="196" t="s">
        <v>3286</v>
      </c>
      <c r="E1994" s="196" t="s">
        <v>19</v>
      </c>
      <c r="F1994" s="196" t="s">
        <v>19</v>
      </c>
    </row>
    <row r="1995" spans="1:6">
      <c r="A1995" s="196" t="s">
        <v>3465</v>
      </c>
      <c r="B1995" s="196" t="s">
        <v>3419</v>
      </c>
      <c r="C1995" s="196" t="s">
        <v>3318</v>
      </c>
      <c r="D1995" s="196" t="s">
        <v>3464</v>
      </c>
      <c r="E1995" s="196" t="s">
        <v>19</v>
      </c>
      <c r="F1995" s="196" t="s">
        <v>19</v>
      </c>
    </row>
    <row r="1996" spans="1:6">
      <c r="A1996" s="196" t="s">
        <v>3463</v>
      </c>
      <c r="B1996" s="196" t="s">
        <v>3462</v>
      </c>
      <c r="C1996" s="196" t="s">
        <v>3318</v>
      </c>
      <c r="D1996" s="196" t="s">
        <v>3283</v>
      </c>
      <c r="E1996" s="196" t="s">
        <v>19</v>
      </c>
      <c r="F1996" s="196" t="s">
        <v>19</v>
      </c>
    </row>
    <row r="1997" spans="1:6">
      <c r="A1997" s="196" t="s">
        <v>3461</v>
      </c>
      <c r="B1997" s="196" t="s">
        <v>3460</v>
      </c>
      <c r="C1997" s="196" t="s">
        <v>3318</v>
      </c>
      <c r="D1997" s="196" t="s">
        <v>3459</v>
      </c>
      <c r="E1997" s="196" t="s">
        <v>19</v>
      </c>
      <c r="F1997" s="196" t="s">
        <v>19</v>
      </c>
    </row>
    <row r="1998" spans="1:6">
      <c r="A1998" s="196" t="s">
        <v>3458</v>
      </c>
      <c r="B1998" s="196" t="s">
        <v>935</v>
      </c>
      <c r="C1998" s="196" t="s">
        <v>3318</v>
      </c>
      <c r="D1998" s="196" t="s">
        <v>3267</v>
      </c>
      <c r="E1998" s="196" t="s">
        <v>19</v>
      </c>
      <c r="F1998" s="196" t="s">
        <v>19</v>
      </c>
    </row>
    <row r="1999" spans="1:6">
      <c r="A1999" s="196" t="s">
        <v>3457</v>
      </c>
      <c r="B1999" s="196" t="s">
        <v>3417</v>
      </c>
      <c r="C1999" s="196" t="s">
        <v>3318</v>
      </c>
      <c r="D1999" s="196" t="s">
        <v>3264</v>
      </c>
      <c r="E1999" s="196" t="s">
        <v>19</v>
      </c>
      <c r="F1999" s="196" t="s">
        <v>19</v>
      </c>
    </row>
    <row r="2000" spans="1:6">
      <c r="A2000" s="196" t="s">
        <v>3456</v>
      </c>
      <c r="B2000" s="196" t="s">
        <v>3455</v>
      </c>
      <c r="C2000" s="196" t="s">
        <v>3318</v>
      </c>
      <c r="D2000" s="196" t="s">
        <v>3262</v>
      </c>
      <c r="E2000" s="196" t="s">
        <v>19</v>
      </c>
      <c r="F2000" s="196" t="s">
        <v>19</v>
      </c>
    </row>
    <row r="2001" spans="1:6">
      <c r="A2001" s="196" t="s">
        <v>3454</v>
      </c>
      <c r="B2001" s="196" t="s">
        <v>3399</v>
      </c>
      <c r="C2001" s="196" t="s">
        <v>3318</v>
      </c>
      <c r="D2001" s="196" t="s">
        <v>3453</v>
      </c>
      <c r="E2001" s="196" t="s">
        <v>19</v>
      </c>
      <c r="F2001" s="196" t="s">
        <v>19</v>
      </c>
    </row>
    <row r="2002" spans="1:6">
      <c r="A2002" s="196" t="s">
        <v>3452</v>
      </c>
      <c r="B2002" s="196" t="s">
        <v>3397</v>
      </c>
      <c r="C2002" s="196" t="s">
        <v>3318</v>
      </c>
      <c r="D2002" s="196" t="s">
        <v>3451</v>
      </c>
      <c r="E2002" s="196" t="s">
        <v>19</v>
      </c>
      <c r="F2002" s="196" t="s">
        <v>19</v>
      </c>
    </row>
    <row r="2003" spans="1:6">
      <c r="A2003" s="196" t="s">
        <v>3450</v>
      </c>
      <c r="B2003" s="196" t="s">
        <v>3395</v>
      </c>
      <c r="C2003" s="196" t="s">
        <v>3318</v>
      </c>
      <c r="D2003" s="196" t="s">
        <v>3260</v>
      </c>
      <c r="E2003" s="196" t="s">
        <v>19</v>
      </c>
      <c r="F2003" s="196" t="s">
        <v>19</v>
      </c>
    </row>
    <row r="2004" spans="1:6">
      <c r="A2004" s="196" t="s">
        <v>3449</v>
      </c>
      <c r="B2004" s="196" t="s">
        <v>3393</v>
      </c>
      <c r="C2004" s="196" t="s">
        <v>3318</v>
      </c>
      <c r="D2004" s="196" t="s">
        <v>3448</v>
      </c>
      <c r="E2004" s="196" t="s">
        <v>19</v>
      </c>
      <c r="F2004" s="196" t="s">
        <v>19</v>
      </c>
    </row>
    <row r="2005" spans="1:6">
      <c r="A2005" s="196" t="s">
        <v>3447</v>
      </c>
      <c r="B2005" s="196" t="s">
        <v>3391</v>
      </c>
      <c r="C2005" s="196" t="s">
        <v>3318</v>
      </c>
      <c r="D2005" s="196" t="s">
        <v>3446</v>
      </c>
      <c r="E2005" s="196" t="s">
        <v>19</v>
      </c>
      <c r="F2005" s="196" t="s">
        <v>19</v>
      </c>
    </row>
    <row r="2006" spans="1:6">
      <c r="A2006" s="196" t="s">
        <v>3445</v>
      </c>
      <c r="B2006" s="196" t="s">
        <v>3410</v>
      </c>
      <c r="C2006" s="196" t="s">
        <v>3318</v>
      </c>
      <c r="D2006" s="196" t="s">
        <v>3258</v>
      </c>
      <c r="E2006" s="196" t="s">
        <v>19</v>
      </c>
      <c r="F2006" s="196" t="s">
        <v>19</v>
      </c>
    </row>
    <row r="2007" spans="1:6">
      <c r="A2007" s="196" t="s">
        <v>3444</v>
      </c>
      <c r="B2007" s="196" t="s">
        <v>3389</v>
      </c>
      <c r="C2007" s="196" t="s">
        <v>3318</v>
      </c>
      <c r="D2007" s="196" t="s">
        <v>3028</v>
      </c>
      <c r="E2007" s="196" t="s">
        <v>19</v>
      </c>
      <c r="F2007" s="196" t="s">
        <v>19</v>
      </c>
    </row>
    <row r="2008" spans="1:6">
      <c r="A2008" s="196" t="s">
        <v>3443</v>
      </c>
      <c r="B2008" s="196" t="s">
        <v>3442</v>
      </c>
      <c r="C2008" s="196" t="s">
        <v>3318</v>
      </c>
      <c r="D2008" s="196" t="s">
        <v>3441</v>
      </c>
      <c r="E2008" s="196" t="s">
        <v>19</v>
      </c>
      <c r="F2008" s="196" t="s">
        <v>19</v>
      </c>
    </row>
    <row r="2009" spans="1:6">
      <c r="A2009" s="196" t="s">
        <v>3440</v>
      </c>
      <c r="B2009" s="196" t="s">
        <v>3387</v>
      </c>
      <c r="C2009" s="196" t="s">
        <v>3318</v>
      </c>
      <c r="D2009" s="196" t="s">
        <v>3439</v>
      </c>
      <c r="E2009" s="196" t="s">
        <v>19</v>
      </c>
      <c r="F2009" s="196" t="s">
        <v>19</v>
      </c>
    </row>
    <row r="2010" spans="1:6">
      <c r="A2010" s="196" t="s">
        <v>3438</v>
      </c>
      <c r="B2010" s="196" t="s">
        <v>3437</v>
      </c>
      <c r="C2010" s="196" t="s">
        <v>3318</v>
      </c>
      <c r="D2010" s="196" t="s">
        <v>3435</v>
      </c>
      <c r="E2010" s="196" t="s">
        <v>19</v>
      </c>
      <c r="F2010" s="196" t="s">
        <v>19</v>
      </c>
    </row>
    <row r="2011" spans="1:6">
      <c r="A2011" s="196" t="s">
        <v>3436</v>
      </c>
      <c r="B2011" s="196" t="s">
        <v>788</v>
      </c>
      <c r="C2011" s="196" t="s">
        <v>3318</v>
      </c>
      <c r="D2011" s="196" t="s">
        <v>3435</v>
      </c>
      <c r="E2011" s="196" t="s">
        <v>19</v>
      </c>
      <c r="F2011" s="196" t="s">
        <v>19</v>
      </c>
    </row>
    <row r="2012" spans="1:6">
      <c r="A2012" s="196" t="s">
        <v>3434</v>
      </c>
      <c r="B2012" s="196" t="s">
        <v>3382</v>
      </c>
      <c r="C2012" s="196" t="s">
        <v>3318</v>
      </c>
      <c r="D2012" s="196" t="s">
        <v>3433</v>
      </c>
      <c r="E2012" s="196" t="s">
        <v>19</v>
      </c>
      <c r="F2012" s="196" t="s">
        <v>19</v>
      </c>
    </row>
    <row r="2013" spans="1:6">
      <c r="A2013" s="196" t="s">
        <v>3432</v>
      </c>
      <c r="B2013" s="196" t="s">
        <v>3379</v>
      </c>
      <c r="C2013" s="196" t="s">
        <v>3318</v>
      </c>
      <c r="D2013" s="196" t="s">
        <v>3249</v>
      </c>
      <c r="E2013" s="196" t="s">
        <v>19</v>
      </c>
      <c r="F2013" s="196" t="s">
        <v>19</v>
      </c>
    </row>
    <row r="2014" spans="1:6">
      <c r="A2014" s="196" t="s">
        <v>3431</v>
      </c>
      <c r="B2014" s="196" t="s">
        <v>2110</v>
      </c>
      <c r="C2014" s="196" t="s">
        <v>3318</v>
      </c>
      <c r="D2014" s="196" t="s">
        <v>3022</v>
      </c>
      <c r="E2014" s="196" t="s">
        <v>300</v>
      </c>
      <c r="F2014" s="196" t="s">
        <v>300</v>
      </c>
    </row>
    <row r="2015" spans="1:6">
      <c r="A2015" s="196" t="s">
        <v>3430</v>
      </c>
      <c r="B2015" s="196" t="s">
        <v>3429</v>
      </c>
      <c r="C2015" s="196" t="s">
        <v>3318</v>
      </c>
      <c r="D2015" s="196" t="s">
        <v>3242</v>
      </c>
      <c r="E2015" s="196" t="s">
        <v>19</v>
      </c>
      <c r="F2015" s="196" t="s">
        <v>19</v>
      </c>
    </row>
    <row r="2016" spans="1:6">
      <c r="A2016" s="196" t="s">
        <v>3428</v>
      </c>
      <c r="B2016" s="196" t="s">
        <v>246</v>
      </c>
      <c r="C2016" s="196" t="s">
        <v>3318</v>
      </c>
      <c r="D2016" s="196" t="s">
        <v>3241</v>
      </c>
      <c r="E2016" s="196" t="s">
        <v>19</v>
      </c>
      <c r="F2016" s="196" t="s">
        <v>19</v>
      </c>
    </row>
    <row r="2017" spans="1:6">
      <c r="A2017" s="196" t="s">
        <v>3427</v>
      </c>
      <c r="B2017" s="196" t="s">
        <v>3426</v>
      </c>
      <c r="C2017" s="196" t="s">
        <v>3318</v>
      </c>
      <c r="D2017" s="196" t="s">
        <v>3240</v>
      </c>
      <c r="E2017" s="196" t="s">
        <v>19</v>
      </c>
      <c r="F2017" s="196" t="s">
        <v>19</v>
      </c>
    </row>
    <row r="2018" spans="1:6">
      <c r="A2018" s="196" t="s">
        <v>3425</v>
      </c>
      <c r="B2018" s="196" t="s">
        <v>3424</v>
      </c>
      <c r="C2018" s="196" t="s">
        <v>3318</v>
      </c>
      <c r="D2018" s="196" t="s">
        <v>3239</v>
      </c>
      <c r="E2018" s="196" t="s">
        <v>19</v>
      </c>
      <c r="F2018" s="196" t="s">
        <v>19</v>
      </c>
    </row>
    <row r="2019" spans="1:6">
      <c r="A2019" s="196" t="s">
        <v>3423</v>
      </c>
      <c r="B2019" s="196" t="s">
        <v>3422</v>
      </c>
      <c r="C2019" s="196" t="s">
        <v>3318</v>
      </c>
      <c r="D2019" s="196" t="s">
        <v>3235</v>
      </c>
      <c r="E2019" s="196" t="s">
        <v>19</v>
      </c>
      <c r="F2019" s="196" t="s">
        <v>19</v>
      </c>
    </row>
    <row r="2020" spans="1:6">
      <c r="A2020" s="196" t="s">
        <v>3421</v>
      </c>
      <c r="B2020" s="196" t="s">
        <v>237</v>
      </c>
      <c r="C2020" s="196" t="s">
        <v>3318</v>
      </c>
      <c r="D2020" s="196" t="s">
        <v>3232</v>
      </c>
      <c r="E2020" s="196" t="s">
        <v>19</v>
      </c>
      <c r="F2020" s="196" t="s">
        <v>19</v>
      </c>
    </row>
    <row r="2021" spans="1:6">
      <c r="A2021" s="196" t="s">
        <v>3420</v>
      </c>
      <c r="B2021" s="196" t="s">
        <v>3419</v>
      </c>
      <c r="C2021" s="196" t="s">
        <v>3318</v>
      </c>
      <c r="D2021" s="196" t="s">
        <v>3229</v>
      </c>
      <c r="E2021" s="196" t="s">
        <v>19</v>
      </c>
      <c r="F2021" s="196" t="s">
        <v>19</v>
      </c>
    </row>
    <row r="2022" spans="1:6">
      <c r="A2022" s="196" t="s">
        <v>3418</v>
      </c>
      <c r="B2022" s="196" t="s">
        <v>3417</v>
      </c>
      <c r="C2022" s="196" t="s">
        <v>3318</v>
      </c>
      <c r="D2022" s="196" t="s">
        <v>3226</v>
      </c>
      <c r="E2022" s="196" t="s">
        <v>19</v>
      </c>
      <c r="F2022" s="196" t="s">
        <v>19</v>
      </c>
    </row>
    <row r="2023" spans="1:6">
      <c r="A2023" s="196" t="s">
        <v>3416</v>
      </c>
      <c r="B2023" s="196" t="s">
        <v>3415</v>
      </c>
      <c r="C2023" s="196" t="s">
        <v>3318</v>
      </c>
      <c r="D2023" s="196" t="s">
        <v>3125</v>
      </c>
      <c r="E2023" s="196" t="s">
        <v>19</v>
      </c>
      <c r="F2023" s="196" t="s">
        <v>19</v>
      </c>
    </row>
    <row r="2024" spans="1:6">
      <c r="A2024" s="196" t="s">
        <v>3414</v>
      </c>
      <c r="B2024" s="196" t="s">
        <v>3413</v>
      </c>
      <c r="C2024" s="196" t="s">
        <v>3318</v>
      </c>
      <c r="D2024" s="196" t="s">
        <v>3224</v>
      </c>
      <c r="E2024" s="196" t="s">
        <v>19</v>
      </c>
      <c r="F2024" s="196" t="s">
        <v>19</v>
      </c>
    </row>
    <row r="2025" spans="1:6">
      <c r="A2025" s="196" t="s">
        <v>3412</v>
      </c>
      <c r="B2025" s="196" t="s">
        <v>935</v>
      </c>
      <c r="C2025" s="196" t="s">
        <v>3318</v>
      </c>
      <c r="D2025" s="196" t="s">
        <v>3223</v>
      </c>
      <c r="E2025" s="196" t="s">
        <v>19</v>
      </c>
      <c r="F2025" s="196" t="s">
        <v>19</v>
      </c>
    </row>
    <row r="2026" spans="1:6">
      <c r="A2026" s="196" t="s">
        <v>3411</v>
      </c>
      <c r="B2026" s="196" t="s">
        <v>3410</v>
      </c>
      <c r="C2026" s="196" t="s">
        <v>3318</v>
      </c>
      <c r="D2026" s="196" t="s">
        <v>3409</v>
      </c>
      <c r="E2026" s="196" t="s">
        <v>19</v>
      </c>
      <c r="F2026" s="196" t="s">
        <v>19</v>
      </c>
    </row>
    <row r="2027" spans="1:6">
      <c r="A2027" s="196" t="s">
        <v>3408</v>
      </c>
      <c r="B2027" s="196" t="s">
        <v>3407</v>
      </c>
      <c r="C2027" s="196" t="s">
        <v>3318</v>
      </c>
      <c r="D2027" s="196" t="s">
        <v>3216</v>
      </c>
      <c r="E2027" s="196" t="s">
        <v>19</v>
      </c>
      <c r="F2027" s="196" t="s">
        <v>19</v>
      </c>
    </row>
    <row r="2028" spans="1:6">
      <c r="A2028" s="196" t="s">
        <v>3406</v>
      </c>
      <c r="B2028" s="196" t="s">
        <v>3405</v>
      </c>
      <c r="C2028" s="196" t="s">
        <v>3318</v>
      </c>
      <c r="D2028" s="196" t="s">
        <v>3213</v>
      </c>
      <c r="E2028" s="196" t="s">
        <v>19</v>
      </c>
      <c r="F2028" s="196" t="s">
        <v>19</v>
      </c>
    </row>
    <row r="2029" spans="1:6">
      <c r="A2029" s="196" t="s">
        <v>3404</v>
      </c>
      <c r="B2029" s="196" t="s">
        <v>3403</v>
      </c>
      <c r="C2029" s="196" t="s">
        <v>3318</v>
      </c>
      <c r="D2029" s="196" t="s">
        <v>3210</v>
      </c>
      <c r="E2029" s="196" t="s">
        <v>19</v>
      </c>
      <c r="F2029" s="196" t="s">
        <v>19</v>
      </c>
    </row>
    <row r="2030" spans="1:6">
      <c r="A2030" s="196" t="s">
        <v>3402</v>
      </c>
      <c r="B2030" s="196" t="s">
        <v>3401</v>
      </c>
      <c r="C2030" s="196" t="s">
        <v>3318</v>
      </c>
      <c r="D2030" s="196" t="s">
        <v>3207</v>
      </c>
      <c r="E2030" s="196" t="s">
        <v>19</v>
      </c>
      <c r="F2030" s="196" t="s">
        <v>19</v>
      </c>
    </row>
    <row r="2031" spans="1:6">
      <c r="A2031" s="196" t="s">
        <v>3400</v>
      </c>
      <c r="B2031" s="196" t="s">
        <v>3399</v>
      </c>
      <c r="C2031" s="196" t="s">
        <v>3318</v>
      </c>
      <c r="D2031" s="196" t="s">
        <v>3194</v>
      </c>
      <c r="E2031" s="196" t="s">
        <v>19</v>
      </c>
      <c r="F2031" s="196" t="s">
        <v>19</v>
      </c>
    </row>
    <row r="2032" spans="1:6">
      <c r="A2032" s="196" t="s">
        <v>3398</v>
      </c>
      <c r="B2032" s="196" t="s">
        <v>3397</v>
      </c>
      <c r="C2032" s="196" t="s">
        <v>3318</v>
      </c>
      <c r="D2032" s="196" t="s">
        <v>3191</v>
      </c>
      <c r="E2032" s="196" t="s">
        <v>19</v>
      </c>
      <c r="F2032" s="196" t="s">
        <v>19</v>
      </c>
    </row>
    <row r="2033" spans="1:6">
      <c r="A2033" s="196" t="s">
        <v>3396</v>
      </c>
      <c r="B2033" s="196" t="s">
        <v>3395</v>
      </c>
      <c r="C2033" s="196" t="s">
        <v>3318</v>
      </c>
      <c r="D2033" s="196" t="s">
        <v>3190</v>
      </c>
      <c r="E2033" s="196" t="s">
        <v>19</v>
      </c>
      <c r="F2033" s="196" t="s">
        <v>19</v>
      </c>
    </row>
    <row r="2034" spans="1:6">
      <c r="A2034" s="196" t="s">
        <v>3394</v>
      </c>
      <c r="B2034" s="196" t="s">
        <v>3393</v>
      </c>
      <c r="C2034" s="196" t="s">
        <v>3318</v>
      </c>
      <c r="D2034" s="196" t="s">
        <v>3187</v>
      </c>
      <c r="E2034" s="196" t="s">
        <v>19</v>
      </c>
      <c r="F2034" s="196" t="s">
        <v>19</v>
      </c>
    </row>
    <row r="2035" spans="1:6">
      <c r="A2035" s="196" t="s">
        <v>3392</v>
      </c>
      <c r="B2035" s="196" t="s">
        <v>3391</v>
      </c>
      <c r="C2035" s="196" t="s">
        <v>3318</v>
      </c>
      <c r="D2035" s="196" t="s">
        <v>3184</v>
      </c>
      <c r="E2035" s="196" t="s">
        <v>19</v>
      </c>
      <c r="F2035" s="196" t="s">
        <v>19</v>
      </c>
    </row>
    <row r="2036" spans="1:6">
      <c r="A2036" s="196" t="s">
        <v>3390</v>
      </c>
      <c r="B2036" s="196" t="s">
        <v>3389</v>
      </c>
      <c r="C2036" s="196" t="s">
        <v>3318</v>
      </c>
      <c r="D2036" s="196" t="s">
        <v>3173</v>
      </c>
      <c r="E2036" s="196" t="s">
        <v>19</v>
      </c>
      <c r="F2036" s="196" t="s">
        <v>19</v>
      </c>
    </row>
    <row r="2037" spans="1:6">
      <c r="A2037" s="196" t="s">
        <v>3388</v>
      </c>
      <c r="B2037" s="196" t="s">
        <v>3387</v>
      </c>
      <c r="C2037" s="196" t="s">
        <v>3318</v>
      </c>
      <c r="D2037" s="196" t="s">
        <v>3386</v>
      </c>
      <c r="E2037" s="196" t="s">
        <v>19</v>
      </c>
      <c r="F2037" s="196" t="s">
        <v>19</v>
      </c>
    </row>
    <row r="2038" spans="1:6">
      <c r="A2038" s="196" t="s">
        <v>3385</v>
      </c>
      <c r="B2038" s="196" t="s">
        <v>788</v>
      </c>
      <c r="C2038" s="196" t="s">
        <v>3318</v>
      </c>
      <c r="D2038" s="196" t="s">
        <v>3384</v>
      </c>
      <c r="E2038" s="196" t="s">
        <v>19</v>
      </c>
      <c r="F2038" s="196" t="s">
        <v>19</v>
      </c>
    </row>
    <row r="2039" spans="1:6">
      <c r="A2039" s="196" t="s">
        <v>3383</v>
      </c>
      <c r="B2039" s="196" t="s">
        <v>3382</v>
      </c>
      <c r="C2039" s="196" t="s">
        <v>3318</v>
      </c>
      <c r="D2039" s="196" t="s">
        <v>3381</v>
      </c>
      <c r="E2039" s="196" t="s">
        <v>19</v>
      </c>
      <c r="F2039" s="196" t="s">
        <v>19</v>
      </c>
    </row>
    <row r="2040" spans="1:6">
      <c r="A2040" s="196" t="s">
        <v>3380</v>
      </c>
      <c r="B2040" s="196" t="s">
        <v>3379</v>
      </c>
      <c r="C2040" s="196" t="s">
        <v>3318</v>
      </c>
      <c r="D2040" s="196" t="s">
        <v>3378</v>
      </c>
      <c r="E2040" s="196" t="s">
        <v>19</v>
      </c>
      <c r="F2040" s="196" t="s">
        <v>19</v>
      </c>
    </row>
    <row r="2041" spans="1:6">
      <c r="A2041" s="196" t="s">
        <v>3377</v>
      </c>
      <c r="B2041" s="196" t="s">
        <v>3376</v>
      </c>
      <c r="C2041" s="196" t="s">
        <v>3318</v>
      </c>
      <c r="D2041" s="196" t="s">
        <v>3375</v>
      </c>
      <c r="E2041" s="196" t="s">
        <v>19</v>
      </c>
      <c r="F2041" s="196" t="s">
        <v>19</v>
      </c>
    </row>
    <row r="2042" spans="1:6">
      <c r="A2042" s="196" t="s">
        <v>3374</v>
      </c>
      <c r="B2042" s="196" t="s">
        <v>3373</v>
      </c>
      <c r="C2042" s="196" t="s">
        <v>3318</v>
      </c>
      <c r="D2042" s="196" t="s">
        <v>3097</v>
      </c>
      <c r="E2042" s="196" t="s">
        <v>19</v>
      </c>
      <c r="F2042" s="196" t="s">
        <v>19</v>
      </c>
    </row>
    <row r="2043" spans="1:6">
      <c r="A2043" s="196" t="s">
        <v>3372</v>
      </c>
      <c r="B2043" s="196" t="s">
        <v>3371</v>
      </c>
      <c r="C2043" s="196" t="s">
        <v>3318</v>
      </c>
      <c r="D2043" s="196" t="s">
        <v>3094</v>
      </c>
      <c r="E2043" s="196" t="s">
        <v>19</v>
      </c>
      <c r="F2043" s="196" t="s">
        <v>19</v>
      </c>
    </row>
    <row r="2044" spans="1:6">
      <c r="A2044" s="196" t="s">
        <v>3370</v>
      </c>
      <c r="B2044" s="196" t="s">
        <v>3369</v>
      </c>
      <c r="C2044" s="196" t="s">
        <v>3318</v>
      </c>
      <c r="D2044" s="196" t="s">
        <v>3071</v>
      </c>
      <c r="E2044" s="196" t="s">
        <v>19</v>
      </c>
      <c r="F2044" s="196" t="s">
        <v>19</v>
      </c>
    </row>
    <row r="2045" spans="1:6">
      <c r="A2045" s="196" t="s">
        <v>3368</v>
      </c>
      <c r="B2045" s="196" t="s">
        <v>3367</v>
      </c>
      <c r="C2045" s="196" t="s">
        <v>3318</v>
      </c>
      <c r="D2045" s="196" t="s">
        <v>3068</v>
      </c>
      <c r="E2045" s="196" t="s">
        <v>19</v>
      </c>
      <c r="F2045" s="196" t="s">
        <v>19</v>
      </c>
    </row>
    <row r="2046" spans="1:6">
      <c r="A2046" s="196" t="s">
        <v>3366</v>
      </c>
      <c r="B2046" s="196" t="s">
        <v>3365</v>
      </c>
      <c r="C2046" s="196" t="s">
        <v>3318</v>
      </c>
      <c r="D2046" s="196" t="s">
        <v>3060</v>
      </c>
      <c r="E2046" s="196" t="s">
        <v>19</v>
      </c>
      <c r="F2046" s="196" t="s">
        <v>19</v>
      </c>
    </row>
    <row r="2047" spans="1:6">
      <c r="A2047" s="196" t="s">
        <v>3364</v>
      </c>
      <c r="B2047" s="196" t="s">
        <v>3363</v>
      </c>
      <c r="C2047" s="196" t="s">
        <v>3318</v>
      </c>
      <c r="D2047" s="196" t="s">
        <v>3057</v>
      </c>
      <c r="E2047" s="196" t="s">
        <v>19</v>
      </c>
      <c r="F2047" s="196" t="s">
        <v>19</v>
      </c>
    </row>
    <row r="2048" spans="1:6">
      <c r="A2048" s="196" t="s">
        <v>3362</v>
      </c>
      <c r="B2048" s="196" t="s">
        <v>3361</v>
      </c>
      <c r="C2048" s="196" t="s">
        <v>3318</v>
      </c>
      <c r="D2048" s="196" t="s">
        <v>3054</v>
      </c>
      <c r="E2048" s="196" t="s">
        <v>19</v>
      </c>
      <c r="F2048" s="196" t="s">
        <v>19</v>
      </c>
    </row>
    <row r="2049" spans="1:6">
      <c r="A2049" s="196" t="s">
        <v>3360</v>
      </c>
      <c r="B2049" s="196" t="s">
        <v>3359</v>
      </c>
      <c r="C2049" s="196" t="s">
        <v>3318</v>
      </c>
      <c r="D2049" s="196" t="s">
        <v>3051</v>
      </c>
      <c r="E2049" s="196" t="s">
        <v>19</v>
      </c>
      <c r="F2049" s="196" t="s">
        <v>19</v>
      </c>
    </row>
    <row r="2050" spans="1:6">
      <c r="A2050" s="196" t="s">
        <v>3358</v>
      </c>
      <c r="B2050" s="196" t="s">
        <v>3357</v>
      </c>
      <c r="C2050" s="196" t="s">
        <v>3318</v>
      </c>
      <c r="D2050" s="196" t="s">
        <v>3356</v>
      </c>
      <c r="E2050" s="196" t="s">
        <v>19</v>
      </c>
      <c r="F2050" s="196" t="s">
        <v>19</v>
      </c>
    </row>
    <row r="2051" spans="1:6">
      <c r="A2051" s="196" t="s">
        <v>3355</v>
      </c>
      <c r="B2051" s="196" t="s">
        <v>3354</v>
      </c>
      <c r="C2051" s="196" t="s">
        <v>3318</v>
      </c>
      <c r="D2051" s="196" t="s">
        <v>3353</v>
      </c>
      <c r="E2051" s="196" t="s">
        <v>19</v>
      </c>
      <c r="F2051" s="196" t="s">
        <v>19</v>
      </c>
    </row>
    <row r="2052" spans="1:6">
      <c r="A2052" s="196" t="s">
        <v>3352</v>
      </c>
      <c r="B2052" s="196" t="s">
        <v>3351</v>
      </c>
      <c r="C2052" s="196" t="s">
        <v>3318</v>
      </c>
      <c r="D2052" s="196" t="s">
        <v>3350</v>
      </c>
      <c r="E2052" s="196" t="s">
        <v>19</v>
      </c>
      <c r="F2052" s="196" t="s">
        <v>19</v>
      </c>
    </row>
    <row r="2053" spans="1:6">
      <c r="A2053" s="196" t="s">
        <v>3349</v>
      </c>
      <c r="B2053" s="196" t="s">
        <v>3348</v>
      </c>
      <c r="C2053" s="196" t="s">
        <v>3318</v>
      </c>
      <c r="D2053" s="196" t="s">
        <v>3347</v>
      </c>
      <c r="E2053" s="196" t="s">
        <v>19</v>
      </c>
      <c r="F2053" s="196" t="s">
        <v>19</v>
      </c>
    </row>
    <row r="2054" spans="1:6">
      <c r="A2054" s="196" t="s">
        <v>3346</v>
      </c>
      <c r="B2054" s="196" t="s">
        <v>3345</v>
      </c>
      <c r="C2054" s="196" t="s">
        <v>3318</v>
      </c>
      <c r="D2054" s="196" t="s">
        <v>3344</v>
      </c>
      <c r="E2054" s="196" t="s">
        <v>19</v>
      </c>
      <c r="F2054" s="196" t="s">
        <v>19</v>
      </c>
    </row>
    <row r="2055" spans="1:6">
      <c r="A2055" s="196" t="s">
        <v>3343</v>
      </c>
      <c r="B2055" s="196" t="s">
        <v>3342</v>
      </c>
      <c r="C2055" s="196" t="s">
        <v>3318</v>
      </c>
      <c r="D2055" s="196" t="s">
        <v>3341</v>
      </c>
      <c r="E2055" s="196" t="s">
        <v>19</v>
      </c>
      <c r="F2055" s="196" t="s">
        <v>19</v>
      </c>
    </row>
    <row r="2056" spans="1:6">
      <c r="A2056" s="196" t="s">
        <v>3340</v>
      </c>
      <c r="B2056" s="196" t="s">
        <v>3339</v>
      </c>
      <c r="C2056" s="196" t="s">
        <v>3318</v>
      </c>
      <c r="D2056" s="196" t="s">
        <v>3338</v>
      </c>
      <c r="E2056" s="196" t="s">
        <v>19</v>
      </c>
      <c r="F2056" s="196" t="s">
        <v>19</v>
      </c>
    </row>
    <row r="2057" spans="1:6">
      <c r="A2057" s="196" t="s">
        <v>3337</v>
      </c>
      <c r="B2057" s="196" t="s">
        <v>3336</v>
      </c>
      <c r="C2057" s="196" t="s">
        <v>3318</v>
      </c>
      <c r="D2057" s="196" t="s">
        <v>3335</v>
      </c>
      <c r="E2057" s="196" t="s">
        <v>19</v>
      </c>
      <c r="F2057" s="196" t="s">
        <v>19</v>
      </c>
    </row>
    <row r="2058" spans="1:6">
      <c r="A2058" s="196" t="s">
        <v>3334</v>
      </c>
      <c r="B2058" s="196" t="s">
        <v>3333</v>
      </c>
      <c r="C2058" s="196" t="s">
        <v>3318</v>
      </c>
      <c r="D2058" s="196" t="s">
        <v>3332</v>
      </c>
      <c r="E2058" s="196" t="s">
        <v>19</v>
      </c>
      <c r="F2058" s="196" t="s">
        <v>19</v>
      </c>
    </row>
    <row r="2059" spans="1:6">
      <c r="A2059" s="196" t="s">
        <v>3331</v>
      </c>
      <c r="B2059" s="196" t="s">
        <v>3330</v>
      </c>
      <c r="C2059" s="196" t="s">
        <v>3318</v>
      </c>
      <c r="D2059" s="196" t="s">
        <v>3329</v>
      </c>
      <c r="E2059" s="196" t="s">
        <v>19</v>
      </c>
      <c r="F2059" s="196" t="s">
        <v>19</v>
      </c>
    </row>
    <row r="2060" spans="1:6">
      <c r="A2060" s="196" t="s">
        <v>3328</v>
      </c>
      <c r="B2060" s="196" t="s">
        <v>3327</v>
      </c>
      <c r="C2060" s="196" t="s">
        <v>3318</v>
      </c>
      <c r="D2060" s="196" t="s">
        <v>3326</v>
      </c>
      <c r="E2060" s="196" t="s">
        <v>19</v>
      </c>
      <c r="F2060" s="196" t="s">
        <v>19</v>
      </c>
    </row>
    <row r="2061" spans="1:6">
      <c r="A2061" s="196" t="s">
        <v>3325</v>
      </c>
      <c r="B2061" s="196" t="s">
        <v>3324</v>
      </c>
      <c r="C2061" s="196" t="s">
        <v>3318</v>
      </c>
      <c r="D2061" s="196" t="s">
        <v>3323</v>
      </c>
      <c r="E2061" s="196" t="s">
        <v>19</v>
      </c>
      <c r="F2061" s="196" t="s">
        <v>19</v>
      </c>
    </row>
    <row r="2062" spans="1:6">
      <c r="A2062" s="196" t="s">
        <v>3322</v>
      </c>
      <c r="B2062" s="196" t="s">
        <v>3321</v>
      </c>
      <c r="C2062" s="196" t="s">
        <v>3318</v>
      </c>
      <c r="D2062" s="196" t="s">
        <v>3320</v>
      </c>
      <c r="E2062" s="196" t="s">
        <v>19</v>
      </c>
      <c r="F2062" s="196" t="s">
        <v>19</v>
      </c>
    </row>
    <row r="2063" spans="1:6">
      <c r="A2063" s="196" t="s">
        <v>3319</v>
      </c>
      <c r="B2063" s="196" t="s">
        <v>321</v>
      </c>
      <c r="C2063" s="196" t="s">
        <v>3318</v>
      </c>
      <c r="D2063" s="196" t="s">
        <v>3317</v>
      </c>
      <c r="E2063" s="196" t="s">
        <v>31</v>
      </c>
      <c r="F2063" s="196" t="s">
        <v>31</v>
      </c>
    </row>
    <row r="2064" spans="1:6">
      <c r="A2064" s="196" t="s">
        <v>3316</v>
      </c>
      <c r="B2064" s="196" t="s">
        <v>1621</v>
      </c>
      <c r="C2064" s="196" t="s">
        <v>3312</v>
      </c>
      <c r="D2064" s="196" t="s">
        <v>3010</v>
      </c>
      <c r="E2064" s="196" t="s">
        <v>19</v>
      </c>
      <c r="F2064" s="196" t="s">
        <v>19</v>
      </c>
    </row>
    <row r="2065" spans="1:6">
      <c r="A2065" s="196" t="s">
        <v>3315</v>
      </c>
      <c r="B2065" s="196" t="s">
        <v>1625</v>
      </c>
      <c r="C2065" s="196" t="s">
        <v>3312</v>
      </c>
      <c r="D2065" s="196" t="s">
        <v>3298</v>
      </c>
      <c r="E2065" s="196" t="s">
        <v>19</v>
      </c>
      <c r="F2065" s="196" t="s">
        <v>19</v>
      </c>
    </row>
    <row r="2066" spans="1:6">
      <c r="A2066" s="196" t="s">
        <v>3314</v>
      </c>
      <c r="B2066" s="196" t="s">
        <v>1621</v>
      </c>
      <c r="C2066" s="196" t="s">
        <v>3312</v>
      </c>
      <c r="D2066" s="196" t="s">
        <v>3242</v>
      </c>
      <c r="E2066" s="196" t="s">
        <v>19</v>
      </c>
      <c r="F2066" s="196" t="s">
        <v>19</v>
      </c>
    </row>
    <row r="2067" spans="1:6">
      <c r="A2067" s="196" t="s">
        <v>3313</v>
      </c>
      <c r="B2067" s="196" t="s">
        <v>1625</v>
      </c>
      <c r="C2067" s="196" t="s">
        <v>3312</v>
      </c>
      <c r="D2067" s="196" t="s">
        <v>3311</v>
      </c>
      <c r="E2067" s="196" t="s">
        <v>19</v>
      </c>
      <c r="F2067" s="196" t="s">
        <v>19</v>
      </c>
    </row>
    <row r="2068" spans="1:6">
      <c r="A2068" s="196" t="s">
        <v>3310</v>
      </c>
      <c r="B2068" s="196" t="s">
        <v>3309</v>
      </c>
      <c r="C2068" s="196" t="s">
        <v>3136</v>
      </c>
      <c r="D2068" s="196" t="s">
        <v>3308</v>
      </c>
      <c r="E2068" s="196" t="s">
        <v>19</v>
      </c>
      <c r="F2068" s="196" t="s">
        <v>19</v>
      </c>
    </row>
    <row r="2069" spans="1:6">
      <c r="A2069" s="196" t="s">
        <v>3307</v>
      </c>
      <c r="B2069" s="196" t="s">
        <v>3306</v>
      </c>
      <c r="C2069" s="196" t="s">
        <v>3136</v>
      </c>
      <c r="D2069" s="196" t="s">
        <v>3305</v>
      </c>
      <c r="E2069" s="196" t="s">
        <v>19</v>
      </c>
      <c r="F2069" s="196" t="s">
        <v>242</v>
      </c>
    </row>
    <row r="2070" spans="1:6">
      <c r="A2070" s="196" t="s">
        <v>3307</v>
      </c>
      <c r="B2070" s="196" t="s">
        <v>3306</v>
      </c>
      <c r="C2070" s="196" t="s">
        <v>3136</v>
      </c>
      <c r="D2070" s="196" t="s">
        <v>3305</v>
      </c>
      <c r="E2070" s="196" t="s">
        <v>19</v>
      </c>
      <c r="F2070" s="196" t="s">
        <v>19</v>
      </c>
    </row>
    <row r="2071" spans="1:6">
      <c r="A2071" s="196" t="s">
        <v>3304</v>
      </c>
      <c r="B2071" s="196" t="s">
        <v>3303</v>
      </c>
      <c r="C2071" s="196" t="s">
        <v>3136</v>
      </c>
      <c r="D2071" s="196" t="s">
        <v>3302</v>
      </c>
      <c r="E2071" s="196" t="s">
        <v>19</v>
      </c>
      <c r="F2071" s="196" t="s">
        <v>19</v>
      </c>
    </row>
    <row r="2072" spans="1:6">
      <c r="A2072" s="196" t="s">
        <v>3304</v>
      </c>
      <c r="B2072" s="196" t="s">
        <v>3303</v>
      </c>
      <c r="C2072" s="196" t="s">
        <v>3136</v>
      </c>
      <c r="D2072" s="196" t="s">
        <v>3302</v>
      </c>
      <c r="E2072" s="196" t="s">
        <v>19</v>
      </c>
      <c r="F2072" s="196" t="s">
        <v>242</v>
      </c>
    </row>
    <row r="2073" spans="1:6">
      <c r="A2073" s="196" t="s">
        <v>3301</v>
      </c>
      <c r="B2073" s="196" t="s">
        <v>2261</v>
      </c>
      <c r="C2073" s="196" t="s">
        <v>3136</v>
      </c>
      <c r="D2073" s="196" t="s">
        <v>2992</v>
      </c>
      <c r="E2073" s="196" t="s">
        <v>19</v>
      </c>
      <c r="F2073" s="196" t="s">
        <v>19</v>
      </c>
    </row>
    <row r="2074" spans="1:6">
      <c r="A2074" s="196" t="s">
        <v>3301</v>
      </c>
      <c r="B2074" s="196" t="s">
        <v>2261</v>
      </c>
      <c r="C2074" s="196" t="s">
        <v>3136</v>
      </c>
      <c r="D2074" s="196" t="s">
        <v>2992</v>
      </c>
      <c r="E2074" s="196" t="s">
        <v>19</v>
      </c>
      <c r="F2074" s="196" t="s">
        <v>242</v>
      </c>
    </row>
    <row r="2075" spans="1:6">
      <c r="A2075" s="196" t="s">
        <v>3300</v>
      </c>
      <c r="B2075" s="196" t="s">
        <v>3299</v>
      </c>
      <c r="C2075" s="196" t="s">
        <v>3136</v>
      </c>
      <c r="D2075" s="196" t="s">
        <v>3298</v>
      </c>
      <c r="E2075" s="196" t="s">
        <v>19</v>
      </c>
      <c r="F2075" s="196" t="s">
        <v>19</v>
      </c>
    </row>
    <row r="2076" spans="1:6">
      <c r="A2076" s="196" t="s">
        <v>3300</v>
      </c>
      <c r="B2076" s="196" t="s">
        <v>3299</v>
      </c>
      <c r="C2076" s="196" t="s">
        <v>3136</v>
      </c>
      <c r="D2076" s="196" t="s">
        <v>3298</v>
      </c>
      <c r="E2076" s="196" t="s">
        <v>19</v>
      </c>
      <c r="F2076" s="196" t="s">
        <v>242</v>
      </c>
    </row>
    <row r="2077" spans="1:6">
      <c r="A2077" s="196" t="s">
        <v>3297</v>
      </c>
      <c r="B2077" s="196" t="s">
        <v>3296</v>
      </c>
      <c r="C2077" s="196" t="s">
        <v>3136</v>
      </c>
      <c r="D2077" s="196" t="s">
        <v>3004</v>
      </c>
      <c r="E2077" s="196" t="s">
        <v>31</v>
      </c>
      <c r="F2077" s="196" t="s">
        <v>31</v>
      </c>
    </row>
    <row r="2078" spans="1:6">
      <c r="A2078" s="196" t="s">
        <v>3295</v>
      </c>
      <c r="B2078" s="196" t="s">
        <v>2325</v>
      </c>
      <c r="C2078" s="196" t="s">
        <v>3136</v>
      </c>
      <c r="D2078" s="196" t="s">
        <v>3294</v>
      </c>
      <c r="E2078" s="196" t="s">
        <v>19</v>
      </c>
      <c r="F2078" s="196" t="s">
        <v>19</v>
      </c>
    </row>
    <row r="2079" spans="1:6">
      <c r="A2079" s="196" t="s">
        <v>3295</v>
      </c>
      <c r="B2079" s="196" t="s">
        <v>2325</v>
      </c>
      <c r="C2079" s="196" t="s">
        <v>3136</v>
      </c>
      <c r="D2079" s="196" t="s">
        <v>3294</v>
      </c>
      <c r="E2079" s="196" t="s">
        <v>19</v>
      </c>
      <c r="F2079" s="196" t="s">
        <v>242</v>
      </c>
    </row>
    <row r="2080" spans="1:6">
      <c r="A2080" s="196" t="s">
        <v>3293</v>
      </c>
      <c r="B2080" s="196" t="s">
        <v>2332</v>
      </c>
      <c r="C2080" s="196" t="s">
        <v>3136</v>
      </c>
      <c r="D2080" s="196" t="s">
        <v>3292</v>
      </c>
      <c r="E2080" s="196" t="s">
        <v>19</v>
      </c>
      <c r="F2080" s="196" t="s">
        <v>19</v>
      </c>
    </row>
    <row r="2081" spans="1:6">
      <c r="A2081" s="196" t="s">
        <v>3291</v>
      </c>
      <c r="B2081" s="196" t="s">
        <v>3290</v>
      </c>
      <c r="C2081" s="196" t="s">
        <v>3136</v>
      </c>
      <c r="D2081" s="196" t="s">
        <v>2998</v>
      </c>
      <c r="E2081" s="196" t="s">
        <v>19</v>
      </c>
      <c r="F2081" s="196" t="s">
        <v>19</v>
      </c>
    </row>
    <row r="2082" spans="1:6">
      <c r="A2082" s="196" t="s">
        <v>3291</v>
      </c>
      <c r="B2082" s="196" t="s">
        <v>3290</v>
      </c>
      <c r="C2082" s="196" t="s">
        <v>3136</v>
      </c>
      <c r="D2082" s="196" t="s">
        <v>2998</v>
      </c>
      <c r="E2082" s="196" t="s">
        <v>19</v>
      </c>
      <c r="F2082" s="196" t="s">
        <v>242</v>
      </c>
    </row>
    <row r="2083" spans="1:6">
      <c r="A2083" s="196" t="s">
        <v>3289</v>
      </c>
      <c r="B2083" s="196" t="s">
        <v>2320</v>
      </c>
      <c r="C2083" s="196" t="s">
        <v>3136</v>
      </c>
      <c r="D2083" s="196" t="s">
        <v>2995</v>
      </c>
      <c r="E2083" s="196" t="s">
        <v>19</v>
      </c>
      <c r="F2083" s="196" t="s">
        <v>19</v>
      </c>
    </row>
    <row r="2084" spans="1:6">
      <c r="A2084" s="196" t="s">
        <v>3289</v>
      </c>
      <c r="B2084" s="196" t="s">
        <v>2320</v>
      </c>
      <c r="C2084" s="196" t="s">
        <v>3136</v>
      </c>
      <c r="D2084" s="196" t="s">
        <v>2995</v>
      </c>
      <c r="E2084" s="196" t="s">
        <v>19</v>
      </c>
      <c r="F2084" s="196" t="s">
        <v>242</v>
      </c>
    </row>
    <row r="2085" spans="1:6">
      <c r="A2085" s="196" t="s">
        <v>3288</v>
      </c>
      <c r="B2085" s="196" t="s">
        <v>3233</v>
      </c>
      <c r="C2085" s="196" t="s">
        <v>3136</v>
      </c>
      <c r="D2085" s="196" t="s">
        <v>3128</v>
      </c>
      <c r="E2085" s="196" t="s">
        <v>19</v>
      </c>
      <c r="F2085" s="196" t="s">
        <v>242</v>
      </c>
    </row>
    <row r="2086" spans="1:6">
      <c r="A2086" s="196" t="s">
        <v>3288</v>
      </c>
      <c r="B2086" s="196" t="s">
        <v>3233</v>
      </c>
      <c r="C2086" s="196" t="s">
        <v>3136</v>
      </c>
      <c r="D2086" s="196" t="s">
        <v>3128</v>
      </c>
      <c r="E2086" s="196" t="s">
        <v>19</v>
      </c>
      <c r="F2086" s="196" t="s">
        <v>19</v>
      </c>
    </row>
    <row r="2087" spans="1:6">
      <c r="A2087" s="196" t="s">
        <v>3287</v>
      </c>
      <c r="B2087" s="196" t="s">
        <v>3217</v>
      </c>
      <c r="C2087" s="196" t="s">
        <v>3136</v>
      </c>
      <c r="D2087" s="196" t="s">
        <v>3286</v>
      </c>
      <c r="E2087" s="196" t="s">
        <v>19</v>
      </c>
      <c r="F2087" s="196" t="s">
        <v>19</v>
      </c>
    </row>
    <row r="2088" spans="1:6">
      <c r="A2088" s="196" t="s">
        <v>3287</v>
      </c>
      <c r="B2088" s="196" t="s">
        <v>3217</v>
      </c>
      <c r="C2088" s="196" t="s">
        <v>3136</v>
      </c>
      <c r="D2088" s="196" t="s">
        <v>3286</v>
      </c>
      <c r="E2088" s="196" t="s">
        <v>19</v>
      </c>
      <c r="F2088" s="196" t="s">
        <v>242</v>
      </c>
    </row>
    <row r="2089" spans="1:6">
      <c r="A2089" s="196" t="s">
        <v>3285</v>
      </c>
      <c r="B2089" s="196" t="s">
        <v>3284</v>
      </c>
      <c r="C2089" s="196" t="s">
        <v>3136</v>
      </c>
      <c r="D2089" s="196" t="s">
        <v>3283</v>
      </c>
      <c r="E2089" s="196" t="s">
        <v>19</v>
      </c>
      <c r="F2089" s="196" t="s">
        <v>19</v>
      </c>
    </row>
    <row r="2090" spans="1:6">
      <c r="A2090" s="196" t="s">
        <v>3285</v>
      </c>
      <c r="B2090" s="196" t="s">
        <v>3284</v>
      </c>
      <c r="C2090" s="196" t="s">
        <v>3136</v>
      </c>
      <c r="D2090" s="196" t="s">
        <v>3283</v>
      </c>
      <c r="E2090" s="196" t="s">
        <v>19</v>
      </c>
      <c r="F2090" s="196" t="s">
        <v>242</v>
      </c>
    </row>
    <row r="2091" spans="1:6">
      <c r="A2091" s="196" t="s">
        <v>3282</v>
      </c>
      <c r="B2091" s="196" t="s">
        <v>3281</v>
      </c>
      <c r="C2091" s="196" t="s">
        <v>3136</v>
      </c>
      <c r="D2091" s="196" t="s">
        <v>3280</v>
      </c>
      <c r="E2091" s="196" t="s">
        <v>19</v>
      </c>
      <c r="F2091" s="196" t="s">
        <v>242</v>
      </c>
    </row>
    <row r="2092" spans="1:6">
      <c r="A2092" s="196" t="s">
        <v>3282</v>
      </c>
      <c r="B2092" s="196" t="s">
        <v>3281</v>
      </c>
      <c r="C2092" s="196" t="s">
        <v>3136</v>
      </c>
      <c r="D2092" s="196" t="s">
        <v>3280</v>
      </c>
      <c r="E2092" s="196" t="s">
        <v>19</v>
      </c>
      <c r="F2092" s="196" t="s">
        <v>19</v>
      </c>
    </row>
    <row r="2093" spans="1:6">
      <c r="A2093" s="196" t="s">
        <v>3279</v>
      </c>
      <c r="B2093" s="196" t="s">
        <v>3278</v>
      </c>
      <c r="C2093" s="196" t="s">
        <v>3136</v>
      </c>
      <c r="D2093" s="196" t="s">
        <v>3277</v>
      </c>
      <c r="E2093" s="196" t="s">
        <v>19</v>
      </c>
      <c r="F2093" s="196" t="s">
        <v>242</v>
      </c>
    </row>
    <row r="2094" spans="1:6">
      <c r="A2094" s="196" t="s">
        <v>3279</v>
      </c>
      <c r="B2094" s="196" t="s">
        <v>3278</v>
      </c>
      <c r="C2094" s="196" t="s">
        <v>3136</v>
      </c>
      <c r="D2094" s="196" t="s">
        <v>3277</v>
      </c>
      <c r="E2094" s="196" t="s">
        <v>19</v>
      </c>
      <c r="F2094" s="196" t="s">
        <v>19</v>
      </c>
    </row>
    <row r="2095" spans="1:6">
      <c r="A2095" s="196" t="s">
        <v>3276</v>
      </c>
      <c r="B2095" s="196" t="s">
        <v>3275</v>
      </c>
      <c r="C2095" s="196" t="s">
        <v>3136</v>
      </c>
      <c r="D2095" s="196" t="s">
        <v>3274</v>
      </c>
      <c r="E2095" s="196" t="s">
        <v>19</v>
      </c>
      <c r="F2095" s="196" t="s">
        <v>19</v>
      </c>
    </row>
    <row r="2096" spans="1:6">
      <c r="A2096" s="196" t="s">
        <v>3276</v>
      </c>
      <c r="B2096" s="196" t="s">
        <v>3275</v>
      </c>
      <c r="C2096" s="196" t="s">
        <v>3136</v>
      </c>
      <c r="D2096" s="196" t="s">
        <v>3274</v>
      </c>
      <c r="E2096" s="196" t="s">
        <v>19</v>
      </c>
      <c r="F2096" s="196" t="s">
        <v>242</v>
      </c>
    </row>
    <row r="2097" spans="1:6">
      <c r="A2097" s="196" t="s">
        <v>3273</v>
      </c>
      <c r="B2097" s="196" t="s">
        <v>3272</v>
      </c>
      <c r="C2097" s="196" t="s">
        <v>3136</v>
      </c>
      <c r="D2097" s="196" t="s">
        <v>3271</v>
      </c>
      <c r="E2097" s="196" t="s">
        <v>19</v>
      </c>
      <c r="F2097" s="196" t="s">
        <v>19</v>
      </c>
    </row>
    <row r="2098" spans="1:6">
      <c r="A2098" s="196" t="s">
        <v>3273</v>
      </c>
      <c r="B2098" s="196" t="s">
        <v>3272</v>
      </c>
      <c r="C2098" s="196" t="s">
        <v>3136</v>
      </c>
      <c r="D2098" s="196" t="s">
        <v>3271</v>
      </c>
      <c r="E2098" s="196" t="s">
        <v>19</v>
      </c>
      <c r="F2098" s="196" t="s">
        <v>242</v>
      </c>
    </row>
    <row r="2099" spans="1:6">
      <c r="A2099" s="196" t="s">
        <v>3270</v>
      </c>
      <c r="B2099" s="196" t="s">
        <v>3195</v>
      </c>
      <c r="C2099" s="196" t="s">
        <v>3136</v>
      </c>
      <c r="D2099" s="196" t="s">
        <v>3269</v>
      </c>
      <c r="E2099" s="196" t="s">
        <v>19</v>
      </c>
      <c r="F2099" s="196" t="s">
        <v>19</v>
      </c>
    </row>
    <row r="2100" spans="1:6">
      <c r="A2100" s="196" t="s">
        <v>3270</v>
      </c>
      <c r="B2100" s="196" t="s">
        <v>3195</v>
      </c>
      <c r="C2100" s="196" t="s">
        <v>3136</v>
      </c>
      <c r="D2100" s="196" t="s">
        <v>3269</v>
      </c>
      <c r="E2100" s="196" t="s">
        <v>19</v>
      </c>
      <c r="F2100" s="196" t="s">
        <v>242</v>
      </c>
    </row>
    <row r="2101" spans="1:6">
      <c r="A2101" s="196" t="s">
        <v>3268</v>
      </c>
      <c r="B2101" s="196" t="s">
        <v>935</v>
      </c>
      <c r="C2101" s="196" t="s">
        <v>3136</v>
      </c>
      <c r="D2101" s="196" t="s">
        <v>3267</v>
      </c>
      <c r="E2101" s="196" t="s">
        <v>19</v>
      </c>
      <c r="F2101" s="196" t="s">
        <v>19</v>
      </c>
    </row>
    <row r="2102" spans="1:6">
      <c r="A2102" s="196" t="s">
        <v>3268</v>
      </c>
      <c r="B2102" s="196" t="s">
        <v>935</v>
      </c>
      <c r="C2102" s="196" t="s">
        <v>3136</v>
      </c>
      <c r="D2102" s="196" t="s">
        <v>3267</v>
      </c>
      <c r="E2102" s="196" t="s">
        <v>19</v>
      </c>
      <c r="F2102" s="196" t="s">
        <v>31</v>
      </c>
    </row>
    <row r="2103" spans="1:6">
      <c r="A2103" s="196" t="s">
        <v>3266</v>
      </c>
      <c r="B2103" s="196" t="s">
        <v>3265</v>
      </c>
      <c r="C2103" s="196" t="s">
        <v>3136</v>
      </c>
      <c r="D2103" s="196" t="s">
        <v>3264</v>
      </c>
      <c r="E2103" s="196" t="s">
        <v>19</v>
      </c>
      <c r="F2103" s="196" t="s">
        <v>19</v>
      </c>
    </row>
    <row r="2104" spans="1:6">
      <c r="A2104" s="196" t="s">
        <v>3263</v>
      </c>
      <c r="B2104" s="196" t="s">
        <v>3198</v>
      </c>
      <c r="C2104" s="196" t="s">
        <v>3136</v>
      </c>
      <c r="D2104" s="196" t="s">
        <v>3262</v>
      </c>
      <c r="E2104" s="196" t="s">
        <v>19</v>
      </c>
      <c r="F2104" s="196" t="s">
        <v>19</v>
      </c>
    </row>
    <row r="2105" spans="1:6">
      <c r="A2105" s="196" t="s">
        <v>3261</v>
      </c>
      <c r="B2105" s="196" t="s">
        <v>2348</v>
      </c>
      <c r="C2105" s="196" t="s">
        <v>3136</v>
      </c>
      <c r="D2105" s="196" t="s">
        <v>3260</v>
      </c>
      <c r="E2105" s="196" t="s">
        <v>19</v>
      </c>
      <c r="F2105" s="196" t="s">
        <v>19</v>
      </c>
    </row>
    <row r="2106" spans="1:6">
      <c r="A2106" s="196" t="s">
        <v>3259</v>
      </c>
      <c r="B2106" s="196" t="s">
        <v>2313</v>
      </c>
      <c r="C2106" s="196" t="s">
        <v>3136</v>
      </c>
      <c r="D2106" s="196" t="s">
        <v>3258</v>
      </c>
      <c r="E2106" s="196" t="s">
        <v>19</v>
      </c>
      <c r="F2106" s="196" t="s">
        <v>19</v>
      </c>
    </row>
    <row r="2107" spans="1:6">
      <c r="A2107" s="196" t="s">
        <v>3257</v>
      </c>
      <c r="B2107" s="196" t="s">
        <v>3174</v>
      </c>
      <c r="C2107" s="196" t="s">
        <v>3136</v>
      </c>
      <c r="D2107" s="196" t="s">
        <v>3028</v>
      </c>
      <c r="E2107" s="196" t="s">
        <v>19</v>
      </c>
      <c r="F2107" s="196" t="s">
        <v>19</v>
      </c>
    </row>
    <row r="2108" spans="1:6">
      <c r="A2108" s="196" t="s">
        <v>3256</v>
      </c>
      <c r="B2108" s="196" t="s">
        <v>3171</v>
      </c>
      <c r="C2108" s="196" t="s">
        <v>3136</v>
      </c>
      <c r="D2108" s="196" t="s">
        <v>3255</v>
      </c>
      <c r="E2108" s="196" t="s">
        <v>19</v>
      </c>
      <c r="F2108" s="196" t="s">
        <v>19</v>
      </c>
    </row>
    <row r="2109" spans="1:6">
      <c r="A2109" s="196" t="s">
        <v>3254</v>
      </c>
      <c r="B2109" s="196" t="s">
        <v>3253</v>
      </c>
      <c r="C2109" s="196" t="s">
        <v>3136</v>
      </c>
      <c r="D2109" s="196" t="s">
        <v>3252</v>
      </c>
      <c r="E2109" s="196" t="s">
        <v>19</v>
      </c>
      <c r="F2109" s="196" t="s">
        <v>19</v>
      </c>
    </row>
    <row r="2110" spans="1:6">
      <c r="A2110" s="196" t="s">
        <v>3251</v>
      </c>
      <c r="B2110" s="196" t="s">
        <v>3250</v>
      </c>
      <c r="C2110" s="196" t="s">
        <v>3136</v>
      </c>
      <c r="D2110" s="196" t="s">
        <v>3249</v>
      </c>
      <c r="E2110" s="196" t="s">
        <v>19</v>
      </c>
      <c r="F2110" s="196" t="s">
        <v>19</v>
      </c>
    </row>
    <row r="2111" spans="1:6">
      <c r="A2111" s="196" t="s">
        <v>3248</v>
      </c>
      <c r="B2111" s="196" t="s">
        <v>3247</v>
      </c>
      <c r="C2111" s="196" t="s">
        <v>3136</v>
      </c>
      <c r="D2111" s="196" t="s">
        <v>3246</v>
      </c>
      <c r="E2111" s="196" t="s">
        <v>19</v>
      </c>
      <c r="F2111" s="196" t="s">
        <v>19</v>
      </c>
    </row>
    <row r="2112" spans="1:6">
      <c r="A2112" s="196" t="s">
        <v>3245</v>
      </c>
      <c r="B2112" s="196" t="s">
        <v>2110</v>
      </c>
      <c r="C2112" s="196" t="s">
        <v>3136</v>
      </c>
      <c r="D2112" s="196" t="s">
        <v>3022</v>
      </c>
      <c r="E2112" s="196" t="s">
        <v>300</v>
      </c>
      <c r="F2112" s="196" t="s">
        <v>300</v>
      </c>
    </row>
    <row r="2113" spans="1:6">
      <c r="A2113" s="196" t="s">
        <v>2173</v>
      </c>
      <c r="B2113" s="196" t="s">
        <v>2174</v>
      </c>
      <c r="C2113" s="196" t="s">
        <v>3136</v>
      </c>
      <c r="D2113" s="196" t="s">
        <v>3244</v>
      </c>
      <c r="E2113" s="196" t="s">
        <v>31</v>
      </c>
      <c r="F2113" s="196" t="s">
        <v>31</v>
      </c>
    </row>
    <row r="2114" spans="1:6">
      <c r="A2114" s="196" t="s">
        <v>2227</v>
      </c>
      <c r="B2114" s="196" t="s">
        <v>2228</v>
      </c>
      <c r="C2114" s="196" t="s">
        <v>3136</v>
      </c>
      <c r="D2114" s="196" t="s">
        <v>3243</v>
      </c>
      <c r="E2114" s="196" t="s">
        <v>19</v>
      </c>
      <c r="F2114" s="196" t="s">
        <v>19</v>
      </c>
    </row>
    <row r="2115" spans="1:6">
      <c r="A2115" s="196" t="s">
        <v>2260</v>
      </c>
      <c r="B2115" s="196" t="s">
        <v>2261</v>
      </c>
      <c r="C2115" s="196" t="s">
        <v>3136</v>
      </c>
      <c r="D2115" s="196" t="s">
        <v>3242</v>
      </c>
      <c r="E2115" s="196" t="s">
        <v>19</v>
      </c>
      <c r="F2115" s="196" t="s">
        <v>242</v>
      </c>
    </row>
    <row r="2116" spans="1:6">
      <c r="A2116" s="196" t="s">
        <v>2260</v>
      </c>
      <c r="B2116" s="196" t="s">
        <v>2261</v>
      </c>
      <c r="C2116" s="196" t="s">
        <v>3136</v>
      </c>
      <c r="D2116" s="196" t="s">
        <v>3242</v>
      </c>
      <c r="E2116" s="196" t="s">
        <v>19</v>
      </c>
      <c r="F2116" s="196" t="s">
        <v>19</v>
      </c>
    </row>
    <row r="2117" spans="1:6">
      <c r="A2117" s="196" t="s">
        <v>2267</v>
      </c>
      <c r="B2117" s="196" t="s">
        <v>1197</v>
      </c>
      <c r="C2117" s="196" t="s">
        <v>3136</v>
      </c>
      <c r="D2117" s="196" t="s">
        <v>3241</v>
      </c>
      <c r="E2117" s="196" t="s">
        <v>19</v>
      </c>
      <c r="F2117" s="196" t="s">
        <v>19</v>
      </c>
    </row>
    <row r="2118" spans="1:6">
      <c r="A2118" s="196" t="s">
        <v>2267</v>
      </c>
      <c r="B2118" s="196" t="s">
        <v>1197</v>
      </c>
      <c r="C2118" s="196" t="s">
        <v>3136</v>
      </c>
      <c r="D2118" s="196" t="s">
        <v>3241</v>
      </c>
      <c r="E2118" s="196" t="s">
        <v>19</v>
      </c>
      <c r="F2118" s="196" t="s">
        <v>242</v>
      </c>
    </row>
    <row r="2119" spans="1:6">
      <c r="A2119" s="196" t="s">
        <v>2285</v>
      </c>
      <c r="B2119" s="196" t="s">
        <v>2286</v>
      </c>
      <c r="C2119" s="196" t="s">
        <v>3136</v>
      </c>
      <c r="D2119" s="196" t="s">
        <v>3240</v>
      </c>
      <c r="E2119" s="196" t="s">
        <v>19</v>
      </c>
      <c r="F2119" s="196" t="s">
        <v>242</v>
      </c>
    </row>
    <row r="2120" spans="1:6">
      <c r="A2120" s="196" t="s">
        <v>2285</v>
      </c>
      <c r="B2120" s="196" t="s">
        <v>2286</v>
      </c>
      <c r="C2120" s="196" t="s">
        <v>3136</v>
      </c>
      <c r="D2120" s="196" t="s">
        <v>3240</v>
      </c>
      <c r="E2120" s="196" t="s">
        <v>19</v>
      </c>
      <c r="F2120" s="196" t="s">
        <v>19</v>
      </c>
    </row>
    <row r="2121" spans="1:6">
      <c r="A2121" s="196" t="s">
        <v>2292</v>
      </c>
      <c r="B2121" s="196" t="s">
        <v>2293</v>
      </c>
      <c r="C2121" s="196" t="s">
        <v>3136</v>
      </c>
      <c r="D2121" s="196" t="s">
        <v>3239</v>
      </c>
      <c r="E2121" s="196" t="s">
        <v>31</v>
      </c>
      <c r="F2121" s="196" t="s">
        <v>31</v>
      </c>
    </row>
    <row r="2122" spans="1:6">
      <c r="A2122" s="196" t="s">
        <v>2305</v>
      </c>
      <c r="B2122" s="196" t="s">
        <v>2306</v>
      </c>
      <c r="C2122" s="196" t="s">
        <v>3136</v>
      </c>
      <c r="D2122" s="196" t="s">
        <v>3238</v>
      </c>
      <c r="E2122" s="196" t="s">
        <v>19</v>
      </c>
      <c r="F2122" s="196" t="s">
        <v>19</v>
      </c>
    </row>
    <row r="2123" spans="1:6">
      <c r="A2123" s="196" t="s">
        <v>3237</v>
      </c>
      <c r="B2123" s="196" t="s">
        <v>3236</v>
      </c>
      <c r="C2123" s="196" t="s">
        <v>3136</v>
      </c>
      <c r="D2123" s="196" t="s">
        <v>3235</v>
      </c>
      <c r="E2123" s="196" t="s">
        <v>19</v>
      </c>
      <c r="F2123" s="196" t="s">
        <v>19</v>
      </c>
    </row>
    <row r="2124" spans="1:6">
      <c r="A2124" s="196" t="s">
        <v>3237</v>
      </c>
      <c r="B2124" s="196" t="s">
        <v>3236</v>
      </c>
      <c r="C2124" s="196" t="s">
        <v>3136</v>
      </c>
      <c r="D2124" s="196" t="s">
        <v>3235</v>
      </c>
      <c r="E2124" s="196" t="s">
        <v>19</v>
      </c>
      <c r="F2124" s="196" t="s">
        <v>242</v>
      </c>
    </row>
    <row r="2125" spans="1:6">
      <c r="A2125" s="196" t="s">
        <v>3234</v>
      </c>
      <c r="B2125" s="196" t="s">
        <v>3233</v>
      </c>
      <c r="C2125" s="196" t="s">
        <v>3136</v>
      </c>
      <c r="D2125" s="196" t="s">
        <v>3232</v>
      </c>
      <c r="E2125" s="196" t="s">
        <v>19</v>
      </c>
      <c r="F2125" s="196" t="s">
        <v>19</v>
      </c>
    </row>
    <row r="2126" spans="1:6">
      <c r="A2126" s="196" t="s">
        <v>3234</v>
      </c>
      <c r="B2126" s="196" t="s">
        <v>3233</v>
      </c>
      <c r="C2126" s="196" t="s">
        <v>3136</v>
      </c>
      <c r="D2126" s="196" t="s">
        <v>3232</v>
      </c>
      <c r="E2126" s="196" t="s">
        <v>19</v>
      </c>
      <c r="F2126" s="196" t="s">
        <v>242</v>
      </c>
    </row>
    <row r="2127" spans="1:6">
      <c r="A2127" s="196" t="s">
        <v>3231</v>
      </c>
      <c r="B2127" s="196" t="s">
        <v>3230</v>
      </c>
      <c r="C2127" s="196" t="s">
        <v>3136</v>
      </c>
      <c r="D2127" s="196" t="s">
        <v>3229</v>
      </c>
      <c r="E2127" s="196" t="s">
        <v>19</v>
      </c>
      <c r="F2127" s="196" t="s">
        <v>242</v>
      </c>
    </row>
    <row r="2128" spans="1:6">
      <c r="A2128" s="196" t="s">
        <v>3231</v>
      </c>
      <c r="B2128" s="196" t="s">
        <v>3230</v>
      </c>
      <c r="C2128" s="196" t="s">
        <v>3136</v>
      </c>
      <c r="D2128" s="196" t="s">
        <v>3229</v>
      </c>
      <c r="E2128" s="196" t="s">
        <v>19</v>
      </c>
      <c r="F2128" s="196" t="s">
        <v>19</v>
      </c>
    </row>
    <row r="2129" spans="1:6">
      <c r="A2129" s="196" t="s">
        <v>3228</v>
      </c>
      <c r="B2129" s="196" t="s">
        <v>3227</v>
      </c>
      <c r="C2129" s="196" t="s">
        <v>3136</v>
      </c>
      <c r="D2129" s="196" t="s">
        <v>3226</v>
      </c>
      <c r="E2129" s="196" t="s">
        <v>31</v>
      </c>
      <c r="F2129" s="196" t="s">
        <v>31</v>
      </c>
    </row>
    <row r="2130" spans="1:6">
      <c r="A2130" s="196" t="s">
        <v>2309</v>
      </c>
      <c r="B2130" s="196" t="s">
        <v>298</v>
      </c>
      <c r="C2130" s="196" t="s">
        <v>3136</v>
      </c>
      <c r="D2130" s="196" t="s">
        <v>3225</v>
      </c>
      <c r="E2130" s="196" t="s">
        <v>403</v>
      </c>
      <c r="F2130" s="196" t="s">
        <v>403</v>
      </c>
    </row>
    <row r="2131" spans="1:6">
      <c r="A2131" s="196" t="s">
        <v>2312</v>
      </c>
      <c r="B2131" s="196" t="s">
        <v>2313</v>
      </c>
      <c r="C2131" s="196" t="s">
        <v>3136</v>
      </c>
      <c r="D2131" s="196" t="s">
        <v>3125</v>
      </c>
      <c r="E2131" s="196" t="s">
        <v>19</v>
      </c>
      <c r="F2131" s="196" t="s">
        <v>242</v>
      </c>
    </row>
    <row r="2132" spans="1:6">
      <c r="A2132" s="196" t="s">
        <v>2312</v>
      </c>
      <c r="B2132" s="196" t="s">
        <v>2313</v>
      </c>
      <c r="C2132" s="196" t="s">
        <v>3136</v>
      </c>
      <c r="D2132" s="196" t="s">
        <v>3125</v>
      </c>
      <c r="E2132" s="196" t="s">
        <v>19</v>
      </c>
      <c r="F2132" s="196" t="s">
        <v>19</v>
      </c>
    </row>
    <row r="2133" spans="1:6">
      <c r="A2133" s="196" t="s">
        <v>2319</v>
      </c>
      <c r="B2133" s="196" t="s">
        <v>2320</v>
      </c>
      <c r="C2133" s="196" t="s">
        <v>3136</v>
      </c>
      <c r="D2133" s="196" t="s">
        <v>3224</v>
      </c>
      <c r="E2133" s="196" t="s">
        <v>19</v>
      </c>
      <c r="F2133" s="196" t="s">
        <v>242</v>
      </c>
    </row>
    <row r="2134" spans="1:6">
      <c r="A2134" s="196" t="s">
        <v>2319</v>
      </c>
      <c r="B2134" s="196" t="s">
        <v>2320</v>
      </c>
      <c r="C2134" s="196" t="s">
        <v>3136</v>
      </c>
      <c r="D2134" s="196" t="s">
        <v>3224</v>
      </c>
      <c r="E2134" s="196" t="s">
        <v>19</v>
      </c>
      <c r="F2134" s="196" t="s">
        <v>19</v>
      </c>
    </row>
    <row r="2135" spans="1:6">
      <c r="A2135" s="196" t="s">
        <v>2324</v>
      </c>
      <c r="B2135" s="196" t="s">
        <v>2325</v>
      </c>
      <c r="C2135" s="196" t="s">
        <v>3136</v>
      </c>
      <c r="D2135" s="196" t="s">
        <v>3223</v>
      </c>
      <c r="E2135" s="196" t="s">
        <v>19</v>
      </c>
      <c r="F2135" s="196" t="s">
        <v>19</v>
      </c>
    </row>
    <row r="2136" spans="1:6">
      <c r="A2136" s="196" t="s">
        <v>2324</v>
      </c>
      <c r="B2136" s="196" t="s">
        <v>2325</v>
      </c>
      <c r="C2136" s="196" t="s">
        <v>3136</v>
      </c>
      <c r="D2136" s="196" t="s">
        <v>3223</v>
      </c>
      <c r="E2136" s="196" t="s">
        <v>19</v>
      </c>
      <c r="F2136" s="196" t="s">
        <v>242</v>
      </c>
    </row>
    <row r="2137" spans="1:6">
      <c r="A2137" s="196" t="s">
        <v>2331</v>
      </c>
      <c r="B2137" s="196" t="s">
        <v>2332</v>
      </c>
      <c r="C2137" s="196" t="s">
        <v>3136</v>
      </c>
      <c r="D2137" s="196" t="s">
        <v>3222</v>
      </c>
      <c r="E2137" s="196" t="s">
        <v>19</v>
      </c>
      <c r="F2137" s="196" t="s">
        <v>19</v>
      </c>
    </row>
    <row r="2138" spans="1:6">
      <c r="A2138" s="196" t="s">
        <v>3221</v>
      </c>
      <c r="B2138" s="196" t="s">
        <v>3220</v>
      </c>
      <c r="C2138" s="196" t="s">
        <v>3136</v>
      </c>
      <c r="D2138" s="196" t="s">
        <v>3219</v>
      </c>
      <c r="E2138" s="196" t="s">
        <v>19</v>
      </c>
      <c r="F2138" s="196" t="s">
        <v>19</v>
      </c>
    </row>
    <row r="2139" spans="1:6">
      <c r="A2139" s="196" t="s">
        <v>3218</v>
      </c>
      <c r="B2139" s="196" t="s">
        <v>3217</v>
      </c>
      <c r="C2139" s="196" t="s">
        <v>3136</v>
      </c>
      <c r="D2139" s="196" t="s">
        <v>3216</v>
      </c>
      <c r="E2139" s="196" t="s">
        <v>19</v>
      </c>
      <c r="F2139" s="196" t="s">
        <v>242</v>
      </c>
    </row>
    <row r="2140" spans="1:6">
      <c r="A2140" s="196" t="s">
        <v>3218</v>
      </c>
      <c r="B2140" s="196" t="s">
        <v>3217</v>
      </c>
      <c r="C2140" s="196" t="s">
        <v>3136</v>
      </c>
      <c r="D2140" s="196" t="s">
        <v>3216</v>
      </c>
      <c r="E2140" s="196" t="s">
        <v>19</v>
      </c>
      <c r="F2140" s="196" t="s">
        <v>19</v>
      </c>
    </row>
    <row r="2141" spans="1:6">
      <c r="A2141" s="196" t="s">
        <v>3215</v>
      </c>
      <c r="B2141" s="196" t="s">
        <v>3214</v>
      </c>
      <c r="C2141" s="196" t="s">
        <v>3136</v>
      </c>
      <c r="D2141" s="196" t="s">
        <v>3213</v>
      </c>
      <c r="E2141" s="196" t="s">
        <v>19</v>
      </c>
      <c r="F2141" s="196" t="s">
        <v>19</v>
      </c>
    </row>
    <row r="2142" spans="1:6">
      <c r="A2142" s="196" t="s">
        <v>3215</v>
      </c>
      <c r="B2142" s="196" t="s">
        <v>3214</v>
      </c>
      <c r="C2142" s="196" t="s">
        <v>3136</v>
      </c>
      <c r="D2142" s="196" t="s">
        <v>3213</v>
      </c>
      <c r="E2142" s="196" t="s">
        <v>19</v>
      </c>
      <c r="F2142" s="196" t="s">
        <v>242</v>
      </c>
    </row>
    <row r="2143" spans="1:6">
      <c r="A2143" s="196" t="s">
        <v>3212</v>
      </c>
      <c r="B2143" s="196" t="s">
        <v>3211</v>
      </c>
      <c r="C2143" s="196" t="s">
        <v>3136</v>
      </c>
      <c r="D2143" s="196" t="s">
        <v>3210</v>
      </c>
      <c r="E2143" s="196" t="s">
        <v>19</v>
      </c>
      <c r="F2143" s="196" t="s">
        <v>19</v>
      </c>
    </row>
    <row r="2144" spans="1:6">
      <c r="A2144" s="196" t="s">
        <v>3212</v>
      </c>
      <c r="B2144" s="196" t="s">
        <v>3211</v>
      </c>
      <c r="C2144" s="196" t="s">
        <v>3136</v>
      </c>
      <c r="D2144" s="196" t="s">
        <v>3210</v>
      </c>
      <c r="E2144" s="196" t="s">
        <v>19</v>
      </c>
      <c r="F2144" s="196" t="s">
        <v>242</v>
      </c>
    </row>
    <row r="2145" spans="1:6">
      <c r="A2145" s="196" t="s">
        <v>3209</v>
      </c>
      <c r="B2145" s="196" t="s">
        <v>3208</v>
      </c>
      <c r="C2145" s="196" t="s">
        <v>3136</v>
      </c>
      <c r="D2145" s="196" t="s">
        <v>3207</v>
      </c>
      <c r="E2145" s="196" t="s">
        <v>31</v>
      </c>
      <c r="F2145" s="196" t="s">
        <v>31</v>
      </c>
    </row>
    <row r="2146" spans="1:6">
      <c r="A2146" s="196" t="s">
        <v>3206</v>
      </c>
      <c r="B2146" s="196" t="s">
        <v>3205</v>
      </c>
      <c r="C2146" s="196" t="s">
        <v>3136</v>
      </c>
      <c r="D2146" s="196" t="s">
        <v>3204</v>
      </c>
      <c r="E2146" s="196" t="s">
        <v>19</v>
      </c>
      <c r="F2146" s="196" t="s">
        <v>19</v>
      </c>
    </row>
    <row r="2147" spans="1:6">
      <c r="A2147" s="196" t="s">
        <v>2335</v>
      </c>
      <c r="B2147" s="196" t="s">
        <v>321</v>
      </c>
      <c r="C2147" s="196" t="s">
        <v>3136</v>
      </c>
      <c r="D2147" s="196" t="s">
        <v>3203</v>
      </c>
      <c r="E2147" s="196" t="s">
        <v>403</v>
      </c>
      <c r="F2147" s="196" t="s">
        <v>403</v>
      </c>
    </row>
    <row r="2148" spans="1:6">
      <c r="A2148" s="196" t="s">
        <v>2338</v>
      </c>
      <c r="B2148" s="196" t="s">
        <v>321</v>
      </c>
      <c r="C2148" s="196" t="s">
        <v>3136</v>
      </c>
      <c r="D2148" s="196" t="s">
        <v>3202</v>
      </c>
      <c r="E2148" s="196" t="s">
        <v>300</v>
      </c>
      <c r="F2148" s="196" t="s">
        <v>300</v>
      </c>
    </row>
    <row r="2149" spans="1:6">
      <c r="A2149" s="196" t="s">
        <v>2341</v>
      </c>
      <c r="B2149" s="196" t="s">
        <v>328</v>
      </c>
      <c r="C2149" s="196" t="s">
        <v>3136</v>
      </c>
      <c r="D2149" s="196" t="s">
        <v>3201</v>
      </c>
      <c r="E2149" s="196" t="s">
        <v>403</v>
      </c>
      <c r="F2149" s="196" t="s">
        <v>403</v>
      </c>
    </row>
    <row r="2150" spans="1:6">
      <c r="A2150" s="196" t="s">
        <v>2344</v>
      </c>
      <c r="B2150" s="196" t="s">
        <v>328</v>
      </c>
      <c r="C2150" s="196" t="s">
        <v>3136</v>
      </c>
      <c r="D2150" s="196" t="s">
        <v>3200</v>
      </c>
      <c r="E2150" s="196" t="s">
        <v>300</v>
      </c>
      <c r="F2150" s="196" t="s">
        <v>300</v>
      </c>
    </row>
    <row r="2151" spans="1:6">
      <c r="A2151" s="196" t="s">
        <v>3199</v>
      </c>
      <c r="B2151" s="196" t="s">
        <v>3198</v>
      </c>
      <c r="C2151" s="196" t="s">
        <v>3136</v>
      </c>
      <c r="D2151" s="196" t="s">
        <v>3197</v>
      </c>
      <c r="E2151" s="196" t="s">
        <v>19</v>
      </c>
      <c r="F2151" s="196" t="s">
        <v>19</v>
      </c>
    </row>
    <row r="2152" spans="1:6">
      <c r="A2152" s="196" t="s">
        <v>3196</v>
      </c>
      <c r="B2152" s="196" t="s">
        <v>3195</v>
      </c>
      <c r="C2152" s="196" t="s">
        <v>3136</v>
      </c>
      <c r="D2152" s="196" t="s">
        <v>3194</v>
      </c>
      <c r="E2152" s="196" t="s">
        <v>19</v>
      </c>
      <c r="F2152" s="196" t="s">
        <v>19</v>
      </c>
    </row>
    <row r="2153" spans="1:6">
      <c r="A2153" s="196" t="s">
        <v>3193</v>
      </c>
      <c r="B2153" s="196" t="s">
        <v>3192</v>
      </c>
      <c r="C2153" s="196" t="s">
        <v>3136</v>
      </c>
      <c r="D2153" s="196" t="s">
        <v>3191</v>
      </c>
      <c r="E2153" s="196" t="s">
        <v>19</v>
      </c>
      <c r="F2153" s="196" t="s">
        <v>19</v>
      </c>
    </row>
    <row r="2154" spans="1:6">
      <c r="A2154" s="196" t="s">
        <v>2347</v>
      </c>
      <c r="B2154" s="196" t="s">
        <v>2348</v>
      </c>
      <c r="C2154" s="196" t="s">
        <v>3136</v>
      </c>
      <c r="D2154" s="196" t="s">
        <v>3190</v>
      </c>
      <c r="E2154" s="196" t="s">
        <v>19</v>
      </c>
      <c r="F2154" s="196" t="s">
        <v>19</v>
      </c>
    </row>
    <row r="2155" spans="1:6">
      <c r="A2155" s="196" t="s">
        <v>3189</v>
      </c>
      <c r="B2155" s="196" t="s">
        <v>3188</v>
      </c>
      <c r="C2155" s="196" t="s">
        <v>3136</v>
      </c>
      <c r="D2155" s="196" t="s">
        <v>3187</v>
      </c>
      <c r="E2155" s="196" t="s">
        <v>19</v>
      </c>
      <c r="F2155" s="196" t="s">
        <v>19</v>
      </c>
    </row>
    <row r="2156" spans="1:6">
      <c r="A2156" s="196" t="s">
        <v>3186</v>
      </c>
      <c r="B2156" s="196" t="s">
        <v>3185</v>
      </c>
      <c r="C2156" s="196" t="s">
        <v>3136</v>
      </c>
      <c r="D2156" s="196" t="s">
        <v>3184</v>
      </c>
      <c r="E2156" s="196" t="s">
        <v>19</v>
      </c>
      <c r="F2156" s="196" t="s">
        <v>19</v>
      </c>
    </row>
    <row r="2157" spans="1:6">
      <c r="A2157" s="196" t="s">
        <v>3183</v>
      </c>
      <c r="B2157" s="196" t="s">
        <v>3182</v>
      </c>
      <c r="C2157" s="196" t="s">
        <v>3136</v>
      </c>
      <c r="D2157" s="196" t="s">
        <v>3181</v>
      </c>
      <c r="E2157" s="196" t="s">
        <v>19</v>
      </c>
      <c r="F2157" s="196" t="s">
        <v>19</v>
      </c>
    </row>
    <row r="2158" spans="1:6">
      <c r="A2158" s="196" t="s">
        <v>3180</v>
      </c>
      <c r="B2158" s="196" t="s">
        <v>3179</v>
      </c>
      <c r="C2158" s="196" t="s">
        <v>3136</v>
      </c>
      <c r="D2158" s="196" t="s">
        <v>3178</v>
      </c>
      <c r="E2158" s="196" t="s">
        <v>19</v>
      </c>
      <c r="F2158" s="196" t="s">
        <v>19</v>
      </c>
    </row>
    <row r="2159" spans="1:6">
      <c r="A2159" s="196" t="s">
        <v>2351</v>
      </c>
      <c r="B2159" s="196" t="s">
        <v>2352</v>
      </c>
      <c r="C2159" s="196" t="s">
        <v>3136</v>
      </c>
      <c r="D2159" s="196" t="s">
        <v>3177</v>
      </c>
      <c r="E2159" s="196" t="s">
        <v>19</v>
      </c>
      <c r="F2159" s="196" t="s">
        <v>19</v>
      </c>
    </row>
    <row r="2160" spans="1:6">
      <c r="A2160" s="196" t="s">
        <v>2355</v>
      </c>
      <c r="B2160" s="196" t="s">
        <v>2356</v>
      </c>
      <c r="C2160" s="196" t="s">
        <v>3136</v>
      </c>
      <c r="D2160" s="196" t="s">
        <v>3176</v>
      </c>
      <c r="E2160" s="196" t="s">
        <v>19</v>
      </c>
      <c r="F2160" s="196" t="s">
        <v>19</v>
      </c>
    </row>
    <row r="2161" spans="1:6">
      <c r="A2161" s="196" t="s">
        <v>2355</v>
      </c>
      <c r="B2161" s="196" t="s">
        <v>2356</v>
      </c>
      <c r="C2161" s="196" t="s">
        <v>3136</v>
      </c>
      <c r="D2161" s="196" t="s">
        <v>3176</v>
      </c>
      <c r="E2161" s="196" t="s">
        <v>19</v>
      </c>
      <c r="F2161" s="196" t="s">
        <v>242</v>
      </c>
    </row>
    <row r="2162" spans="1:6">
      <c r="A2162" s="196" t="s">
        <v>3175</v>
      </c>
      <c r="B2162" s="196" t="s">
        <v>3174</v>
      </c>
      <c r="C2162" s="196" t="s">
        <v>3136</v>
      </c>
      <c r="D2162" s="196" t="s">
        <v>3173</v>
      </c>
      <c r="E2162" s="196" t="s">
        <v>19</v>
      </c>
      <c r="F2162" s="196" t="s">
        <v>19</v>
      </c>
    </row>
    <row r="2163" spans="1:6">
      <c r="A2163" s="196" t="s">
        <v>3172</v>
      </c>
      <c r="B2163" s="196" t="s">
        <v>3171</v>
      </c>
      <c r="C2163" s="196" t="s">
        <v>3136</v>
      </c>
      <c r="D2163" s="196" t="s">
        <v>3170</v>
      </c>
      <c r="E2163" s="196" t="s">
        <v>19</v>
      </c>
      <c r="F2163" s="196" t="s">
        <v>19</v>
      </c>
    </row>
    <row r="2164" spans="1:6">
      <c r="A2164" s="196" t="s">
        <v>3169</v>
      </c>
      <c r="B2164" s="196" t="s">
        <v>3168</v>
      </c>
      <c r="C2164" s="196" t="s">
        <v>3136</v>
      </c>
      <c r="D2164" s="196" t="s">
        <v>3167</v>
      </c>
      <c r="E2164" s="196" t="s">
        <v>19</v>
      </c>
      <c r="F2164" s="196" t="s">
        <v>19</v>
      </c>
    </row>
    <row r="2165" spans="1:6">
      <c r="A2165" s="196" t="s">
        <v>3166</v>
      </c>
      <c r="B2165" s="196" t="s">
        <v>3165</v>
      </c>
      <c r="C2165" s="196" t="s">
        <v>3136</v>
      </c>
      <c r="D2165" s="196" t="s">
        <v>3164</v>
      </c>
      <c r="E2165" s="196" t="s">
        <v>19</v>
      </c>
      <c r="F2165" s="196" t="s">
        <v>19</v>
      </c>
    </row>
    <row r="2166" spans="1:6">
      <c r="A2166" s="196" t="s">
        <v>2360</v>
      </c>
      <c r="B2166" s="196" t="s">
        <v>2361</v>
      </c>
      <c r="C2166" s="196" t="s">
        <v>3136</v>
      </c>
      <c r="D2166" s="196" t="s">
        <v>3163</v>
      </c>
      <c r="E2166" s="196" t="s">
        <v>19</v>
      </c>
      <c r="F2166" s="196" t="s">
        <v>19</v>
      </c>
    </row>
    <row r="2167" spans="1:6">
      <c r="A2167" s="196" t="s">
        <v>3162</v>
      </c>
      <c r="B2167" s="196" t="s">
        <v>3161</v>
      </c>
      <c r="C2167" s="196" t="s">
        <v>3136</v>
      </c>
      <c r="D2167" s="196" t="s">
        <v>3160</v>
      </c>
      <c r="E2167" s="196" t="s">
        <v>19</v>
      </c>
      <c r="F2167" s="196" t="s">
        <v>19</v>
      </c>
    </row>
    <row r="2168" spans="1:6">
      <c r="A2168" s="196" t="s">
        <v>3159</v>
      </c>
      <c r="B2168" s="196" t="s">
        <v>3158</v>
      </c>
      <c r="C2168" s="196" t="s">
        <v>3136</v>
      </c>
      <c r="D2168" s="196" t="s">
        <v>3157</v>
      </c>
      <c r="E2168" s="196" t="s">
        <v>19</v>
      </c>
      <c r="F2168" s="196" t="s">
        <v>19</v>
      </c>
    </row>
    <row r="2169" spans="1:6">
      <c r="A2169" s="196" t="s">
        <v>2364</v>
      </c>
      <c r="B2169" s="196" t="s">
        <v>350</v>
      </c>
      <c r="C2169" s="196" t="s">
        <v>3136</v>
      </c>
      <c r="D2169" s="196" t="s">
        <v>3156</v>
      </c>
      <c r="E2169" s="196" t="s">
        <v>300</v>
      </c>
      <c r="F2169" s="196" t="s">
        <v>300</v>
      </c>
    </row>
    <row r="2170" spans="1:6">
      <c r="A2170" s="196" t="s">
        <v>3155</v>
      </c>
      <c r="B2170" s="196" t="s">
        <v>3154</v>
      </c>
      <c r="C2170" s="196" t="s">
        <v>3136</v>
      </c>
      <c r="D2170" s="196" t="s">
        <v>3097</v>
      </c>
      <c r="E2170" s="196" t="s">
        <v>19</v>
      </c>
      <c r="F2170" s="196" t="s">
        <v>19</v>
      </c>
    </row>
    <row r="2171" spans="1:6">
      <c r="A2171" s="196" t="s">
        <v>3153</v>
      </c>
      <c r="B2171" s="196" t="s">
        <v>3152</v>
      </c>
      <c r="C2171" s="196" t="s">
        <v>3136</v>
      </c>
      <c r="D2171" s="196" t="s">
        <v>3094</v>
      </c>
      <c r="E2171" s="196" t="s">
        <v>19</v>
      </c>
      <c r="F2171" s="196" t="s">
        <v>242</v>
      </c>
    </row>
    <row r="2172" spans="1:6">
      <c r="A2172" s="196" t="s">
        <v>3153</v>
      </c>
      <c r="B2172" s="196" t="s">
        <v>3152</v>
      </c>
      <c r="C2172" s="196" t="s">
        <v>3136</v>
      </c>
      <c r="D2172" s="196" t="s">
        <v>3094</v>
      </c>
      <c r="E2172" s="196" t="s">
        <v>19</v>
      </c>
      <c r="F2172" s="196" t="s">
        <v>19</v>
      </c>
    </row>
    <row r="2173" spans="1:6">
      <c r="A2173" s="196" t="s">
        <v>3151</v>
      </c>
      <c r="B2173" s="196" t="s">
        <v>3150</v>
      </c>
      <c r="C2173" s="196" t="s">
        <v>3136</v>
      </c>
      <c r="D2173" s="196" t="s">
        <v>3091</v>
      </c>
      <c r="E2173" s="196" t="s">
        <v>19</v>
      </c>
      <c r="F2173" s="196" t="s">
        <v>19</v>
      </c>
    </row>
    <row r="2174" spans="1:6">
      <c r="A2174" s="196" t="s">
        <v>3149</v>
      </c>
      <c r="B2174" s="196" t="s">
        <v>3148</v>
      </c>
      <c r="C2174" s="196" t="s">
        <v>3136</v>
      </c>
      <c r="D2174" s="196" t="s">
        <v>3088</v>
      </c>
      <c r="E2174" s="196" t="s">
        <v>19</v>
      </c>
      <c r="F2174" s="196" t="s">
        <v>19</v>
      </c>
    </row>
    <row r="2175" spans="1:6">
      <c r="A2175" s="196" t="s">
        <v>3147</v>
      </c>
      <c r="B2175" s="196" t="s">
        <v>3146</v>
      </c>
      <c r="C2175" s="196" t="s">
        <v>3136</v>
      </c>
      <c r="D2175" s="196" t="s">
        <v>3085</v>
      </c>
      <c r="E2175" s="196" t="s">
        <v>19</v>
      </c>
      <c r="F2175" s="196" t="s">
        <v>19</v>
      </c>
    </row>
    <row r="2176" spans="1:6">
      <c r="A2176" s="196" t="s">
        <v>3145</v>
      </c>
      <c r="B2176" s="196" t="s">
        <v>3144</v>
      </c>
      <c r="C2176" s="196" t="s">
        <v>3136</v>
      </c>
      <c r="D2176" s="196" t="s">
        <v>3082</v>
      </c>
      <c r="E2176" s="196" t="s">
        <v>19</v>
      </c>
      <c r="F2176" s="196" t="s">
        <v>19</v>
      </c>
    </row>
    <row r="2177" spans="1:6">
      <c r="A2177" s="196" t="s">
        <v>3145</v>
      </c>
      <c r="B2177" s="196" t="s">
        <v>3144</v>
      </c>
      <c r="C2177" s="196" t="s">
        <v>3136</v>
      </c>
      <c r="D2177" s="196" t="s">
        <v>3082</v>
      </c>
      <c r="E2177" s="196" t="s">
        <v>19</v>
      </c>
      <c r="F2177" s="196" t="s">
        <v>242</v>
      </c>
    </row>
    <row r="2178" spans="1:6">
      <c r="A2178" s="196" t="s">
        <v>3143</v>
      </c>
      <c r="B2178" s="196" t="s">
        <v>3142</v>
      </c>
      <c r="C2178" s="196" t="s">
        <v>3136</v>
      </c>
      <c r="D2178" s="196" t="s">
        <v>3079</v>
      </c>
      <c r="E2178" s="196" t="s">
        <v>19</v>
      </c>
      <c r="F2178" s="196" t="s">
        <v>19</v>
      </c>
    </row>
    <row r="2179" spans="1:6">
      <c r="A2179" s="196" t="s">
        <v>3141</v>
      </c>
      <c r="B2179" s="196" t="s">
        <v>3140</v>
      </c>
      <c r="C2179" s="196" t="s">
        <v>3136</v>
      </c>
      <c r="D2179" s="196" t="s">
        <v>3071</v>
      </c>
      <c r="E2179" s="196" t="s">
        <v>19</v>
      </c>
      <c r="F2179" s="196" t="s">
        <v>19</v>
      </c>
    </row>
    <row r="2180" spans="1:6">
      <c r="A2180" s="196" t="s">
        <v>3139</v>
      </c>
      <c r="B2180" s="196" t="s">
        <v>3138</v>
      </c>
      <c r="C2180" s="196" t="s">
        <v>3136</v>
      </c>
      <c r="D2180" s="196" t="s">
        <v>3060</v>
      </c>
      <c r="E2180" s="196" t="s">
        <v>19</v>
      </c>
      <c r="F2180" s="196" t="s">
        <v>19</v>
      </c>
    </row>
    <row r="2181" spans="1:6">
      <c r="A2181" s="196" t="s">
        <v>3137</v>
      </c>
      <c r="B2181" s="196" t="s">
        <v>2361</v>
      </c>
      <c r="C2181" s="196" t="s">
        <v>3136</v>
      </c>
      <c r="D2181" s="196" t="s">
        <v>3054</v>
      </c>
      <c r="E2181" s="196" t="s">
        <v>19</v>
      </c>
      <c r="F2181" s="196" t="s">
        <v>19</v>
      </c>
    </row>
    <row r="2182" spans="1:6">
      <c r="A2182" s="196" t="s">
        <v>3135</v>
      </c>
      <c r="B2182" s="196" t="s">
        <v>3134</v>
      </c>
      <c r="C2182" s="196" t="s">
        <v>3122</v>
      </c>
      <c r="D2182" s="196" t="s">
        <v>3010</v>
      </c>
      <c r="E2182" s="196" t="s">
        <v>19</v>
      </c>
      <c r="F2182" s="196" t="s">
        <v>19</v>
      </c>
    </row>
    <row r="2183" spans="1:6">
      <c r="A2183" s="196" t="s">
        <v>3133</v>
      </c>
      <c r="B2183" s="196" t="s">
        <v>1545</v>
      </c>
      <c r="C2183" s="196" t="s">
        <v>3122</v>
      </c>
      <c r="D2183" s="196" t="s">
        <v>2992</v>
      </c>
      <c r="E2183" s="196" t="s">
        <v>19</v>
      </c>
      <c r="F2183" s="196" t="s">
        <v>19</v>
      </c>
    </row>
    <row r="2184" spans="1:6">
      <c r="A2184" s="196" t="s">
        <v>3132</v>
      </c>
      <c r="B2184" s="196" t="s">
        <v>3126</v>
      </c>
      <c r="C2184" s="196" t="s">
        <v>3122</v>
      </c>
      <c r="D2184" s="196" t="s">
        <v>2998</v>
      </c>
      <c r="E2184" s="196" t="s">
        <v>19</v>
      </c>
      <c r="F2184" s="196" t="s">
        <v>19</v>
      </c>
    </row>
    <row r="2185" spans="1:6">
      <c r="A2185" s="196" t="s">
        <v>3131</v>
      </c>
      <c r="B2185" s="196" t="s">
        <v>3130</v>
      </c>
      <c r="C2185" s="196" t="s">
        <v>3122</v>
      </c>
      <c r="D2185" s="196" t="s">
        <v>2995</v>
      </c>
      <c r="E2185" s="196" t="s">
        <v>19</v>
      </c>
      <c r="F2185" s="196" t="s">
        <v>19</v>
      </c>
    </row>
    <row r="2186" spans="1:6">
      <c r="A2186" s="196" t="s">
        <v>3129</v>
      </c>
      <c r="B2186" s="196" t="s">
        <v>3123</v>
      </c>
      <c r="C2186" s="196" t="s">
        <v>3122</v>
      </c>
      <c r="D2186" s="196" t="s">
        <v>3128</v>
      </c>
      <c r="E2186" s="196" t="s">
        <v>19</v>
      </c>
      <c r="F2186" s="196" t="s">
        <v>19</v>
      </c>
    </row>
    <row r="2187" spans="1:6">
      <c r="A2187" s="196" t="s">
        <v>3127</v>
      </c>
      <c r="B2187" s="196" t="s">
        <v>3126</v>
      </c>
      <c r="C2187" s="196" t="s">
        <v>3122</v>
      </c>
      <c r="D2187" s="196" t="s">
        <v>3125</v>
      </c>
      <c r="E2187" s="196" t="s">
        <v>19</v>
      </c>
      <c r="F2187" s="196" t="s">
        <v>19</v>
      </c>
    </row>
    <row r="2188" spans="1:6">
      <c r="A2188" s="196" t="s">
        <v>3124</v>
      </c>
      <c r="B2188" s="196" t="s">
        <v>3123</v>
      </c>
      <c r="C2188" s="196" t="s">
        <v>3122</v>
      </c>
      <c r="D2188" s="196" t="s">
        <v>3121</v>
      </c>
      <c r="E2188" s="196" t="s">
        <v>19</v>
      </c>
      <c r="F2188" s="196" t="s">
        <v>19</v>
      </c>
    </row>
    <row r="2189" spans="1:6">
      <c r="A2189" s="196" t="s">
        <v>3120</v>
      </c>
      <c r="B2189" s="196" t="s">
        <v>1563</v>
      </c>
      <c r="C2189" s="196" t="s">
        <v>3117</v>
      </c>
      <c r="D2189" s="196" t="s">
        <v>3010</v>
      </c>
      <c r="E2189" s="196" t="s">
        <v>19</v>
      </c>
      <c r="F2189" s="196" t="s">
        <v>19</v>
      </c>
    </row>
    <row r="2190" spans="1:6">
      <c r="A2190" s="196" t="s">
        <v>3119</v>
      </c>
      <c r="B2190" s="196" t="s">
        <v>3118</v>
      </c>
      <c r="C2190" s="196" t="s">
        <v>3117</v>
      </c>
      <c r="D2190" s="196" t="s">
        <v>2998</v>
      </c>
      <c r="E2190" s="196" t="s">
        <v>19</v>
      </c>
      <c r="F2190" s="196" t="s">
        <v>19</v>
      </c>
    </row>
    <row r="2191" spans="1:6">
      <c r="A2191" s="196" t="s">
        <v>3116</v>
      </c>
      <c r="B2191" s="196" t="s">
        <v>3115</v>
      </c>
      <c r="C2191" s="196" t="s">
        <v>3111</v>
      </c>
      <c r="D2191" s="196" t="s">
        <v>3114</v>
      </c>
      <c r="E2191" s="196" t="s">
        <v>19</v>
      </c>
      <c r="F2191" s="196" t="s">
        <v>19</v>
      </c>
    </row>
    <row r="2192" spans="1:6">
      <c r="A2192" s="196" t="s">
        <v>3116</v>
      </c>
      <c r="B2192" s="196" t="s">
        <v>3115</v>
      </c>
      <c r="C2192" s="196" t="s">
        <v>3111</v>
      </c>
      <c r="D2192" s="196" t="s">
        <v>3114</v>
      </c>
      <c r="E2192" s="196" t="s">
        <v>19</v>
      </c>
      <c r="F2192" s="196" t="s">
        <v>19</v>
      </c>
    </row>
    <row r="2193" spans="1:6">
      <c r="A2193" s="196" t="s">
        <v>3113</v>
      </c>
      <c r="B2193" s="196" t="s">
        <v>3112</v>
      </c>
      <c r="C2193" s="196" t="s">
        <v>3111</v>
      </c>
      <c r="D2193" s="196" t="s">
        <v>3110</v>
      </c>
      <c r="E2193" s="196" t="s">
        <v>19</v>
      </c>
      <c r="F2193" s="196" t="s">
        <v>19</v>
      </c>
    </row>
    <row r="2194" spans="1:6">
      <c r="A2194" s="196" t="s">
        <v>3113</v>
      </c>
      <c r="B2194" s="196" t="s">
        <v>3112</v>
      </c>
      <c r="C2194" s="196" t="s">
        <v>3111</v>
      </c>
      <c r="D2194" s="196" t="s">
        <v>3110</v>
      </c>
      <c r="E2194" s="196" t="s">
        <v>19</v>
      </c>
      <c r="F2194" s="196" t="s">
        <v>19</v>
      </c>
    </row>
    <row r="2195" spans="1:6">
      <c r="A2195" s="196" t="s">
        <v>2367</v>
      </c>
      <c r="B2195" s="196" t="s">
        <v>2368</v>
      </c>
      <c r="C2195" s="196" t="s">
        <v>3105</v>
      </c>
      <c r="D2195" s="196" t="s">
        <v>3097</v>
      </c>
      <c r="E2195" s="196" t="s">
        <v>19</v>
      </c>
      <c r="F2195" s="196" t="s">
        <v>31</v>
      </c>
    </row>
    <row r="2196" spans="1:6">
      <c r="A2196" s="196" t="s">
        <v>2367</v>
      </c>
      <c r="B2196" s="196" t="s">
        <v>2368</v>
      </c>
      <c r="C2196" s="196" t="s">
        <v>3105</v>
      </c>
      <c r="D2196" s="196" t="s">
        <v>3097</v>
      </c>
      <c r="E2196" s="196" t="s">
        <v>19</v>
      </c>
      <c r="F2196" s="196" t="s">
        <v>19</v>
      </c>
    </row>
    <row r="2197" spans="1:6">
      <c r="A2197" s="196" t="s">
        <v>2372</v>
      </c>
      <c r="B2197" s="196" t="s">
        <v>2373</v>
      </c>
      <c r="C2197" s="196" t="s">
        <v>3105</v>
      </c>
      <c r="D2197" s="196" t="s">
        <v>3094</v>
      </c>
      <c r="E2197" s="196" t="s">
        <v>19</v>
      </c>
      <c r="F2197" s="196" t="s">
        <v>31</v>
      </c>
    </row>
    <row r="2198" spans="1:6">
      <c r="A2198" s="196" t="s">
        <v>2372</v>
      </c>
      <c r="B2198" s="196" t="s">
        <v>2373</v>
      </c>
      <c r="C2198" s="196" t="s">
        <v>3105</v>
      </c>
      <c r="D2198" s="196" t="s">
        <v>3094</v>
      </c>
      <c r="E2198" s="196" t="s">
        <v>19</v>
      </c>
      <c r="F2198" s="196" t="s">
        <v>19</v>
      </c>
    </row>
    <row r="2199" spans="1:6">
      <c r="A2199" s="196" t="s">
        <v>2377</v>
      </c>
      <c r="B2199" s="196" t="s">
        <v>2378</v>
      </c>
      <c r="C2199" s="196" t="s">
        <v>3105</v>
      </c>
      <c r="D2199" s="196" t="s">
        <v>3091</v>
      </c>
      <c r="E2199" s="196" t="s">
        <v>19</v>
      </c>
      <c r="F2199" s="196" t="s">
        <v>19</v>
      </c>
    </row>
    <row r="2200" spans="1:6">
      <c r="A2200" s="196" t="s">
        <v>3109</v>
      </c>
      <c r="B2200" s="196" t="s">
        <v>3108</v>
      </c>
      <c r="C2200" s="196" t="s">
        <v>3105</v>
      </c>
      <c r="D2200" s="196" t="s">
        <v>3088</v>
      </c>
      <c r="E2200" s="196" t="s">
        <v>19</v>
      </c>
      <c r="F2200" s="196" t="s">
        <v>19</v>
      </c>
    </row>
    <row r="2201" spans="1:6">
      <c r="A2201" s="196" t="s">
        <v>3107</v>
      </c>
      <c r="B2201" s="196" t="s">
        <v>3106</v>
      </c>
      <c r="C2201" s="196" t="s">
        <v>3105</v>
      </c>
      <c r="D2201" s="196" t="s">
        <v>3085</v>
      </c>
      <c r="E2201" s="196" t="s">
        <v>19</v>
      </c>
      <c r="F2201" s="196" t="s">
        <v>31</v>
      </c>
    </row>
    <row r="2202" spans="1:6">
      <c r="A2202" s="196" t="s">
        <v>3107</v>
      </c>
      <c r="B2202" s="196" t="s">
        <v>3106</v>
      </c>
      <c r="C2202" s="196" t="s">
        <v>3105</v>
      </c>
      <c r="D2202" s="196" t="s">
        <v>3085</v>
      </c>
      <c r="E2202" s="196" t="s">
        <v>19</v>
      </c>
      <c r="F2202" s="196" t="s">
        <v>19</v>
      </c>
    </row>
    <row r="2203" spans="1:6">
      <c r="A2203" s="196" t="s">
        <v>3104</v>
      </c>
      <c r="B2203" s="196" t="s">
        <v>3103</v>
      </c>
      <c r="C2203" s="196" t="s">
        <v>3102</v>
      </c>
      <c r="D2203" s="196" t="s">
        <v>3020</v>
      </c>
      <c r="E2203" s="196" t="s">
        <v>19</v>
      </c>
      <c r="F2203" s="196" t="s">
        <v>19</v>
      </c>
    </row>
    <row r="2204" spans="1:6">
      <c r="A2204" s="196" t="s">
        <v>3101</v>
      </c>
      <c r="B2204" s="196" t="s">
        <v>1557</v>
      </c>
      <c r="C2204" s="196" t="s">
        <v>3100</v>
      </c>
      <c r="D2204" s="196" t="s">
        <v>3010</v>
      </c>
      <c r="E2204" s="196" t="s">
        <v>19</v>
      </c>
      <c r="F2204" s="196" t="s">
        <v>19</v>
      </c>
    </row>
    <row r="2205" spans="1:6">
      <c r="A2205" s="196" t="s">
        <v>3099</v>
      </c>
      <c r="B2205" s="196" t="s">
        <v>3098</v>
      </c>
      <c r="C2205" s="196" t="s">
        <v>3032</v>
      </c>
      <c r="D2205" s="196" t="s">
        <v>3097</v>
      </c>
      <c r="E2205" s="196" t="s">
        <v>19</v>
      </c>
      <c r="F2205" s="196" t="s">
        <v>19</v>
      </c>
    </row>
    <row r="2206" spans="1:6">
      <c r="A2206" s="196" t="s">
        <v>3096</v>
      </c>
      <c r="B2206" s="196" t="s">
        <v>3095</v>
      </c>
      <c r="C2206" s="196" t="s">
        <v>3032</v>
      </c>
      <c r="D2206" s="196" t="s">
        <v>3094</v>
      </c>
      <c r="E2206" s="196" t="s">
        <v>19</v>
      </c>
      <c r="F2206" s="196" t="s">
        <v>19</v>
      </c>
    </row>
    <row r="2207" spans="1:6">
      <c r="A2207" s="196" t="s">
        <v>3093</v>
      </c>
      <c r="B2207" s="196" t="s">
        <v>3092</v>
      </c>
      <c r="C2207" s="196" t="s">
        <v>3032</v>
      </c>
      <c r="D2207" s="196" t="s">
        <v>3091</v>
      </c>
      <c r="E2207" s="196" t="s">
        <v>19</v>
      </c>
      <c r="F2207" s="196" t="s">
        <v>19</v>
      </c>
    </row>
    <row r="2208" spans="1:6">
      <c r="A2208" s="196" t="s">
        <v>3090</v>
      </c>
      <c r="B2208" s="196" t="s">
        <v>3089</v>
      </c>
      <c r="C2208" s="196" t="s">
        <v>3032</v>
      </c>
      <c r="D2208" s="196" t="s">
        <v>3088</v>
      </c>
      <c r="E2208" s="196" t="s">
        <v>19</v>
      </c>
      <c r="F2208" s="196" t="s">
        <v>19</v>
      </c>
    </row>
    <row r="2209" spans="1:6">
      <c r="A2209" s="196" t="s">
        <v>3087</v>
      </c>
      <c r="B2209" s="196" t="s">
        <v>3086</v>
      </c>
      <c r="C2209" s="196" t="s">
        <v>3032</v>
      </c>
      <c r="D2209" s="196" t="s">
        <v>3085</v>
      </c>
      <c r="E2209" s="196" t="s">
        <v>19</v>
      </c>
      <c r="F2209" s="196" t="s">
        <v>19</v>
      </c>
    </row>
    <row r="2210" spans="1:6">
      <c r="A2210" s="196" t="s">
        <v>3084</v>
      </c>
      <c r="B2210" s="196" t="s">
        <v>3083</v>
      </c>
      <c r="C2210" s="196" t="s">
        <v>3032</v>
      </c>
      <c r="D2210" s="196" t="s">
        <v>3082</v>
      </c>
      <c r="E2210" s="196" t="s">
        <v>19</v>
      </c>
      <c r="F2210" s="196" t="s">
        <v>19</v>
      </c>
    </row>
    <row r="2211" spans="1:6">
      <c r="A2211" s="196" t="s">
        <v>3081</v>
      </c>
      <c r="B2211" s="196" t="s">
        <v>3080</v>
      </c>
      <c r="C2211" s="196" t="s">
        <v>3032</v>
      </c>
      <c r="D2211" s="196" t="s">
        <v>3079</v>
      </c>
      <c r="E2211" s="196" t="s">
        <v>19</v>
      </c>
      <c r="F2211" s="196" t="s">
        <v>19</v>
      </c>
    </row>
    <row r="2212" spans="1:6">
      <c r="A2212" s="196" t="s">
        <v>3078</v>
      </c>
      <c r="B2212" s="196" t="s">
        <v>3077</v>
      </c>
      <c r="C2212" s="196" t="s">
        <v>3032</v>
      </c>
      <c r="D2212" s="196" t="s">
        <v>3076</v>
      </c>
      <c r="E2212" s="196" t="s">
        <v>19</v>
      </c>
      <c r="F2212" s="196" t="s">
        <v>19</v>
      </c>
    </row>
    <row r="2213" spans="1:6">
      <c r="A2213" s="196" t="s">
        <v>3075</v>
      </c>
      <c r="B2213" s="196" t="s">
        <v>1118</v>
      </c>
      <c r="C2213" s="196" t="s">
        <v>3032</v>
      </c>
      <c r="D2213" s="196" t="s">
        <v>3074</v>
      </c>
      <c r="E2213" s="196" t="s">
        <v>19</v>
      </c>
      <c r="F2213" s="196" t="s">
        <v>19</v>
      </c>
    </row>
    <row r="2214" spans="1:6">
      <c r="A2214" s="196" t="s">
        <v>3073</v>
      </c>
      <c r="B2214" s="196" t="s">
        <v>3072</v>
      </c>
      <c r="C2214" s="196" t="s">
        <v>3032</v>
      </c>
      <c r="D2214" s="196" t="s">
        <v>3071</v>
      </c>
      <c r="E2214" s="196" t="s">
        <v>19</v>
      </c>
      <c r="F2214" s="196" t="s">
        <v>19</v>
      </c>
    </row>
    <row r="2215" spans="1:6">
      <c r="A2215" s="196" t="s">
        <v>3070</v>
      </c>
      <c r="B2215" s="196" t="s">
        <v>3069</v>
      </c>
      <c r="C2215" s="196" t="s">
        <v>3032</v>
      </c>
      <c r="D2215" s="196" t="s">
        <v>3068</v>
      </c>
      <c r="E2215" s="196" t="s">
        <v>19</v>
      </c>
      <c r="F2215" s="196" t="s">
        <v>19</v>
      </c>
    </row>
    <row r="2216" spans="1:6">
      <c r="A2216" s="196" t="s">
        <v>3067</v>
      </c>
      <c r="B2216" s="196" t="s">
        <v>3066</v>
      </c>
      <c r="C2216" s="196" t="s">
        <v>3032</v>
      </c>
      <c r="D2216" s="196" t="s">
        <v>3065</v>
      </c>
      <c r="E2216" s="196" t="s">
        <v>19</v>
      </c>
      <c r="F2216" s="196" t="s">
        <v>19</v>
      </c>
    </row>
    <row r="2217" spans="1:6">
      <c r="A2217" s="196" t="s">
        <v>3064</v>
      </c>
      <c r="B2217" s="196" t="s">
        <v>1136</v>
      </c>
      <c r="C2217" s="196" t="s">
        <v>3032</v>
      </c>
      <c r="D2217" s="196" t="s">
        <v>3063</v>
      </c>
      <c r="E2217" s="196" t="s">
        <v>19</v>
      </c>
      <c r="F2217" s="196" t="s">
        <v>19</v>
      </c>
    </row>
    <row r="2218" spans="1:6">
      <c r="A2218" s="196" t="s">
        <v>3062</v>
      </c>
      <c r="B2218" s="196" t="s">
        <v>3061</v>
      </c>
      <c r="C2218" s="196" t="s">
        <v>3032</v>
      </c>
      <c r="D2218" s="196" t="s">
        <v>3060</v>
      </c>
      <c r="E2218" s="196" t="s">
        <v>19</v>
      </c>
      <c r="F2218" s="196" t="s">
        <v>19</v>
      </c>
    </row>
    <row r="2219" spans="1:6">
      <c r="A2219" s="196" t="s">
        <v>3059</v>
      </c>
      <c r="B2219" s="196" t="s">
        <v>3058</v>
      </c>
      <c r="C2219" s="196" t="s">
        <v>3032</v>
      </c>
      <c r="D2219" s="196" t="s">
        <v>3057</v>
      </c>
      <c r="E2219" s="196" t="s">
        <v>19</v>
      </c>
      <c r="F2219" s="196" t="s">
        <v>19</v>
      </c>
    </row>
    <row r="2220" spans="1:6">
      <c r="A2220" s="196" t="s">
        <v>3056</v>
      </c>
      <c r="B2220" s="196" t="s">
        <v>3055</v>
      </c>
      <c r="C2220" s="196" t="s">
        <v>3032</v>
      </c>
      <c r="D2220" s="196" t="s">
        <v>3054</v>
      </c>
      <c r="E2220" s="196" t="s">
        <v>19</v>
      </c>
      <c r="F2220" s="196" t="s">
        <v>19</v>
      </c>
    </row>
    <row r="2221" spans="1:6">
      <c r="A2221" s="196" t="s">
        <v>3053</v>
      </c>
      <c r="B2221" s="196" t="s">
        <v>3052</v>
      </c>
      <c r="C2221" s="196" t="s">
        <v>3032</v>
      </c>
      <c r="D2221" s="196" t="s">
        <v>3051</v>
      </c>
      <c r="E2221" s="196" t="s">
        <v>19</v>
      </c>
      <c r="F2221" s="196" t="s">
        <v>19</v>
      </c>
    </row>
    <row r="2222" spans="1:6">
      <c r="A2222" s="196" t="s">
        <v>3050</v>
      </c>
      <c r="B2222" s="196" t="s">
        <v>3049</v>
      </c>
      <c r="C2222" s="196" t="s">
        <v>3032</v>
      </c>
      <c r="D2222" s="196" t="s">
        <v>3048</v>
      </c>
      <c r="E2222" s="196" t="s">
        <v>19</v>
      </c>
      <c r="F2222" s="196" t="s">
        <v>19</v>
      </c>
    </row>
    <row r="2223" spans="1:6">
      <c r="A2223" s="196" t="s">
        <v>3047</v>
      </c>
      <c r="B2223" s="196" t="s">
        <v>3046</v>
      </c>
      <c r="C2223" s="196" t="s">
        <v>3032</v>
      </c>
      <c r="D2223" s="196" t="s">
        <v>3045</v>
      </c>
      <c r="E2223" s="196" t="s">
        <v>19</v>
      </c>
      <c r="F2223" s="196" t="s">
        <v>19</v>
      </c>
    </row>
    <row r="2224" spans="1:6">
      <c r="A2224" s="196" t="s">
        <v>3044</v>
      </c>
      <c r="B2224" s="196" t="s">
        <v>3043</v>
      </c>
      <c r="C2224" s="196" t="s">
        <v>3032</v>
      </c>
      <c r="D2224" s="196" t="s">
        <v>3042</v>
      </c>
      <c r="E2224" s="196" t="s">
        <v>19</v>
      </c>
      <c r="F2224" s="196" t="s">
        <v>19</v>
      </c>
    </row>
    <row r="2225" spans="1:6">
      <c r="A2225" s="196" t="s">
        <v>3041</v>
      </c>
      <c r="B2225" s="196" t="s">
        <v>3040</v>
      </c>
      <c r="C2225" s="196" t="s">
        <v>3032</v>
      </c>
      <c r="D2225" s="196" t="s">
        <v>3039</v>
      </c>
      <c r="E2225" s="196" t="s">
        <v>19</v>
      </c>
      <c r="F2225" s="196" t="s">
        <v>19</v>
      </c>
    </row>
    <row r="2226" spans="1:6">
      <c r="A2226" s="196" t="s">
        <v>3038</v>
      </c>
      <c r="B2226" s="196" t="s">
        <v>3037</v>
      </c>
      <c r="C2226" s="196" t="s">
        <v>3032</v>
      </c>
      <c r="D2226" s="196" t="s">
        <v>3036</v>
      </c>
      <c r="E2226" s="196" t="s">
        <v>19</v>
      </c>
      <c r="F2226" s="196" t="s">
        <v>19</v>
      </c>
    </row>
    <row r="2227" spans="1:6">
      <c r="A2227" s="196" t="s">
        <v>3035</v>
      </c>
      <c r="B2227" s="196" t="s">
        <v>3034</v>
      </c>
      <c r="C2227" s="196" t="s">
        <v>3032</v>
      </c>
      <c r="D2227" s="196" t="s">
        <v>3033</v>
      </c>
      <c r="E2227" s="196" t="s">
        <v>19</v>
      </c>
      <c r="F2227" s="196" t="s">
        <v>19</v>
      </c>
    </row>
    <row r="2228" spans="1:6">
      <c r="A2228" s="196" t="s">
        <v>2381</v>
      </c>
      <c r="B2228" s="196" t="s">
        <v>2382</v>
      </c>
      <c r="C2228" s="196" t="s">
        <v>3032</v>
      </c>
      <c r="D2228" s="196" t="s">
        <v>3031</v>
      </c>
      <c r="E2228" s="196" t="s">
        <v>19</v>
      </c>
      <c r="F2228" s="196" t="s">
        <v>19</v>
      </c>
    </row>
    <row r="2229" spans="1:6">
      <c r="A2229" s="196" t="s">
        <v>3030</v>
      </c>
      <c r="B2229" s="196" t="s">
        <v>3029</v>
      </c>
      <c r="C2229" s="196" t="s">
        <v>3023</v>
      </c>
      <c r="D2229" s="196" t="s">
        <v>3028</v>
      </c>
      <c r="E2229" s="196" t="s">
        <v>19</v>
      </c>
      <c r="F2229" s="196" t="s">
        <v>19</v>
      </c>
    </row>
    <row r="2230" spans="1:6">
      <c r="A2230" s="196" t="s">
        <v>3027</v>
      </c>
      <c r="B2230" s="196" t="s">
        <v>3026</v>
      </c>
      <c r="C2230" s="196" t="s">
        <v>3023</v>
      </c>
      <c r="D2230" s="196" t="s">
        <v>3025</v>
      </c>
      <c r="E2230" s="196" t="s">
        <v>19</v>
      </c>
      <c r="F2230" s="196" t="s">
        <v>19</v>
      </c>
    </row>
    <row r="2231" spans="1:6">
      <c r="A2231" s="196" t="s">
        <v>3024</v>
      </c>
      <c r="B2231" s="196" t="s">
        <v>2110</v>
      </c>
      <c r="C2231" s="196" t="s">
        <v>3023</v>
      </c>
      <c r="D2231" s="196" t="s">
        <v>3022</v>
      </c>
      <c r="E2231" s="196" t="s">
        <v>300</v>
      </c>
      <c r="F2231" s="196" t="s">
        <v>300</v>
      </c>
    </row>
    <row r="2232" spans="1:6">
      <c r="A2232" s="196" t="s">
        <v>3021</v>
      </c>
      <c r="B2232" s="196" t="s">
        <v>436</v>
      </c>
      <c r="C2232" s="196" t="s">
        <v>2996</v>
      </c>
      <c r="D2232" s="196" t="s">
        <v>3020</v>
      </c>
      <c r="E2232" s="196" t="s">
        <v>19</v>
      </c>
      <c r="F2232" s="196" t="s">
        <v>31</v>
      </c>
    </row>
    <row r="2233" spans="1:6">
      <c r="A2233" s="196" t="s">
        <v>3021</v>
      </c>
      <c r="B2233" s="196" t="s">
        <v>436</v>
      </c>
      <c r="C2233" s="196" t="s">
        <v>2996</v>
      </c>
      <c r="D2233" s="196" t="s">
        <v>3020</v>
      </c>
      <c r="E2233" s="196" t="s">
        <v>19</v>
      </c>
      <c r="F2233" s="196" t="s">
        <v>19</v>
      </c>
    </row>
    <row r="2234" spans="1:6">
      <c r="A2234" s="196" t="s">
        <v>3021</v>
      </c>
      <c r="B2234" s="196" t="s">
        <v>436</v>
      </c>
      <c r="C2234" s="196" t="s">
        <v>2996</v>
      </c>
      <c r="D2234" s="196" t="s">
        <v>3020</v>
      </c>
      <c r="E2234" s="196" t="s">
        <v>19</v>
      </c>
      <c r="F2234" s="196" t="s">
        <v>242</v>
      </c>
    </row>
    <row r="2235" spans="1:6">
      <c r="A2235" s="196" t="s">
        <v>3019</v>
      </c>
      <c r="B2235" s="196" t="s">
        <v>2009</v>
      </c>
      <c r="C2235" s="196" t="s">
        <v>2996</v>
      </c>
      <c r="D2235" s="196" t="s">
        <v>3018</v>
      </c>
      <c r="E2235" s="196" t="s">
        <v>19</v>
      </c>
      <c r="F2235" s="196" t="s">
        <v>242</v>
      </c>
    </row>
    <row r="2236" spans="1:6">
      <c r="A2236" s="196" t="s">
        <v>3019</v>
      </c>
      <c r="B2236" s="196" t="s">
        <v>2009</v>
      </c>
      <c r="C2236" s="196" t="s">
        <v>2996</v>
      </c>
      <c r="D2236" s="196" t="s">
        <v>3018</v>
      </c>
      <c r="E2236" s="196" t="s">
        <v>19</v>
      </c>
      <c r="F2236" s="196" t="s">
        <v>19</v>
      </c>
    </row>
    <row r="2237" spans="1:6">
      <c r="A2237" s="196" t="s">
        <v>3019</v>
      </c>
      <c r="B2237" s="196" t="s">
        <v>2009</v>
      </c>
      <c r="C2237" s="196" t="s">
        <v>2996</v>
      </c>
      <c r="D2237" s="196" t="s">
        <v>3018</v>
      </c>
      <c r="E2237" s="196" t="s">
        <v>19</v>
      </c>
      <c r="F2237" s="196" t="s">
        <v>31</v>
      </c>
    </row>
    <row r="2238" spans="1:6">
      <c r="A2238" s="196" t="s">
        <v>3017</v>
      </c>
      <c r="B2238" s="196" t="s">
        <v>3014</v>
      </c>
      <c r="C2238" s="196" t="s">
        <v>2996</v>
      </c>
      <c r="D2238" s="196" t="s">
        <v>3016</v>
      </c>
      <c r="E2238" s="196" t="s">
        <v>19</v>
      </c>
      <c r="F2238" s="196" t="s">
        <v>19</v>
      </c>
    </row>
    <row r="2239" spans="1:6">
      <c r="A2239" s="196" t="s">
        <v>3015</v>
      </c>
      <c r="B2239" s="196" t="s">
        <v>3014</v>
      </c>
      <c r="C2239" s="196" t="s">
        <v>2996</v>
      </c>
      <c r="D2239" s="196" t="s">
        <v>3013</v>
      </c>
      <c r="E2239" s="196" t="s">
        <v>19</v>
      </c>
      <c r="F2239" s="196" t="s">
        <v>242</v>
      </c>
    </row>
    <row r="2240" spans="1:6">
      <c r="A2240" s="196" t="s">
        <v>3015</v>
      </c>
      <c r="B2240" s="196" t="s">
        <v>3014</v>
      </c>
      <c r="C2240" s="196" t="s">
        <v>2996</v>
      </c>
      <c r="D2240" s="196" t="s">
        <v>3013</v>
      </c>
      <c r="E2240" s="196" t="s">
        <v>19</v>
      </c>
      <c r="F2240" s="196" t="s">
        <v>19</v>
      </c>
    </row>
    <row r="2241" spans="1:6">
      <c r="A2241" s="196" t="s">
        <v>3012</v>
      </c>
      <c r="B2241" s="196" t="s">
        <v>3011</v>
      </c>
      <c r="C2241" s="196" t="s">
        <v>2996</v>
      </c>
      <c r="D2241" s="196" t="s">
        <v>3010</v>
      </c>
      <c r="E2241" s="196" t="s">
        <v>31</v>
      </c>
      <c r="F2241" s="196" t="s">
        <v>31</v>
      </c>
    </row>
    <row r="2242" spans="1:6">
      <c r="A2242" s="196" t="s">
        <v>3009</v>
      </c>
      <c r="B2242" s="196" t="s">
        <v>3008</v>
      </c>
      <c r="C2242" s="196" t="s">
        <v>2996</v>
      </c>
      <c r="D2242" s="196" t="s">
        <v>3007</v>
      </c>
      <c r="E2242" s="196" t="s">
        <v>19</v>
      </c>
      <c r="F2242" s="196" t="s">
        <v>19</v>
      </c>
    </row>
    <row r="2243" spans="1:6">
      <c r="A2243" s="196" t="s">
        <v>3009</v>
      </c>
      <c r="B2243" s="196" t="s">
        <v>3008</v>
      </c>
      <c r="C2243" s="196" t="s">
        <v>2996</v>
      </c>
      <c r="D2243" s="196" t="s">
        <v>3007</v>
      </c>
      <c r="E2243" s="196" t="s">
        <v>19</v>
      </c>
      <c r="F2243" s="196" t="s">
        <v>31</v>
      </c>
    </row>
    <row r="2244" spans="1:6">
      <c r="A2244" s="196" t="s">
        <v>3006</v>
      </c>
      <c r="B2244" s="196" t="s">
        <v>3005</v>
      </c>
      <c r="C2244" s="196" t="s">
        <v>2996</v>
      </c>
      <c r="D2244" s="196" t="s">
        <v>3004</v>
      </c>
      <c r="E2244" s="196" t="s">
        <v>19</v>
      </c>
      <c r="F2244" s="196" t="s">
        <v>19</v>
      </c>
    </row>
    <row r="2245" spans="1:6">
      <c r="A2245" s="196" t="s">
        <v>3006</v>
      </c>
      <c r="B2245" s="196" t="s">
        <v>3005</v>
      </c>
      <c r="C2245" s="196" t="s">
        <v>2996</v>
      </c>
      <c r="D2245" s="196" t="s">
        <v>3004</v>
      </c>
      <c r="E2245" s="196" t="s">
        <v>19</v>
      </c>
      <c r="F2245" s="196" t="s">
        <v>242</v>
      </c>
    </row>
    <row r="2246" spans="1:6">
      <c r="A2246" s="196" t="s">
        <v>3003</v>
      </c>
      <c r="B2246" s="196" t="s">
        <v>3002</v>
      </c>
      <c r="C2246" s="196" t="s">
        <v>2996</v>
      </c>
      <c r="D2246" s="196" t="s">
        <v>3001</v>
      </c>
      <c r="E2246" s="196" t="s">
        <v>19</v>
      </c>
      <c r="F2246" s="196" t="s">
        <v>19</v>
      </c>
    </row>
    <row r="2247" spans="1:6">
      <c r="A2247" s="196" t="s">
        <v>3003</v>
      </c>
      <c r="B2247" s="196" t="s">
        <v>3002</v>
      </c>
      <c r="C2247" s="196" t="s">
        <v>2996</v>
      </c>
      <c r="D2247" s="196" t="s">
        <v>3001</v>
      </c>
      <c r="E2247" s="196" t="s">
        <v>19</v>
      </c>
      <c r="F2247" s="196" t="s">
        <v>242</v>
      </c>
    </row>
    <row r="2248" spans="1:6">
      <c r="A2248" s="196" t="s">
        <v>3000</v>
      </c>
      <c r="B2248" s="196" t="s">
        <v>2999</v>
      </c>
      <c r="C2248" s="196" t="s">
        <v>2996</v>
      </c>
      <c r="D2248" s="196" t="s">
        <v>2998</v>
      </c>
      <c r="E2248" s="196" t="s">
        <v>19</v>
      </c>
      <c r="F2248" s="196" t="s">
        <v>19</v>
      </c>
    </row>
    <row r="2249" spans="1:6">
      <c r="A2249" s="196" t="s">
        <v>2997</v>
      </c>
      <c r="B2249" s="196" t="s">
        <v>2548</v>
      </c>
      <c r="C2249" s="196" t="s">
        <v>2996</v>
      </c>
      <c r="D2249" s="196" t="s">
        <v>2995</v>
      </c>
      <c r="E2249" s="196" t="s">
        <v>19</v>
      </c>
      <c r="F2249" s="196" t="s">
        <v>19</v>
      </c>
    </row>
    <row r="2250" spans="1:6">
      <c r="A2250" s="196" t="s">
        <v>2997</v>
      </c>
      <c r="B2250" s="196" t="s">
        <v>2548</v>
      </c>
      <c r="C2250" s="196" t="s">
        <v>2996</v>
      </c>
      <c r="D2250" s="196" t="s">
        <v>2995</v>
      </c>
      <c r="E2250" s="196" t="s">
        <v>19</v>
      </c>
      <c r="F2250" s="196" t="s">
        <v>242</v>
      </c>
    </row>
    <row r="2251" spans="1:6">
      <c r="A2251" s="196" t="s">
        <v>2994</v>
      </c>
      <c r="B2251" s="196" t="s">
        <v>2993</v>
      </c>
      <c r="C2251" s="196" t="s">
        <v>2971</v>
      </c>
      <c r="D2251" s="196" t="s">
        <v>2992</v>
      </c>
      <c r="E2251" s="196" t="s">
        <v>19</v>
      </c>
      <c r="F2251" s="196" t="s">
        <v>19</v>
      </c>
    </row>
    <row r="2252" spans="1:6">
      <c r="A2252" s="196" t="s">
        <v>2991</v>
      </c>
      <c r="B2252" s="196" t="s">
        <v>2990</v>
      </c>
      <c r="C2252" s="196" t="s">
        <v>2971</v>
      </c>
      <c r="D2252" s="196" t="s">
        <v>2989</v>
      </c>
      <c r="E2252" s="196" t="s">
        <v>19</v>
      </c>
      <c r="F2252" s="196" t="s">
        <v>19</v>
      </c>
    </row>
    <row r="2253" spans="1:6">
      <c r="A2253" s="196" t="s">
        <v>2988</v>
      </c>
      <c r="B2253" s="196" t="s">
        <v>2987</v>
      </c>
      <c r="C2253" s="196" t="s">
        <v>2971</v>
      </c>
      <c r="D2253" s="196" t="s">
        <v>2986</v>
      </c>
      <c r="E2253" s="196" t="s">
        <v>31</v>
      </c>
      <c r="F2253" s="196" t="s">
        <v>31</v>
      </c>
    </row>
    <row r="2254" spans="1:6">
      <c r="A2254" s="196" t="s">
        <v>2985</v>
      </c>
      <c r="B2254" s="196" t="s">
        <v>2984</v>
      </c>
      <c r="C2254" s="196" t="s">
        <v>2971</v>
      </c>
      <c r="D2254" s="196" t="s">
        <v>2983</v>
      </c>
      <c r="E2254" s="196" t="s">
        <v>19</v>
      </c>
      <c r="F2254" s="196" t="s">
        <v>19</v>
      </c>
    </row>
    <row r="2255" spans="1:6">
      <c r="A2255" s="196" t="s">
        <v>2982</v>
      </c>
      <c r="B2255" s="196" t="s">
        <v>2981</v>
      </c>
      <c r="C2255" s="196" t="s">
        <v>2971</v>
      </c>
      <c r="D2255" s="196" t="s">
        <v>2980</v>
      </c>
      <c r="E2255" s="196" t="s">
        <v>19</v>
      </c>
      <c r="F2255" s="196" t="s">
        <v>19</v>
      </c>
    </row>
    <row r="2256" spans="1:6">
      <c r="A2256" s="196" t="s">
        <v>2979</v>
      </c>
      <c r="B2256" s="196" t="s">
        <v>2978</v>
      </c>
      <c r="C2256" s="196" t="s">
        <v>2971</v>
      </c>
      <c r="D2256" s="196" t="s">
        <v>2977</v>
      </c>
      <c r="E2256" s="196" t="s">
        <v>19</v>
      </c>
      <c r="F2256" s="196" t="s">
        <v>19</v>
      </c>
    </row>
    <row r="2257" spans="1:6">
      <c r="A2257" s="196" t="s">
        <v>2976</v>
      </c>
      <c r="B2257" s="196" t="s">
        <v>2975</v>
      </c>
      <c r="C2257" s="196" t="s">
        <v>2971</v>
      </c>
      <c r="D2257" s="196" t="s">
        <v>2974</v>
      </c>
      <c r="E2257" s="196" t="s">
        <v>31</v>
      </c>
      <c r="F2257" s="196" t="s">
        <v>31</v>
      </c>
    </row>
    <row r="2258" spans="1:6">
      <c r="A2258" s="196" t="s">
        <v>2973</v>
      </c>
      <c r="B2258" s="196" t="s">
        <v>2972</v>
      </c>
      <c r="C2258" s="196" t="s">
        <v>2971</v>
      </c>
      <c r="D2258" s="196" t="s">
        <v>2970</v>
      </c>
      <c r="E2258" s="196" t="s">
        <v>19</v>
      </c>
      <c r="F2258" s="19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6"/>
  <sheetViews>
    <sheetView workbookViewId="0">
      <selection activeCell="B1" sqref="B1"/>
    </sheetView>
  </sheetViews>
  <sheetFormatPr defaultRowHeight="15"/>
  <cols>
    <col min="2" max="2" width="13" customWidth="1"/>
  </cols>
  <sheetData>
    <row r="1" spans="1:3">
      <c r="A1" s="199" t="s">
        <v>26</v>
      </c>
      <c r="B1" s="239" t="s">
        <v>8</v>
      </c>
      <c r="C1" s="199" t="s">
        <v>2400</v>
      </c>
    </row>
    <row r="2" spans="1:3">
      <c r="A2" t="s">
        <v>553</v>
      </c>
      <c r="B2" t="s">
        <v>554</v>
      </c>
      <c r="C2">
        <v>80</v>
      </c>
    </row>
    <row r="3" spans="1:3">
      <c r="A3" t="s">
        <v>1810</v>
      </c>
      <c r="B3" t="s">
        <v>1811</v>
      </c>
      <c r="C3">
        <v>80</v>
      </c>
    </row>
    <row r="4" spans="1:3">
      <c r="A4" t="s">
        <v>785</v>
      </c>
      <c r="B4" t="s">
        <v>786</v>
      </c>
      <c r="C4">
        <v>80</v>
      </c>
    </row>
    <row r="5" spans="1:3">
      <c r="A5" s="200" t="s">
        <v>6013</v>
      </c>
      <c r="B5" s="200" t="s">
        <v>6012</v>
      </c>
      <c r="C5" s="200">
        <v>50</v>
      </c>
    </row>
    <row r="6" spans="1:3">
      <c r="A6" s="200" t="s">
        <v>807</v>
      </c>
      <c r="B6" s="200" t="s">
        <v>808</v>
      </c>
      <c r="C6" s="200">
        <v>50</v>
      </c>
    </row>
    <row r="7" spans="1:3">
      <c r="A7" s="200" t="s">
        <v>817</v>
      </c>
      <c r="B7" s="200" t="s">
        <v>818</v>
      </c>
      <c r="C7" s="200">
        <v>50</v>
      </c>
    </row>
    <row r="8" spans="1:3">
      <c r="A8" t="s">
        <v>6015</v>
      </c>
      <c r="B8" t="s">
        <v>6014</v>
      </c>
      <c r="C8">
        <v>80</v>
      </c>
    </row>
    <row r="9" spans="1:3">
      <c r="A9" t="s">
        <v>6017</v>
      </c>
      <c r="B9" t="s">
        <v>6016</v>
      </c>
      <c r="C9">
        <v>80</v>
      </c>
    </row>
    <row r="10" spans="1:3">
      <c r="A10" t="s">
        <v>224</v>
      </c>
      <c r="B10" t="s">
        <v>225</v>
      </c>
      <c r="C10">
        <v>80</v>
      </c>
    </row>
    <row r="11" spans="1:3">
      <c r="A11" s="8" t="s">
        <v>502</v>
      </c>
      <c r="B11" s="8" t="s">
        <v>503</v>
      </c>
      <c r="C11" s="8">
        <v>120</v>
      </c>
    </row>
    <row r="12" spans="1:3">
      <c r="A12" t="s">
        <v>1129</v>
      </c>
      <c r="B12" t="s">
        <v>1130</v>
      </c>
      <c r="C12">
        <v>80</v>
      </c>
    </row>
    <row r="13" spans="1:3">
      <c r="A13" t="s">
        <v>871</v>
      </c>
      <c r="B13" t="s">
        <v>872</v>
      </c>
      <c r="C13">
        <v>80</v>
      </c>
    </row>
    <row r="14" spans="1:3">
      <c r="A14" s="8" t="s">
        <v>491</v>
      </c>
      <c r="B14" s="8" t="s">
        <v>492</v>
      </c>
      <c r="C14" s="8">
        <v>120</v>
      </c>
    </row>
    <row r="15" spans="1:3">
      <c r="A15" t="s">
        <v>214</v>
      </c>
      <c r="B15" t="s">
        <v>215</v>
      </c>
      <c r="C15">
        <v>80</v>
      </c>
    </row>
    <row r="16" spans="1:3">
      <c r="A16" t="s">
        <v>218</v>
      </c>
      <c r="B16" t="s">
        <v>219</v>
      </c>
      <c r="C16">
        <v>80</v>
      </c>
    </row>
    <row r="17" spans="1:3">
      <c r="A17" s="200" t="s">
        <v>240</v>
      </c>
      <c r="B17" s="200" t="s">
        <v>241</v>
      </c>
      <c r="C17" s="200">
        <v>50</v>
      </c>
    </row>
    <row r="18" spans="1:3">
      <c r="A18" s="200" t="s">
        <v>308</v>
      </c>
      <c r="B18" s="200" t="s">
        <v>309</v>
      </c>
      <c r="C18" s="200">
        <v>50</v>
      </c>
    </row>
    <row r="19" spans="1:3">
      <c r="A19" s="200" t="s">
        <v>381</v>
      </c>
      <c r="B19" s="200" t="s">
        <v>382</v>
      </c>
      <c r="C19" s="200">
        <v>50</v>
      </c>
    </row>
    <row r="20" spans="1:3">
      <c r="A20" t="s">
        <v>906</v>
      </c>
      <c r="B20" t="s">
        <v>907</v>
      </c>
      <c r="C20">
        <v>80</v>
      </c>
    </row>
    <row r="21" spans="1:3">
      <c r="A21" t="s">
        <v>222</v>
      </c>
      <c r="B21" t="s">
        <v>223</v>
      </c>
      <c r="C21">
        <v>80</v>
      </c>
    </row>
    <row r="22" spans="1:3">
      <c r="A22" t="s">
        <v>230</v>
      </c>
      <c r="B22" t="s">
        <v>231</v>
      </c>
      <c r="C22">
        <v>80</v>
      </c>
    </row>
    <row r="23" spans="1:3">
      <c r="A23" s="8" t="s">
        <v>516</v>
      </c>
      <c r="B23" s="8" t="s">
        <v>517</v>
      </c>
      <c r="C23" s="8">
        <v>120</v>
      </c>
    </row>
    <row r="24" spans="1:3">
      <c r="A24" t="s">
        <v>232</v>
      </c>
      <c r="B24" t="s">
        <v>233</v>
      </c>
      <c r="C24">
        <v>80</v>
      </c>
    </row>
    <row r="25" spans="1:3">
      <c r="A25" t="s">
        <v>1655</v>
      </c>
      <c r="B25" t="s">
        <v>1656</v>
      </c>
      <c r="C25">
        <v>80</v>
      </c>
    </row>
    <row r="26" spans="1:3">
      <c r="A26" t="s">
        <v>875</v>
      </c>
      <c r="B26" t="s">
        <v>876</v>
      </c>
      <c r="C26">
        <v>80</v>
      </c>
    </row>
    <row r="27" spans="1:3">
      <c r="A27" s="8" t="s">
        <v>226</v>
      </c>
      <c r="B27" s="8" t="s">
        <v>227</v>
      </c>
      <c r="C27" s="8">
        <v>120</v>
      </c>
    </row>
    <row r="28" spans="1:3">
      <c r="A28" t="s">
        <v>1212</v>
      </c>
      <c r="B28" t="s">
        <v>1213</v>
      </c>
      <c r="C28">
        <v>50</v>
      </c>
    </row>
    <row r="29" spans="1:3">
      <c r="A29" t="s">
        <v>2247</v>
      </c>
      <c r="B29" t="s">
        <v>2248</v>
      </c>
      <c r="C29">
        <v>50</v>
      </c>
    </row>
    <row r="30" spans="1:3">
      <c r="A30" t="s">
        <v>2250</v>
      </c>
      <c r="B30" t="s">
        <v>2251</v>
      </c>
      <c r="C30">
        <v>50</v>
      </c>
    </row>
    <row r="31" spans="1:3">
      <c r="A31" t="s">
        <v>6019</v>
      </c>
      <c r="B31" t="s">
        <v>6018</v>
      </c>
      <c r="C31">
        <v>150</v>
      </c>
    </row>
    <row r="32" spans="1:3">
      <c r="A32" t="s">
        <v>6021</v>
      </c>
      <c r="B32" t="s">
        <v>6020</v>
      </c>
      <c r="C32">
        <v>150</v>
      </c>
    </row>
    <row r="33" spans="1:3">
      <c r="A33" t="s">
        <v>6023</v>
      </c>
      <c r="B33" t="s">
        <v>6022</v>
      </c>
      <c r="C33">
        <v>200</v>
      </c>
    </row>
    <row r="34" spans="1:3">
      <c r="A34" t="s">
        <v>576</v>
      </c>
      <c r="B34" t="s">
        <v>577</v>
      </c>
      <c r="C34">
        <v>200</v>
      </c>
    </row>
    <row r="35" spans="1:3">
      <c r="A35" t="s">
        <v>6025</v>
      </c>
      <c r="B35" t="s">
        <v>6024</v>
      </c>
      <c r="C35">
        <v>100</v>
      </c>
    </row>
    <row r="36" spans="1:3">
      <c r="A36" t="s">
        <v>186</v>
      </c>
      <c r="B36" t="s">
        <v>187</v>
      </c>
      <c r="C36">
        <v>400</v>
      </c>
    </row>
    <row r="37" spans="1:3">
      <c r="A37" t="s">
        <v>1003</v>
      </c>
      <c r="B37" t="s">
        <v>1004</v>
      </c>
      <c r="C37">
        <v>400</v>
      </c>
    </row>
    <row r="38" spans="1:3">
      <c r="A38" t="s">
        <v>1009</v>
      </c>
      <c r="B38" t="s">
        <v>1010</v>
      </c>
      <c r="C38">
        <v>400</v>
      </c>
    </row>
    <row r="39" spans="1:3">
      <c r="A39" t="s">
        <v>987</v>
      </c>
      <c r="B39" t="s">
        <v>988</v>
      </c>
      <c r="C39">
        <v>400</v>
      </c>
    </row>
    <row r="41" spans="1:3">
      <c r="A41" t="s">
        <v>6027</v>
      </c>
      <c r="B41" t="s">
        <v>6026</v>
      </c>
    </row>
    <row r="42" spans="1:3">
      <c r="A42" t="s">
        <v>6029</v>
      </c>
      <c r="B42" t="s">
        <v>6028</v>
      </c>
    </row>
    <row r="43" spans="1:3">
      <c r="A43" t="s">
        <v>6031</v>
      </c>
      <c r="B43" t="s">
        <v>6030</v>
      </c>
    </row>
    <row r="44" spans="1:3">
      <c r="A44" t="s">
        <v>6033</v>
      </c>
      <c r="B44" t="s">
        <v>6032</v>
      </c>
    </row>
    <row r="45" spans="1:3">
      <c r="A45" t="s">
        <v>6035</v>
      </c>
      <c r="B45" t="s">
        <v>6034</v>
      </c>
    </row>
    <row r="46" spans="1:3">
      <c r="A46" t="s">
        <v>6037</v>
      </c>
      <c r="B46" t="s">
        <v>6036</v>
      </c>
    </row>
    <row r="47" spans="1:3">
      <c r="A47" t="s">
        <v>6039</v>
      </c>
      <c r="B47" t="s">
        <v>6038</v>
      </c>
    </row>
    <row r="48" spans="1:3">
      <c r="A48" t="s">
        <v>6041</v>
      </c>
      <c r="B48" t="s">
        <v>6040</v>
      </c>
    </row>
    <row r="49" spans="1:2">
      <c r="A49" t="s">
        <v>6043</v>
      </c>
      <c r="B49" t="s">
        <v>6042</v>
      </c>
    </row>
    <row r="50" spans="1:2">
      <c r="A50" t="s">
        <v>6045</v>
      </c>
      <c r="B50" t="s">
        <v>6044</v>
      </c>
    </row>
    <row r="51" spans="1:2">
      <c r="A51" t="s">
        <v>6047</v>
      </c>
      <c r="B51" t="s">
        <v>6046</v>
      </c>
    </row>
    <row r="52" spans="1:2">
      <c r="A52" t="s">
        <v>6049</v>
      </c>
      <c r="B52" t="s">
        <v>6048</v>
      </c>
    </row>
    <row r="53" spans="1:2">
      <c r="A53" t="s">
        <v>6051</v>
      </c>
      <c r="B53" t="s">
        <v>6050</v>
      </c>
    </row>
    <row r="54" spans="1:2">
      <c r="A54" t="s">
        <v>6053</v>
      </c>
      <c r="B54" t="s">
        <v>6052</v>
      </c>
    </row>
    <row r="55" spans="1:2">
      <c r="A55" t="s">
        <v>6055</v>
      </c>
      <c r="B55" t="s">
        <v>6054</v>
      </c>
    </row>
    <row r="56" spans="1:2">
      <c r="A56" t="s">
        <v>6057</v>
      </c>
      <c r="B56" t="s">
        <v>6056</v>
      </c>
    </row>
    <row r="57" spans="1:2">
      <c r="A57" t="s">
        <v>6059</v>
      </c>
      <c r="B57" t="s">
        <v>6058</v>
      </c>
    </row>
    <row r="58" spans="1:2">
      <c r="A58" t="s">
        <v>6061</v>
      </c>
      <c r="B58" t="s">
        <v>6060</v>
      </c>
    </row>
    <row r="59" spans="1:2">
      <c r="A59" t="s">
        <v>6063</v>
      </c>
      <c r="B59" t="s">
        <v>6062</v>
      </c>
    </row>
    <row r="60" spans="1:2">
      <c r="A60" t="s">
        <v>6065</v>
      </c>
      <c r="B60" t="s">
        <v>6064</v>
      </c>
    </row>
    <row r="61" spans="1:2">
      <c r="A61" t="s">
        <v>6067</v>
      </c>
      <c r="B61" t="s">
        <v>6066</v>
      </c>
    </row>
    <row r="62" spans="1:2">
      <c r="A62" t="s">
        <v>6069</v>
      </c>
      <c r="B62" t="s">
        <v>6068</v>
      </c>
    </row>
    <row r="63" spans="1:2">
      <c r="A63" t="s">
        <v>6071</v>
      </c>
      <c r="B63" t="s">
        <v>6070</v>
      </c>
    </row>
    <row r="64" spans="1:2">
      <c r="A64" t="s">
        <v>6073</v>
      </c>
      <c r="B64" t="s">
        <v>6072</v>
      </c>
    </row>
    <row r="65" spans="1:2">
      <c r="A65" t="s">
        <v>6075</v>
      </c>
      <c r="B65" t="s">
        <v>6074</v>
      </c>
    </row>
    <row r="66" spans="1:2">
      <c r="A66" t="s">
        <v>6077</v>
      </c>
      <c r="B66" t="s">
        <v>6076</v>
      </c>
    </row>
    <row r="67" spans="1:2">
      <c r="A67" t="s">
        <v>6079</v>
      </c>
      <c r="B67" t="s">
        <v>6078</v>
      </c>
    </row>
    <row r="68" spans="1:2">
      <c r="A68" t="s">
        <v>6081</v>
      </c>
      <c r="B68" t="s">
        <v>6080</v>
      </c>
    </row>
    <row r="69" spans="1:2">
      <c r="A69" t="s">
        <v>6083</v>
      </c>
      <c r="B69" t="s">
        <v>6082</v>
      </c>
    </row>
    <row r="70" spans="1:2">
      <c r="A70" t="s">
        <v>6085</v>
      </c>
      <c r="B70" t="s">
        <v>6084</v>
      </c>
    </row>
    <row r="71" spans="1:2">
      <c r="A71" t="s">
        <v>6087</v>
      </c>
      <c r="B71" t="s">
        <v>6086</v>
      </c>
    </row>
    <row r="72" spans="1:2">
      <c r="A72" t="s">
        <v>6089</v>
      </c>
      <c r="B72" t="s">
        <v>6088</v>
      </c>
    </row>
    <row r="73" spans="1:2">
      <c r="A73" t="s">
        <v>6091</v>
      </c>
      <c r="B73" t="s">
        <v>6090</v>
      </c>
    </row>
    <row r="74" spans="1:2">
      <c r="A74" t="s">
        <v>6093</v>
      </c>
      <c r="B74" t="s">
        <v>6092</v>
      </c>
    </row>
    <row r="75" spans="1:2">
      <c r="A75" t="s">
        <v>6095</v>
      </c>
      <c r="B75" t="s">
        <v>6094</v>
      </c>
    </row>
    <row r="76" spans="1:2">
      <c r="A76" t="s">
        <v>6097</v>
      </c>
      <c r="B76" t="s">
        <v>6096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C15" sqref="C15"/>
    </sheetView>
  </sheetViews>
  <sheetFormatPr defaultRowHeight="15"/>
  <cols>
    <col min="2" max="2" width="27.28515625" bestFit="1" customWidth="1"/>
  </cols>
  <sheetData>
    <row r="1" spans="1:2">
      <c r="A1" t="s">
        <v>147</v>
      </c>
      <c r="B1" t="s">
        <v>6098</v>
      </c>
    </row>
    <row r="2" spans="1:2">
      <c r="A2" t="s">
        <v>2141</v>
      </c>
      <c r="B2" t="s">
        <v>6099</v>
      </c>
    </row>
    <row r="3" spans="1:2">
      <c r="A3" t="s">
        <v>37</v>
      </c>
      <c r="B3" t="s">
        <v>6100</v>
      </c>
    </row>
    <row r="4" spans="1:2">
      <c r="A4" t="s">
        <v>1288</v>
      </c>
      <c r="B4" t="s">
        <v>6101</v>
      </c>
    </row>
    <row r="5" spans="1:2">
      <c r="A5" t="s">
        <v>6102</v>
      </c>
      <c r="B5" t="s">
        <v>6103</v>
      </c>
    </row>
    <row r="6" spans="1:2">
      <c r="A6" t="s">
        <v>6104</v>
      </c>
      <c r="B6" t="s">
        <v>6105</v>
      </c>
    </row>
    <row r="7" spans="1:2">
      <c r="A7" t="s">
        <v>2125</v>
      </c>
      <c r="B7" t="s">
        <v>6106</v>
      </c>
    </row>
    <row r="8" spans="1:2">
      <c r="A8" t="s">
        <v>6107</v>
      </c>
      <c r="B8" t="s">
        <v>6108</v>
      </c>
    </row>
    <row r="9" spans="1:2">
      <c r="A9" t="s">
        <v>6109</v>
      </c>
      <c r="B9" t="s">
        <v>6110</v>
      </c>
    </row>
    <row r="10" spans="1:2">
      <c r="A10" t="s">
        <v>345</v>
      </c>
      <c r="B10" t="s">
        <v>6111</v>
      </c>
    </row>
    <row r="11" spans="1:2">
      <c r="A11" t="s">
        <v>22</v>
      </c>
      <c r="B11" t="s">
        <v>6112</v>
      </c>
    </row>
    <row r="12" spans="1:2">
      <c r="A12" t="s">
        <v>171</v>
      </c>
      <c r="B12" t="s">
        <v>6113</v>
      </c>
    </row>
    <row r="13" spans="1:2">
      <c r="A13" t="s">
        <v>6114</v>
      </c>
      <c r="B13" t="s">
        <v>6115</v>
      </c>
    </row>
    <row r="14" spans="1:2">
      <c r="A14" t="s">
        <v>6116</v>
      </c>
      <c r="B14" t="s">
        <v>6117</v>
      </c>
    </row>
    <row r="15" spans="1:2">
      <c r="A15" t="s">
        <v>6118</v>
      </c>
      <c r="B15" t="s">
        <v>6119</v>
      </c>
    </row>
    <row r="16" spans="1:2">
      <c r="A16" t="s">
        <v>6120</v>
      </c>
      <c r="B16" t="s">
        <v>6121</v>
      </c>
    </row>
    <row r="17" spans="1:2">
      <c r="A17" t="s">
        <v>6122</v>
      </c>
      <c r="B17" t="s">
        <v>6123</v>
      </c>
    </row>
    <row r="18" spans="1:2">
      <c r="A18" t="s">
        <v>6124</v>
      </c>
      <c r="B18" t="s">
        <v>6125</v>
      </c>
    </row>
    <row r="19" spans="1:2">
      <c r="A19" t="s">
        <v>63</v>
      </c>
      <c r="B19" t="s">
        <v>6126</v>
      </c>
    </row>
    <row r="20" spans="1:2">
      <c r="A20" t="s">
        <v>6127</v>
      </c>
      <c r="B20" t="s">
        <v>6128</v>
      </c>
    </row>
    <row r="21" spans="1:2">
      <c r="A21" t="s">
        <v>117</v>
      </c>
      <c r="B21" t="s">
        <v>6129</v>
      </c>
    </row>
    <row r="22" spans="1:2">
      <c r="A22" t="s">
        <v>363</v>
      </c>
      <c r="B22" t="s">
        <v>6130</v>
      </c>
    </row>
    <row r="23" spans="1:2">
      <c r="A23" t="s">
        <v>6131</v>
      </c>
      <c r="B23" t="s">
        <v>6132</v>
      </c>
    </row>
    <row r="24" spans="1:2">
      <c r="A24" t="s">
        <v>1167</v>
      </c>
      <c r="B24" t="s">
        <v>6133</v>
      </c>
    </row>
    <row r="25" spans="1:2">
      <c r="A25" t="s">
        <v>6134</v>
      </c>
      <c r="B25" t="s">
        <v>6135</v>
      </c>
    </row>
    <row r="26" spans="1:2">
      <c r="A26" t="s">
        <v>368</v>
      </c>
      <c r="B26" t="s">
        <v>6136</v>
      </c>
    </row>
    <row r="27" spans="1:2">
      <c r="A27" t="s">
        <v>25</v>
      </c>
      <c r="B27" t="s">
        <v>6137</v>
      </c>
    </row>
    <row r="28" spans="1:2">
      <c r="A28" t="s">
        <v>6138</v>
      </c>
      <c r="B28" t="s">
        <v>6139</v>
      </c>
    </row>
    <row r="29" spans="1:2">
      <c r="A29" t="s">
        <v>6140</v>
      </c>
      <c r="B29" t="s">
        <v>6141</v>
      </c>
    </row>
    <row r="30" spans="1:2">
      <c r="A30" t="s">
        <v>87</v>
      </c>
      <c r="B30" t="s">
        <v>6142</v>
      </c>
    </row>
    <row r="31" spans="1:2">
      <c r="A31" t="s">
        <v>6143</v>
      </c>
      <c r="B31" t="s">
        <v>6144</v>
      </c>
    </row>
    <row r="32" spans="1:2">
      <c r="A32" t="s">
        <v>2172</v>
      </c>
      <c r="B32" t="s">
        <v>6145</v>
      </c>
    </row>
    <row r="33" spans="1:2">
      <c r="A33" t="s">
        <v>6146</v>
      </c>
      <c r="B33" t="s">
        <v>6147</v>
      </c>
    </row>
    <row r="34" spans="1:2">
      <c r="A34" t="s">
        <v>6148</v>
      </c>
      <c r="B34" t="s">
        <v>6149</v>
      </c>
    </row>
    <row r="35" spans="1:2">
      <c r="A35" t="s">
        <v>6150</v>
      </c>
      <c r="B35" t="s">
        <v>6150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sheetData>
    <row r="1" spans="1:3">
      <c r="A1">
        <v>1145</v>
      </c>
      <c r="B1" t="s">
        <v>6505</v>
      </c>
      <c r="C1">
        <v>1</v>
      </c>
    </row>
    <row r="2" spans="1:3">
      <c r="A2">
        <v>1146</v>
      </c>
      <c r="B2" t="s">
        <v>6505</v>
      </c>
      <c r="C2">
        <v>2</v>
      </c>
    </row>
    <row r="3" spans="1:3">
      <c r="A3">
        <v>1147</v>
      </c>
      <c r="B3" t="s">
        <v>6505</v>
      </c>
      <c r="C3">
        <v>3</v>
      </c>
    </row>
    <row r="4" spans="1:3">
      <c r="A4" s="199">
        <v>1148</v>
      </c>
      <c r="B4" s="199" t="s">
        <v>6506</v>
      </c>
      <c r="C4" s="199">
        <v>1</v>
      </c>
    </row>
    <row r="5" spans="1:3">
      <c r="A5">
        <v>1149</v>
      </c>
      <c r="B5" t="s">
        <v>6506</v>
      </c>
      <c r="C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7"/>
  <sheetViews>
    <sheetView workbookViewId="0">
      <selection sqref="A1:C1048576"/>
    </sheetView>
  </sheetViews>
  <sheetFormatPr defaultRowHeight="15"/>
  <cols>
    <col min="1" max="1" width="38.140625" bestFit="1" customWidth="1"/>
    <col min="2" max="2" width="11" bestFit="1" customWidth="1"/>
  </cols>
  <sheetData>
    <row r="1" spans="1:3">
      <c r="A1" s="212" t="s">
        <v>6507</v>
      </c>
      <c r="B1" s="212" t="s">
        <v>6508</v>
      </c>
      <c r="C1" s="212" t="s">
        <v>6509</v>
      </c>
    </row>
    <row r="2" spans="1:3">
      <c r="A2" s="213" t="s">
        <v>342</v>
      </c>
      <c r="B2" s="213" t="s">
        <v>5902</v>
      </c>
      <c r="C2" s="213" t="s">
        <v>343</v>
      </c>
    </row>
    <row r="3" spans="1:3">
      <c r="A3" s="213" t="s">
        <v>191</v>
      </c>
      <c r="B3" s="213" t="s">
        <v>5902</v>
      </c>
      <c r="C3" s="213" t="s">
        <v>192</v>
      </c>
    </row>
    <row r="4" spans="1:3">
      <c r="A4" s="213" t="s">
        <v>107</v>
      </c>
      <c r="B4" s="213" t="s">
        <v>5902</v>
      </c>
      <c r="C4" s="213" t="s">
        <v>108</v>
      </c>
    </row>
    <row r="5" spans="1:3">
      <c r="A5" s="213" t="s">
        <v>272</v>
      </c>
      <c r="B5" s="213" t="s">
        <v>5902</v>
      </c>
      <c r="C5" s="213" t="s">
        <v>273</v>
      </c>
    </row>
    <row r="6" spans="1:3">
      <c r="A6" s="213" t="s">
        <v>357</v>
      </c>
      <c r="B6" s="213" t="s">
        <v>5902</v>
      </c>
      <c r="C6" s="213" t="s">
        <v>358</v>
      </c>
    </row>
    <row r="7" spans="1:3">
      <c r="A7" s="213" t="s">
        <v>50</v>
      </c>
      <c r="B7" s="213" t="s">
        <v>5902</v>
      </c>
      <c r="C7" s="213" t="s">
        <v>41</v>
      </c>
    </row>
    <row r="8" spans="1:3">
      <c r="A8" s="213" t="s">
        <v>184</v>
      </c>
      <c r="B8" s="213" t="s">
        <v>5902</v>
      </c>
      <c r="C8" s="213" t="s">
        <v>185</v>
      </c>
    </row>
    <row r="9" spans="1:3">
      <c r="A9" s="213" t="s">
        <v>216</v>
      </c>
      <c r="B9" s="213" t="s">
        <v>5902</v>
      </c>
      <c r="C9" s="213" t="s">
        <v>217</v>
      </c>
    </row>
    <row r="10" spans="1:3">
      <c r="A10" s="213" t="s">
        <v>265</v>
      </c>
      <c r="B10" s="213" t="s">
        <v>5902</v>
      </c>
      <c r="C10" s="213" t="s">
        <v>266</v>
      </c>
    </row>
    <row r="11" spans="1:3">
      <c r="A11" s="213" t="s">
        <v>258</v>
      </c>
      <c r="B11" s="213" t="s">
        <v>5902</v>
      </c>
      <c r="C11" s="213" t="s">
        <v>259</v>
      </c>
    </row>
    <row r="12" spans="1:3">
      <c r="A12" s="213" t="s">
        <v>234</v>
      </c>
      <c r="B12" s="213" t="s">
        <v>5902</v>
      </c>
      <c r="C12" s="213" t="s">
        <v>235</v>
      </c>
    </row>
    <row r="13" spans="1:3">
      <c r="A13" s="213" t="s">
        <v>213</v>
      </c>
      <c r="B13" s="213" t="s">
        <v>5902</v>
      </c>
      <c r="C13" s="213" t="s">
        <v>188</v>
      </c>
    </row>
    <row r="14" spans="1:3">
      <c r="A14" s="213" t="s">
        <v>75</v>
      </c>
      <c r="B14" s="213" t="s">
        <v>5902</v>
      </c>
      <c r="C14" s="213" t="s">
        <v>76</v>
      </c>
    </row>
    <row r="15" spans="1:3">
      <c r="A15" s="213" t="s">
        <v>189</v>
      </c>
      <c r="B15" s="213" t="s">
        <v>5902</v>
      </c>
      <c r="C15" s="213" t="s">
        <v>190</v>
      </c>
    </row>
    <row r="16" spans="1:3">
      <c r="A16" s="213" t="s">
        <v>220</v>
      </c>
      <c r="B16" s="213" t="s">
        <v>5902</v>
      </c>
      <c r="C16" s="213" t="s">
        <v>221</v>
      </c>
    </row>
    <row r="17" spans="1:3">
      <c r="A17" s="213" t="s">
        <v>228</v>
      </c>
      <c r="B17" s="213" t="s">
        <v>5902</v>
      </c>
      <c r="C17" s="213" t="s">
        <v>229</v>
      </c>
    </row>
    <row r="18" spans="1:3">
      <c r="A18" s="213" t="s">
        <v>118</v>
      </c>
      <c r="B18" s="213" t="s">
        <v>5902</v>
      </c>
      <c r="C18" s="213" t="s">
        <v>119</v>
      </c>
    </row>
    <row r="19" spans="1:3">
      <c r="A19" s="213" t="s">
        <v>161</v>
      </c>
      <c r="B19" s="213" t="s">
        <v>5902</v>
      </c>
      <c r="C19" s="213" t="s">
        <v>162</v>
      </c>
    </row>
    <row r="20" spans="1:3">
      <c r="A20" s="213" t="s">
        <v>85</v>
      </c>
      <c r="B20" s="213" t="s">
        <v>5902</v>
      </c>
      <c r="C20" s="213" t="s">
        <v>86</v>
      </c>
    </row>
    <row r="21" spans="1:3">
      <c r="A21" s="212" t="s">
        <v>6510</v>
      </c>
      <c r="B21" s="213" t="s">
        <v>5902</v>
      </c>
      <c r="C21" s="214" t="s">
        <v>6511</v>
      </c>
    </row>
    <row r="22" spans="1:3">
      <c r="A22" s="213" t="s">
        <v>665</v>
      </c>
      <c r="B22" s="213" t="s">
        <v>5247</v>
      </c>
      <c r="C22" s="213" t="s">
        <v>666</v>
      </c>
    </row>
    <row r="23" spans="1:3">
      <c r="A23" s="213" t="s">
        <v>675</v>
      </c>
      <c r="B23" s="213" t="s">
        <v>5247</v>
      </c>
      <c r="C23" s="213" t="s">
        <v>676</v>
      </c>
    </row>
    <row r="24" spans="1:3">
      <c r="A24" s="213" t="s">
        <v>799</v>
      </c>
      <c r="B24" s="213" t="s">
        <v>5247</v>
      </c>
      <c r="C24" s="213" t="s">
        <v>800</v>
      </c>
    </row>
    <row r="25" spans="1:3">
      <c r="A25" s="213" t="s">
        <v>762</v>
      </c>
      <c r="B25" s="213" t="s">
        <v>5247</v>
      </c>
      <c r="C25" s="213" t="s">
        <v>763</v>
      </c>
    </row>
    <row r="26" spans="1:3">
      <c r="A26" s="213" t="s">
        <v>649</v>
      </c>
      <c r="B26" s="213" t="s">
        <v>5247</v>
      </c>
      <c r="C26" s="213" t="s">
        <v>650</v>
      </c>
    </row>
    <row r="27" spans="1:3">
      <c r="A27" s="215" t="s">
        <v>6273</v>
      </c>
      <c r="B27" s="213" t="s">
        <v>5247</v>
      </c>
      <c r="C27" s="213" t="s">
        <v>552</v>
      </c>
    </row>
    <row r="28" spans="1:3">
      <c r="A28" s="213" t="s">
        <v>684</v>
      </c>
      <c r="B28" s="213" t="s">
        <v>5247</v>
      </c>
      <c r="C28" s="213" t="s">
        <v>685</v>
      </c>
    </row>
    <row r="29" spans="1:3">
      <c r="A29" s="213" t="s">
        <v>651</v>
      </c>
      <c r="B29" s="213" t="s">
        <v>5247</v>
      </c>
      <c r="C29" s="213" t="s">
        <v>652</v>
      </c>
    </row>
    <row r="30" spans="1:3">
      <c r="A30" s="213" t="s">
        <v>642</v>
      </c>
      <c r="B30" s="213" t="s">
        <v>5247</v>
      </c>
      <c r="C30" s="213" t="s">
        <v>643</v>
      </c>
    </row>
    <row r="31" spans="1:3">
      <c r="A31" s="213" t="s">
        <v>688</v>
      </c>
      <c r="B31" s="213" t="s">
        <v>5247</v>
      </c>
      <c r="C31" s="213" t="s">
        <v>689</v>
      </c>
    </row>
    <row r="32" spans="1:3">
      <c r="A32" s="213" t="s">
        <v>658</v>
      </c>
      <c r="B32" s="213" t="s">
        <v>5247</v>
      </c>
      <c r="C32" s="213" t="s">
        <v>659</v>
      </c>
    </row>
    <row r="33" spans="1:3">
      <c r="A33" s="213" t="s">
        <v>805</v>
      </c>
      <c r="B33" s="213" t="s">
        <v>5247</v>
      </c>
      <c r="C33" s="213" t="s">
        <v>806</v>
      </c>
    </row>
    <row r="34" spans="1:3">
      <c r="A34" s="213" t="s">
        <v>682</v>
      </c>
      <c r="B34" s="213" t="s">
        <v>5247</v>
      </c>
      <c r="C34" s="213" t="s">
        <v>683</v>
      </c>
    </row>
    <row r="35" spans="1:3">
      <c r="A35" s="213" t="s">
        <v>686</v>
      </c>
      <c r="B35" s="213" t="s">
        <v>5247</v>
      </c>
      <c r="C35" s="213" t="s">
        <v>687</v>
      </c>
    </row>
    <row r="36" spans="1:3">
      <c r="A36" s="213" t="s">
        <v>918</v>
      </c>
      <c r="B36" s="213" t="s">
        <v>5109</v>
      </c>
      <c r="C36" s="213" t="s">
        <v>919</v>
      </c>
    </row>
    <row r="37" spans="1:3">
      <c r="A37" s="213" t="s">
        <v>830</v>
      </c>
      <c r="B37" s="213" t="s">
        <v>5109</v>
      </c>
      <c r="C37" s="213" t="s">
        <v>831</v>
      </c>
    </row>
    <row r="38" spans="1:3">
      <c r="A38" s="213" t="s">
        <v>833</v>
      </c>
      <c r="B38" s="213" t="s">
        <v>5109</v>
      </c>
      <c r="C38" s="213" t="s">
        <v>829</v>
      </c>
    </row>
    <row r="39" spans="1:3">
      <c r="A39" s="213" t="s">
        <v>837</v>
      </c>
      <c r="B39" s="213" t="s">
        <v>5109</v>
      </c>
      <c r="C39" s="213" t="s">
        <v>838</v>
      </c>
    </row>
    <row r="40" spans="1:3">
      <c r="A40" s="213" t="s">
        <v>834</v>
      </c>
      <c r="B40" s="213" t="s">
        <v>5109</v>
      </c>
      <c r="C40" s="213" t="s">
        <v>835</v>
      </c>
    </row>
    <row r="41" spans="1:3">
      <c r="A41" s="213" t="s">
        <v>851</v>
      </c>
      <c r="B41" s="213" t="s">
        <v>5109</v>
      </c>
      <c r="C41" s="213" t="s">
        <v>852</v>
      </c>
    </row>
    <row r="42" spans="1:3">
      <c r="A42" s="213" t="s">
        <v>869</v>
      </c>
      <c r="B42" s="213" t="s">
        <v>5109</v>
      </c>
      <c r="C42" s="213" t="s">
        <v>870</v>
      </c>
    </row>
    <row r="43" spans="1:3">
      <c r="A43" s="213" t="s">
        <v>861</v>
      </c>
      <c r="B43" s="213" t="s">
        <v>5109</v>
      </c>
      <c r="C43" s="213" t="s">
        <v>862</v>
      </c>
    </row>
    <row r="44" spans="1:3">
      <c r="A44" s="213" t="s">
        <v>879</v>
      </c>
      <c r="B44" s="213" t="s">
        <v>5109</v>
      </c>
      <c r="C44" s="213" t="s">
        <v>880</v>
      </c>
    </row>
    <row r="45" spans="1:3">
      <c r="A45" s="213" t="s">
        <v>545</v>
      </c>
      <c r="B45" s="213" t="s">
        <v>5109</v>
      </c>
      <c r="C45" s="213" t="s">
        <v>546</v>
      </c>
    </row>
    <row r="46" spans="1:3">
      <c r="A46" s="213" t="s">
        <v>840</v>
      </c>
      <c r="B46" s="213" t="s">
        <v>5109</v>
      </c>
      <c r="C46" s="213" t="s">
        <v>841</v>
      </c>
    </row>
    <row r="47" spans="1:3">
      <c r="A47" s="213" t="s">
        <v>849</v>
      </c>
      <c r="B47" s="213" t="s">
        <v>5109</v>
      </c>
      <c r="C47" s="213" t="s">
        <v>850</v>
      </c>
    </row>
    <row r="48" spans="1:3">
      <c r="A48" s="213" t="s">
        <v>854</v>
      </c>
      <c r="B48" s="213" t="s">
        <v>5109</v>
      </c>
      <c r="C48" s="213" t="s">
        <v>855</v>
      </c>
    </row>
    <row r="49" spans="1:3">
      <c r="A49" s="213" t="s">
        <v>827</v>
      </c>
      <c r="B49" s="213" t="s">
        <v>5109</v>
      </c>
      <c r="C49" s="213" t="s">
        <v>828</v>
      </c>
    </row>
    <row r="50" spans="1:3">
      <c r="A50" s="213" t="s">
        <v>842</v>
      </c>
      <c r="B50" s="213" t="s">
        <v>5109</v>
      </c>
      <c r="C50" s="213" t="s">
        <v>843</v>
      </c>
    </row>
    <row r="51" spans="1:3">
      <c r="A51" s="213" t="s">
        <v>858</v>
      </c>
      <c r="B51" s="213" t="s">
        <v>5109</v>
      </c>
      <c r="C51" s="213" t="s">
        <v>859</v>
      </c>
    </row>
    <row r="52" spans="1:3">
      <c r="A52" s="213" t="s">
        <v>6512</v>
      </c>
      <c r="B52" s="213" t="s">
        <v>5109</v>
      </c>
      <c r="C52" s="213" t="s">
        <v>846</v>
      </c>
    </row>
    <row r="53" spans="1:3">
      <c r="A53" s="213" t="s">
        <v>985</v>
      </c>
      <c r="B53" s="213" t="s">
        <v>4993</v>
      </c>
      <c r="C53" s="213" t="s">
        <v>986</v>
      </c>
    </row>
    <row r="54" spans="1:3">
      <c r="A54" s="213" t="s">
        <v>406</v>
      </c>
      <c r="B54" s="213" t="s">
        <v>4993</v>
      </c>
      <c r="C54" s="213" t="s">
        <v>407</v>
      </c>
    </row>
    <row r="55" spans="1:3">
      <c r="A55" s="213" t="s">
        <v>588</v>
      </c>
      <c r="B55" s="213" t="s">
        <v>4993</v>
      </c>
      <c r="C55" s="213" t="s">
        <v>589</v>
      </c>
    </row>
    <row r="56" spans="1:3">
      <c r="A56" s="213" t="s">
        <v>1063</v>
      </c>
      <c r="B56" s="213" t="s">
        <v>4993</v>
      </c>
      <c r="C56" s="213" t="s">
        <v>1064</v>
      </c>
    </row>
    <row r="57" spans="1:3">
      <c r="A57" s="213" t="s">
        <v>1092</v>
      </c>
      <c r="B57" s="213" t="s">
        <v>4993</v>
      </c>
      <c r="C57" s="213" t="s">
        <v>1093</v>
      </c>
    </row>
    <row r="58" spans="1:3">
      <c r="A58" s="213" t="s">
        <v>994</v>
      </c>
      <c r="B58" s="213" t="s">
        <v>4993</v>
      </c>
      <c r="C58" s="213" t="s">
        <v>995</v>
      </c>
    </row>
    <row r="59" spans="1:3">
      <c r="A59" s="213" t="s">
        <v>594</v>
      </c>
      <c r="B59" s="213" t="s">
        <v>4993</v>
      </c>
      <c r="C59" s="213" t="s">
        <v>595</v>
      </c>
    </row>
    <row r="60" spans="1:3">
      <c r="A60" s="213" t="s">
        <v>529</v>
      </c>
      <c r="B60" s="213" t="s">
        <v>4993</v>
      </c>
      <c r="C60" s="213" t="s">
        <v>530</v>
      </c>
    </row>
    <row r="61" spans="1:3">
      <c r="A61" s="213" t="s">
        <v>6513</v>
      </c>
      <c r="B61" s="213" t="s">
        <v>4993</v>
      </c>
      <c r="C61" s="213" t="s">
        <v>6514</v>
      </c>
    </row>
    <row r="62" spans="1:3">
      <c r="A62" s="213" t="s">
        <v>1121</v>
      </c>
      <c r="B62" s="213" t="s">
        <v>4993</v>
      </c>
      <c r="C62" s="213" t="s">
        <v>1122</v>
      </c>
    </row>
    <row r="63" spans="1:3">
      <c r="A63" s="213" t="s">
        <v>1073</v>
      </c>
      <c r="B63" s="213" t="s">
        <v>4993</v>
      </c>
      <c r="C63" s="213" t="s">
        <v>1074</v>
      </c>
    </row>
    <row r="64" spans="1:3">
      <c r="A64" s="213" t="s">
        <v>1112</v>
      </c>
      <c r="B64" s="213" t="s">
        <v>4993</v>
      </c>
      <c r="C64" s="213" t="s">
        <v>1113</v>
      </c>
    </row>
    <row r="65" spans="1:3">
      <c r="A65" s="213" t="s">
        <v>1127</v>
      </c>
      <c r="B65" s="213" t="s">
        <v>4993</v>
      </c>
      <c r="C65" s="213" t="s">
        <v>1128</v>
      </c>
    </row>
    <row r="66" spans="1:3">
      <c r="A66" s="213" t="s">
        <v>1070</v>
      </c>
      <c r="B66" s="213" t="s">
        <v>4993</v>
      </c>
      <c r="C66" s="213" t="s">
        <v>1071</v>
      </c>
    </row>
    <row r="67" spans="1:3">
      <c r="A67" s="213" t="s">
        <v>1080</v>
      </c>
      <c r="B67" s="213" t="s">
        <v>4993</v>
      </c>
      <c r="C67" s="213" t="s">
        <v>1079</v>
      </c>
    </row>
    <row r="68" spans="1:3">
      <c r="A68" s="213" t="s">
        <v>1053</v>
      </c>
      <c r="B68" s="213" t="s">
        <v>4993</v>
      </c>
      <c r="C68" s="213" t="s">
        <v>1054</v>
      </c>
    </row>
    <row r="69" spans="1:3">
      <c r="A69" s="213" t="s">
        <v>1105</v>
      </c>
      <c r="B69" s="213" t="s">
        <v>4993</v>
      </c>
      <c r="C69" s="213" t="s">
        <v>1106</v>
      </c>
    </row>
    <row r="70" spans="1:3">
      <c r="A70" s="213" t="s">
        <v>1761</v>
      </c>
      <c r="B70" s="213" t="s">
        <v>4993</v>
      </c>
      <c r="C70" s="213" t="s">
        <v>1762</v>
      </c>
    </row>
    <row r="71" spans="1:3">
      <c r="A71" s="216" t="s">
        <v>6515</v>
      </c>
      <c r="B71" s="213" t="s">
        <v>4993</v>
      </c>
      <c r="C71" s="216" t="s">
        <v>6516</v>
      </c>
    </row>
    <row r="72" spans="1:3">
      <c r="A72" s="217" t="s">
        <v>6517</v>
      </c>
      <c r="B72" s="213" t="s">
        <v>4993</v>
      </c>
      <c r="C72" s="218" t="s">
        <v>6518</v>
      </c>
    </row>
    <row r="73" spans="1:3">
      <c r="A73" s="219" t="s">
        <v>6519</v>
      </c>
      <c r="B73" s="213" t="s">
        <v>4993</v>
      </c>
      <c r="C73" s="219" t="s">
        <v>6520</v>
      </c>
    </row>
    <row r="74" spans="1:3">
      <c r="A74" s="213" t="s">
        <v>1353</v>
      </c>
      <c r="B74" s="213" t="s">
        <v>4837</v>
      </c>
      <c r="C74" s="213" t="s">
        <v>1354</v>
      </c>
    </row>
    <row r="75" spans="1:3">
      <c r="A75" s="213" t="s">
        <v>2166</v>
      </c>
      <c r="B75" s="213" t="s">
        <v>4837</v>
      </c>
      <c r="C75" s="213" t="s">
        <v>2167</v>
      </c>
    </row>
    <row r="76" spans="1:3">
      <c r="A76" s="213" t="s">
        <v>1326</v>
      </c>
      <c r="B76" s="213" t="s">
        <v>4837</v>
      </c>
      <c r="C76" s="213" t="s">
        <v>1327</v>
      </c>
    </row>
    <row r="77" spans="1:3">
      <c r="A77" s="213" t="s">
        <v>1333</v>
      </c>
      <c r="B77" s="213" t="s">
        <v>4837</v>
      </c>
      <c r="C77" s="213" t="s">
        <v>1334</v>
      </c>
    </row>
    <row r="78" spans="1:3">
      <c r="A78" s="213" t="s">
        <v>1317</v>
      </c>
      <c r="B78" s="213" t="s">
        <v>4837</v>
      </c>
      <c r="C78" s="213" t="s">
        <v>1318</v>
      </c>
    </row>
    <row r="79" spans="1:3">
      <c r="A79" s="213" t="s">
        <v>1304</v>
      </c>
      <c r="B79" s="213" t="s">
        <v>4837</v>
      </c>
      <c r="C79" s="213" t="s">
        <v>1305</v>
      </c>
    </row>
    <row r="80" spans="1:3">
      <c r="A80" s="213" t="s">
        <v>1373</v>
      </c>
      <c r="B80" s="213" t="s">
        <v>4837</v>
      </c>
      <c r="C80" s="213" t="s">
        <v>1374</v>
      </c>
    </row>
    <row r="81" spans="1:3">
      <c r="A81" s="213" t="s">
        <v>1302</v>
      </c>
      <c r="B81" s="213" t="s">
        <v>4837</v>
      </c>
      <c r="C81" s="213" t="s">
        <v>1303</v>
      </c>
    </row>
    <row r="82" spans="1:3">
      <c r="A82" s="213" t="s">
        <v>535</v>
      </c>
      <c r="B82" s="213" t="s">
        <v>4837</v>
      </c>
      <c r="C82" s="213" t="s">
        <v>536</v>
      </c>
    </row>
    <row r="83" spans="1:3">
      <c r="A83" s="213" t="s">
        <v>1516</v>
      </c>
      <c r="B83" s="213" t="s">
        <v>4705</v>
      </c>
      <c r="C83" s="213" t="s">
        <v>1517</v>
      </c>
    </row>
    <row r="84" spans="1:3">
      <c r="A84" s="213" t="s">
        <v>1007</v>
      </c>
      <c r="B84" s="213" t="s">
        <v>4705</v>
      </c>
      <c r="C84" s="213" t="s">
        <v>1008</v>
      </c>
    </row>
    <row r="85" spans="1:3">
      <c r="A85" s="213" t="s">
        <v>1145</v>
      </c>
      <c r="B85" s="213" t="s">
        <v>4705</v>
      </c>
      <c r="C85" s="213" t="s">
        <v>1146</v>
      </c>
    </row>
    <row r="86" spans="1:3">
      <c r="A86" s="213" t="s">
        <v>1257</v>
      </c>
      <c r="B86" s="213" t="s">
        <v>4705</v>
      </c>
      <c r="C86" s="213" t="s">
        <v>1258</v>
      </c>
    </row>
    <row r="87" spans="1:3">
      <c r="A87" s="213" t="s">
        <v>1177</v>
      </c>
      <c r="B87" s="213" t="s">
        <v>4705</v>
      </c>
      <c r="C87" s="213" t="s">
        <v>1178</v>
      </c>
    </row>
    <row r="88" spans="1:3">
      <c r="A88" s="213" t="s">
        <v>620</v>
      </c>
      <c r="B88" s="213" t="s">
        <v>4705</v>
      </c>
      <c r="C88" s="213" t="s">
        <v>621</v>
      </c>
    </row>
    <row r="89" spans="1:3">
      <c r="A89" s="213" t="s">
        <v>1231</v>
      </c>
      <c r="B89" s="213" t="s">
        <v>4705</v>
      </c>
      <c r="C89" s="213" t="s">
        <v>1232</v>
      </c>
    </row>
    <row r="90" spans="1:3">
      <c r="A90" s="213" t="s">
        <v>1464</v>
      </c>
      <c r="B90" s="213" t="s">
        <v>4705</v>
      </c>
      <c r="C90" s="213" t="s">
        <v>1465</v>
      </c>
    </row>
    <row r="91" spans="1:3">
      <c r="A91" s="213" t="s">
        <v>1045</v>
      </c>
      <c r="B91" s="213" t="s">
        <v>4705</v>
      </c>
      <c r="C91" s="213" t="s">
        <v>1046</v>
      </c>
    </row>
    <row r="92" spans="1:3">
      <c r="A92" s="213" t="s">
        <v>1174</v>
      </c>
      <c r="B92" s="213" t="s">
        <v>4705</v>
      </c>
      <c r="C92" s="213" t="s">
        <v>1175</v>
      </c>
    </row>
    <row r="93" spans="1:3">
      <c r="A93" s="213" t="s">
        <v>2135</v>
      </c>
      <c r="B93" s="213" t="s">
        <v>4705</v>
      </c>
      <c r="C93" s="213" t="s">
        <v>2136</v>
      </c>
    </row>
    <row r="94" spans="1:3">
      <c r="A94" s="215" t="s">
        <v>6521</v>
      </c>
      <c r="B94" s="213" t="s">
        <v>4705</v>
      </c>
      <c r="C94" s="215" t="s">
        <v>6522</v>
      </c>
    </row>
    <row r="95" spans="1:3">
      <c r="A95" s="213" t="s">
        <v>1188</v>
      </c>
      <c r="B95" s="213" t="s">
        <v>4705</v>
      </c>
      <c r="C95" s="213" t="s">
        <v>1189</v>
      </c>
    </row>
    <row r="96" spans="1:3">
      <c r="A96" s="213" t="s">
        <v>1468</v>
      </c>
      <c r="B96" s="213" t="s">
        <v>4705</v>
      </c>
      <c r="C96" s="213" t="s">
        <v>1469</v>
      </c>
    </row>
    <row r="97" spans="1:3">
      <c r="A97" s="213" t="s">
        <v>1032</v>
      </c>
      <c r="B97" s="213" t="s">
        <v>4705</v>
      </c>
      <c r="C97" s="213" t="s">
        <v>1033</v>
      </c>
    </row>
    <row r="98" spans="1:3">
      <c r="A98" s="213" t="s">
        <v>1262</v>
      </c>
      <c r="B98" s="213" t="s">
        <v>4705</v>
      </c>
      <c r="C98" s="213" t="s">
        <v>1263</v>
      </c>
    </row>
    <row r="99" spans="1:3">
      <c r="A99" s="213" t="s">
        <v>1013</v>
      </c>
      <c r="B99" s="213" t="s">
        <v>4705</v>
      </c>
      <c r="C99" s="213" t="s">
        <v>1014</v>
      </c>
    </row>
    <row r="100" spans="1:3">
      <c r="A100" s="213" t="s">
        <v>1001</v>
      </c>
      <c r="B100" s="213" t="s">
        <v>4705</v>
      </c>
      <c r="C100" s="213" t="s">
        <v>1002</v>
      </c>
    </row>
    <row r="101" spans="1:3">
      <c r="A101" s="213" t="s">
        <v>1497</v>
      </c>
      <c r="B101" s="213" t="s">
        <v>4705</v>
      </c>
      <c r="C101" s="213" t="s">
        <v>1498</v>
      </c>
    </row>
    <row r="102" spans="1:3">
      <c r="A102" s="213" t="s">
        <v>1259</v>
      </c>
      <c r="B102" s="213" t="s">
        <v>4705</v>
      </c>
      <c r="C102" s="213" t="s">
        <v>1260</v>
      </c>
    </row>
    <row r="103" spans="1:3">
      <c r="A103" s="213" t="s">
        <v>6523</v>
      </c>
      <c r="B103" s="213" t="s">
        <v>4705</v>
      </c>
      <c r="C103" s="213" t="s">
        <v>6382</v>
      </c>
    </row>
    <row r="104" spans="1:3">
      <c r="A104" s="213" t="s">
        <v>6524</v>
      </c>
      <c r="B104" s="213" t="s">
        <v>4705</v>
      </c>
      <c r="C104" s="213" t="s">
        <v>6366</v>
      </c>
    </row>
    <row r="105" spans="1:3">
      <c r="A105" s="213" t="s">
        <v>6525</v>
      </c>
      <c r="B105" s="213" t="s">
        <v>4705</v>
      </c>
      <c r="C105" s="213" t="s">
        <v>6526</v>
      </c>
    </row>
    <row r="106" spans="1:3">
      <c r="A106" s="215" t="s">
        <v>6527</v>
      </c>
      <c r="B106" s="213" t="s">
        <v>4705</v>
      </c>
      <c r="C106" s="213" t="s">
        <v>6528</v>
      </c>
    </row>
    <row r="107" spans="1:3">
      <c r="A107" s="217" t="s">
        <v>6529</v>
      </c>
      <c r="B107" s="213" t="s">
        <v>4705</v>
      </c>
      <c r="C107" s="217" t="s">
        <v>6530</v>
      </c>
    </row>
    <row r="108" spans="1:3">
      <c r="A108" s="216" t="s">
        <v>6531</v>
      </c>
      <c r="B108" s="213" t="s">
        <v>4705</v>
      </c>
      <c r="C108" s="216" t="s">
        <v>6532</v>
      </c>
    </row>
    <row r="109" spans="1:3">
      <c r="A109" s="216" t="s">
        <v>6533</v>
      </c>
      <c r="B109" s="213" t="s">
        <v>4705</v>
      </c>
      <c r="C109" s="216" t="s">
        <v>6534</v>
      </c>
    </row>
    <row r="110" spans="1:3">
      <c r="A110" s="213" t="s">
        <v>574</v>
      </c>
      <c r="B110" s="213" t="s">
        <v>4288</v>
      </c>
      <c r="C110" s="213" t="s">
        <v>575</v>
      </c>
    </row>
    <row r="111" spans="1:3">
      <c r="A111" s="213" t="s">
        <v>1576</v>
      </c>
      <c r="B111" s="213" t="s">
        <v>4288</v>
      </c>
      <c r="C111" s="213" t="s">
        <v>1577</v>
      </c>
    </row>
    <row r="112" spans="1:3">
      <c r="A112" s="213" t="s">
        <v>1582</v>
      </c>
      <c r="B112" s="213" t="s">
        <v>4288</v>
      </c>
      <c r="C112" s="213" t="s">
        <v>1583</v>
      </c>
    </row>
    <row r="113" spans="1:3">
      <c r="A113" s="213" t="s">
        <v>1628</v>
      </c>
      <c r="B113" s="213" t="s">
        <v>4288</v>
      </c>
      <c r="C113" s="213" t="s">
        <v>1629</v>
      </c>
    </row>
    <row r="114" spans="1:3">
      <c r="A114" s="213" t="s">
        <v>500</v>
      </c>
      <c r="B114" s="213" t="s">
        <v>4288</v>
      </c>
      <c r="C114" s="213" t="s">
        <v>501</v>
      </c>
    </row>
    <row r="115" spans="1:3">
      <c r="A115" s="213" t="s">
        <v>1548</v>
      </c>
      <c r="B115" s="213" t="s">
        <v>4288</v>
      </c>
      <c r="C115" s="213" t="s">
        <v>1549</v>
      </c>
    </row>
    <row r="116" spans="1:3">
      <c r="A116" s="213" t="s">
        <v>508</v>
      </c>
      <c r="B116" s="213" t="s">
        <v>4288</v>
      </c>
      <c r="C116" s="213" t="s">
        <v>509</v>
      </c>
    </row>
    <row r="117" spans="1:3">
      <c r="A117" s="213" t="s">
        <v>1645</v>
      </c>
      <c r="B117" s="213" t="s">
        <v>4288</v>
      </c>
      <c r="C117" s="213" t="s">
        <v>1646</v>
      </c>
    </row>
    <row r="118" spans="1:3">
      <c r="A118" s="213" t="s">
        <v>514</v>
      </c>
      <c r="B118" s="213" t="s">
        <v>4288</v>
      </c>
      <c r="C118" s="213" t="s">
        <v>515</v>
      </c>
    </row>
    <row r="119" spans="1:3">
      <c r="A119" s="213" t="s">
        <v>489</v>
      </c>
      <c r="B119" s="213" t="s">
        <v>4288</v>
      </c>
      <c r="C119" s="213" t="s">
        <v>490</v>
      </c>
    </row>
    <row r="120" spans="1:3">
      <c r="A120" s="213" t="s">
        <v>1554</v>
      </c>
      <c r="B120" s="213" t="s">
        <v>4288</v>
      </c>
      <c r="C120" s="213" t="s">
        <v>1555</v>
      </c>
    </row>
    <row r="121" spans="1:3">
      <c r="A121" s="213" t="s">
        <v>1592</v>
      </c>
      <c r="B121" s="213" t="s">
        <v>4288</v>
      </c>
      <c r="C121" s="213" t="s">
        <v>1593</v>
      </c>
    </row>
    <row r="122" spans="1:3">
      <c r="A122" s="213" t="s">
        <v>1566</v>
      </c>
      <c r="B122" s="213" t="s">
        <v>4288</v>
      </c>
      <c r="C122" s="213" t="s">
        <v>1567</v>
      </c>
    </row>
    <row r="123" spans="1:3">
      <c r="A123" s="213" t="s">
        <v>1606</v>
      </c>
      <c r="B123" s="213" t="s">
        <v>4288</v>
      </c>
      <c r="C123" s="213" t="s">
        <v>1607</v>
      </c>
    </row>
    <row r="124" spans="1:3">
      <c r="A124" s="213" t="s">
        <v>1560</v>
      </c>
      <c r="B124" s="213" t="s">
        <v>4288</v>
      </c>
      <c r="C124" s="213" t="s">
        <v>1561</v>
      </c>
    </row>
    <row r="125" spans="1:3">
      <c r="A125" s="213" t="s">
        <v>6425</v>
      </c>
      <c r="B125" s="213" t="s">
        <v>4288</v>
      </c>
      <c r="C125" s="213" t="s">
        <v>6424</v>
      </c>
    </row>
    <row r="126" spans="1:3">
      <c r="A126" s="213" t="s">
        <v>1836</v>
      </c>
      <c r="B126" s="213" t="s">
        <v>4032</v>
      </c>
      <c r="C126" s="213" t="s">
        <v>1837</v>
      </c>
    </row>
    <row r="127" spans="1:3">
      <c r="A127" s="213" t="s">
        <v>1776</v>
      </c>
      <c r="B127" s="213" t="s">
        <v>4032</v>
      </c>
      <c r="C127" s="213" t="s">
        <v>1769</v>
      </c>
    </row>
    <row r="128" spans="1:3">
      <c r="A128" s="213" t="s">
        <v>1875</v>
      </c>
      <c r="B128" s="213" t="s">
        <v>4032</v>
      </c>
      <c r="C128" s="213" t="s">
        <v>1876</v>
      </c>
    </row>
    <row r="129" spans="1:3">
      <c r="A129" s="213" t="s">
        <v>1873</v>
      </c>
      <c r="B129" s="213" t="s">
        <v>4032</v>
      </c>
      <c r="C129" s="213" t="s">
        <v>1874</v>
      </c>
    </row>
    <row r="130" spans="1:3">
      <c r="A130" s="213" t="s">
        <v>1785</v>
      </c>
      <c r="B130" s="213" t="s">
        <v>4032</v>
      </c>
      <c r="C130" s="213" t="s">
        <v>1786</v>
      </c>
    </row>
    <row r="131" spans="1:3">
      <c r="A131" s="213" t="s">
        <v>1889</v>
      </c>
      <c r="B131" s="213" t="s">
        <v>4032</v>
      </c>
      <c r="C131" s="213" t="s">
        <v>1890</v>
      </c>
    </row>
    <row r="132" spans="1:3">
      <c r="A132" s="213" t="s">
        <v>1881</v>
      </c>
      <c r="B132" s="213" t="s">
        <v>4032</v>
      </c>
      <c r="C132" s="213" t="s">
        <v>1882</v>
      </c>
    </row>
    <row r="133" spans="1:3">
      <c r="A133" s="213" t="s">
        <v>1891</v>
      </c>
      <c r="B133" s="213" t="s">
        <v>4032</v>
      </c>
      <c r="C133" s="213" t="s">
        <v>1892</v>
      </c>
    </row>
    <row r="134" spans="1:3">
      <c r="A134" s="215" t="s">
        <v>1767</v>
      </c>
      <c r="B134" s="213" t="s">
        <v>4032</v>
      </c>
      <c r="C134" s="215" t="s">
        <v>1768</v>
      </c>
    </row>
    <row r="135" spans="1:3">
      <c r="A135" s="213" t="s">
        <v>1777</v>
      </c>
      <c r="B135" s="213" t="s">
        <v>4032</v>
      </c>
      <c r="C135" s="213" t="s">
        <v>1778</v>
      </c>
    </row>
    <row r="136" spans="1:3">
      <c r="A136" s="213" t="s">
        <v>1770</v>
      </c>
      <c r="B136" s="213" t="s">
        <v>4032</v>
      </c>
      <c r="C136" s="213" t="s">
        <v>1771</v>
      </c>
    </row>
    <row r="137" spans="1:3">
      <c r="A137" s="213" t="s">
        <v>1844</v>
      </c>
      <c r="B137" s="213" t="s">
        <v>4032</v>
      </c>
      <c r="C137" s="213" t="s">
        <v>1845</v>
      </c>
    </row>
    <row r="138" spans="1:3">
      <c r="A138" s="213" t="s">
        <v>1839</v>
      </c>
      <c r="B138" s="213" t="s">
        <v>4032</v>
      </c>
      <c r="C138" s="213" t="s">
        <v>1838</v>
      </c>
    </row>
    <row r="139" spans="1:3">
      <c r="A139" s="213" t="s">
        <v>1787</v>
      </c>
      <c r="B139" s="213" t="s">
        <v>4032</v>
      </c>
      <c r="C139" s="213" t="s">
        <v>1788</v>
      </c>
    </row>
    <row r="140" spans="1:3">
      <c r="A140" s="217" t="s">
        <v>6469</v>
      </c>
      <c r="B140" s="213" t="s">
        <v>4032</v>
      </c>
      <c r="C140" s="217" t="s">
        <v>6468</v>
      </c>
    </row>
    <row r="141" spans="1:3">
      <c r="A141" s="212" t="s">
        <v>6535</v>
      </c>
      <c r="B141" s="213" t="s">
        <v>4032</v>
      </c>
      <c r="C141" s="214" t="s">
        <v>6536</v>
      </c>
    </row>
    <row r="142" spans="1:3">
      <c r="A142" s="220" t="s">
        <v>6537</v>
      </c>
      <c r="B142" s="213" t="s">
        <v>4032</v>
      </c>
      <c r="C142" s="220" t="s">
        <v>6538</v>
      </c>
    </row>
    <row r="143" spans="1:3">
      <c r="A143" s="213" t="s">
        <v>441</v>
      </c>
      <c r="B143" s="213" t="s">
        <v>6539</v>
      </c>
      <c r="C143" s="213" t="s">
        <v>442</v>
      </c>
    </row>
    <row r="144" spans="1:3">
      <c r="A144" s="213" t="s">
        <v>2050</v>
      </c>
      <c r="B144" s="213" t="s">
        <v>6539</v>
      </c>
      <c r="C144" s="213" t="s">
        <v>2051</v>
      </c>
    </row>
    <row r="145" spans="1:3">
      <c r="A145" s="213" t="s">
        <v>466</v>
      </c>
      <c r="B145" s="213" t="s">
        <v>6539</v>
      </c>
      <c r="C145" s="213" t="s">
        <v>467</v>
      </c>
    </row>
    <row r="146" spans="1:3">
      <c r="A146" s="213" t="s">
        <v>2053</v>
      </c>
      <c r="B146" s="213" t="s">
        <v>6539</v>
      </c>
      <c r="C146" s="213" t="s">
        <v>2054</v>
      </c>
    </row>
    <row r="147" spans="1:3">
      <c r="A147" s="213" t="s">
        <v>2033</v>
      </c>
      <c r="B147" s="213" t="s">
        <v>6539</v>
      </c>
      <c r="C147" s="213" t="s">
        <v>2034</v>
      </c>
    </row>
    <row r="148" spans="1:3">
      <c r="A148" s="213" t="s">
        <v>2012</v>
      </c>
      <c r="B148" s="213" t="s">
        <v>6539</v>
      </c>
      <c r="C148" s="213" t="s">
        <v>2013</v>
      </c>
    </row>
    <row r="149" spans="1:3">
      <c r="A149" s="213" t="s">
        <v>2100</v>
      </c>
      <c r="B149" s="213" t="s">
        <v>6539</v>
      </c>
      <c r="C149" s="213" t="s">
        <v>2101</v>
      </c>
    </row>
    <row r="150" spans="1:3">
      <c r="A150" s="213" t="s">
        <v>475</v>
      </c>
      <c r="B150" s="213" t="s">
        <v>6539</v>
      </c>
      <c r="C150" s="213" t="s">
        <v>476</v>
      </c>
    </row>
    <row r="151" spans="1:3">
      <c r="A151" s="213" t="s">
        <v>2064</v>
      </c>
      <c r="B151" s="213" t="s">
        <v>6539</v>
      </c>
      <c r="C151" s="213" t="s">
        <v>2065</v>
      </c>
    </row>
    <row r="152" spans="1:3">
      <c r="A152" s="213" t="s">
        <v>439</v>
      </c>
      <c r="B152" s="213" t="s">
        <v>6539</v>
      </c>
      <c r="C152" s="213" t="s">
        <v>440</v>
      </c>
    </row>
    <row r="153" spans="1:3">
      <c r="A153" s="213" t="s">
        <v>452</v>
      </c>
      <c r="B153" s="213" t="s">
        <v>6539</v>
      </c>
      <c r="C153" s="213" t="s">
        <v>453</v>
      </c>
    </row>
    <row r="154" spans="1:3">
      <c r="A154" s="213" t="s">
        <v>454</v>
      </c>
      <c r="B154" s="213" t="s">
        <v>6539</v>
      </c>
      <c r="C154" s="213" t="s">
        <v>455</v>
      </c>
    </row>
    <row r="155" spans="1:3">
      <c r="A155" s="213" t="s">
        <v>477</v>
      </c>
      <c r="B155" s="213" t="s">
        <v>6539</v>
      </c>
      <c r="C155" s="213" t="s">
        <v>478</v>
      </c>
    </row>
    <row r="156" spans="1:3">
      <c r="A156" s="213" t="s">
        <v>443</v>
      </c>
      <c r="B156" s="213" t="s">
        <v>6539</v>
      </c>
      <c r="C156" s="213" t="s">
        <v>444</v>
      </c>
    </row>
    <row r="157" spans="1:3">
      <c r="A157" s="213" t="s">
        <v>456</v>
      </c>
      <c r="B157" s="213" t="s">
        <v>6539</v>
      </c>
      <c r="C157" s="213" t="s">
        <v>457</v>
      </c>
    </row>
    <row r="158" spans="1:3">
      <c r="A158" s="213" t="s">
        <v>464</v>
      </c>
      <c r="B158" s="213" t="s">
        <v>6539</v>
      </c>
      <c r="C158" s="213" t="s">
        <v>465</v>
      </c>
    </row>
    <row r="159" spans="1:3">
      <c r="A159" s="217" t="s">
        <v>462</v>
      </c>
      <c r="B159" s="213" t="s">
        <v>6539</v>
      </c>
      <c r="C159" s="217" t="s">
        <v>463</v>
      </c>
    </row>
    <row r="160" spans="1:3">
      <c r="A160" s="215" t="s">
        <v>6540</v>
      </c>
      <c r="B160" s="213" t="s">
        <v>6539</v>
      </c>
      <c r="C160" s="215" t="s">
        <v>6541</v>
      </c>
    </row>
    <row r="161" spans="1:3">
      <c r="A161" s="213" t="s">
        <v>2289</v>
      </c>
      <c r="B161" s="213" t="s">
        <v>3136</v>
      </c>
      <c r="C161" s="213" t="s">
        <v>2290</v>
      </c>
    </row>
    <row r="162" spans="1:3">
      <c r="A162" s="213" t="s">
        <v>2316</v>
      </c>
      <c r="B162" s="213" t="s">
        <v>3136</v>
      </c>
      <c r="C162" s="213" t="s">
        <v>2317</v>
      </c>
    </row>
    <row r="163" spans="1:3">
      <c r="A163" s="213" t="s">
        <v>1218</v>
      </c>
      <c r="B163" s="213" t="s">
        <v>3136</v>
      </c>
      <c r="C163" s="213" t="s">
        <v>1219</v>
      </c>
    </row>
    <row r="164" spans="1:3">
      <c r="A164" s="213" t="s">
        <v>1210</v>
      </c>
      <c r="B164" s="213" t="s">
        <v>3136</v>
      </c>
      <c r="C164" s="213" t="s">
        <v>1211</v>
      </c>
    </row>
    <row r="165" spans="1:3">
      <c r="A165" s="213" t="s">
        <v>2328</v>
      </c>
      <c r="B165" s="213" t="s">
        <v>3136</v>
      </c>
      <c r="C165" s="213" t="s">
        <v>2329</v>
      </c>
    </row>
    <row r="166" spans="1:3">
      <c r="A166" s="213" t="s">
        <v>1200</v>
      </c>
      <c r="B166" s="213" t="s">
        <v>3136</v>
      </c>
      <c r="C166" s="213" t="s">
        <v>1201</v>
      </c>
    </row>
    <row r="167" spans="1:3">
      <c r="A167" s="213" t="s">
        <v>2264</v>
      </c>
      <c r="B167" s="213" t="s">
        <v>3136</v>
      </c>
      <c r="C167" s="213" t="s">
        <v>2265</v>
      </c>
    </row>
    <row r="168" spans="1:3">
      <c r="A168" s="213" t="s">
        <v>2222</v>
      </c>
      <c r="B168" s="213" t="s">
        <v>3136</v>
      </c>
      <c r="C168" s="213" t="s">
        <v>2223</v>
      </c>
    </row>
    <row r="169" spans="1:3">
      <c r="A169" s="213" t="s">
        <v>2209</v>
      </c>
      <c r="B169" s="213" t="s">
        <v>3136</v>
      </c>
      <c r="C169" s="213" t="s">
        <v>2180</v>
      </c>
    </row>
    <row r="170" spans="1:3">
      <c r="A170" s="213" t="s">
        <v>2300</v>
      </c>
      <c r="B170" s="213" t="s">
        <v>3136</v>
      </c>
      <c r="C170" s="213" t="s">
        <v>2301</v>
      </c>
    </row>
    <row r="171" spans="1:3">
      <c r="A171" s="213" t="s">
        <v>2241</v>
      </c>
      <c r="B171" s="213" t="s">
        <v>3136</v>
      </c>
      <c r="C171" s="213" t="s">
        <v>2242</v>
      </c>
    </row>
    <row r="172" spans="1:3">
      <c r="A172" s="213" t="s">
        <v>1221</v>
      </c>
      <c r="B172" s="213" t="s">
        <v>3136</v>
      </c>
      <c r="C172" s="213" t="s">
        <v>1222</v>
      </c>
    </row>
    <row r="173" spans="1:3">
      <c r="A173" s="213" t="s">
        <v>2253</v>
      </c>
      <c r="B173" s="213" t="s">
        <v>3136</v>
      </c>
      <c r="C173" s="213" t="s">
        <v>2254</v>
      </c>
    </row>
    <row r="174" spans="1:3">
      <c r="A174" s="213" t="s">
        <v>2244</v>
      </c>
      <c r="B174" s="213" t="s">
        <v>3136</v>
      </c>
      <c r="C174" s="213" t="s">
        <v>2245</v>
      </c>
    </row>
    <row r="175" spans="1:3">
      <c r="A175" s="213" t="s">
        <v>1215</v>
      </c>
      <c r="B175" s="213" t="s">
        <v>3136</v>
      </c>
      <c r="C175" s="213" t="s">
        <v>1216</v>
      </c>
    </row>
    <row r="176" spans="1:3">
      <c r="A176" s="213" t="s">
        <v>2203</v>
      </c>
      <c r="B176" s="213" t="s">
        <v>3136</v>
      </c>
      <c r="C176" s="213" t="s">
        <v>2204</v>
      </c>
    </row>
    <row r="177" spans="1:3">
      <c r="A177" s="213" t="s">
        <v>2199</v>
      </c>
      <c r="B177" s="213" t="s">
        <v>3136</v>
      </c>
      <c r="C177" s="213" t="s">
        <v>2200</v>
      </c>
    </row>
    <row r="178" spans="1:3">
      <c r="A178" s="212" t="s">
        <v>6502</v>
      </c>
      <c r="B178" s="213" t="s">
        <v>3136</v>
      </c>
      <c r="C178" s="212" t="s">
        <v>6501</v>
      </c>
    </row>
    <row r="179" spans="1:3">
      <c r="A179" s="213"/>
      <c r="B179" s="213"/>
      <c r="C179" s="213"/>
    </row>
    <row r="180" spans="1:3">
      <c r="A180" s="213"/>
      <c r="B180" s="213"/>
      <c r="C180" s="213"/>
    </row>
    <row r="181" spans="1:3">
      <c r="A181" s="213"/>
      <c r="B181" s="213"/>
      <c r="C181" s="213"/>
    </row>
    <row r="182" spans="1:3">
      <c r="A182" s="213"/>
      <c r="B182" s="213"/>
      <c r="C182" s="213"/>
    </row>
    <row r="183" spans="1:3">
      <c r="A183" s="213"/>
      <c r="B183" s="213"/>
      <c r="C183" s="213"/>
    </row>
    <row r="184" spans="1:3">
      <c r="A184" s="213"/>
      <c r="B184" s="213"/>
      <c r="C184" s="213"/>
    </row>
    <row r="185" spans="1:3">
      <c r="A185" s="213"/>
      <c r="B185" s="213"/>
      <c r="C185" s="213"/>
    </row>
    <row r="186" spans="1:3">
      <c r="A186" s="213"/>
      <c r="B186" s="213"/>
      <c r="C186" s="213"/>
    </row>
    <row r="187" spans="1:3">
      <c r="A187" s="213"/>
      <c r="B187" s="213"/>
      <c r="C187" s="213"/>
    </row>
    <row r="188" spans="1:3">
      <c r="A188" s="213"/>
      <c r="B188" s="213"/>
      <c r="C188" s="213"/>
    </row>
    <row r="189" spans="1:3">
      <c r="A189" s="213"/>
      <c r="B189" s="213"/>
      <c r="C189" s="213"/>
    </row>
    <row r="190" spans="1:3">
      <c r="A190" s="213"/>
      <c r="B190" s="213"/>
      <c r="C190" s="213"/>
    </row>
    <row r="191" spans="1:3">
      <c r="A191" s="213"/>
      <c r="B191" s="213"/>
      <c r="C191" s="213"/>
    </row>
    <row r="192" spans="1:3">
      <c r="A192" s="213"/>
      <c r="B192" s="213"/>
      <c r="C192" s="213"/>
    </row>
    <row r="193" spans="1:3">
      <c r="A193" s="213"/>
      <c r="B193" s="213"/>
      <c r="C193" s="213"/>
    </row>
    <row r="194" spans="1:3">
      <c r="A194" s="213"/>
      <c r="B194" s="213"/>
      <c r="C194" s="213"/>
    </row>
    <row r="195" spans="1:3">
      <c r="A195" s="213"/>
      <c r="B195" s="213"/>
      <c r="C195" s="213"/>
    </row>
    <row r="196" spans="1:3">
      <c r="A196" s="213"/>
      <c r="B196" s="213"/>
      <c r="C196" s="213"/>
    </row>
    <row r="197" spans="1:3">
      <c r="A197" s="213"/>
      <c r="B197" s="213"/>
      <c r="C197" s="213"/>
    </row>
    <row r="198" spans="1:3">
      <c r="A198" s="212"/>
      <c r="B198" s="213"/>
      <c r="C198" s="214"/>
    </row>
    <row r="199" spans="1:3">
      <c r="A199" s="213"/>
      <c r="B199" s="213"/>
      <c r="C199" s="213"/>
    </row>
    <row r="200" spans="1:3">
      <c r="A200" s="213"/>
      <c r="B200" s="213"/>
      <c r="C200" s="213"/>
    </row>
    <row r="201" spans="1:3">
      <c r="A201" s="213"/>
      <c r="B201" s="213"/>
      <c r="C201" s="213"/>
    </row>
    <row r="202" spans="1:3">
      <c r="A202" s="213"/>
      <c r="B202" s="213"/>
      <c r="C202" s="213"/>
    </row>
    <row r="203" spans="1:3">
      <c r="A203" s="213"/>
      <c r="B203" s="213"/>
      <c r="C203" s="213"/>
    </row>
    <row r="204" spans="1:3">
      <c r="A204" s="215"/>
      <c r="B204" s="213"/>
      <c r="C204" s="213"/>
    </row>
    <row r="205" spans="1:3">
      <c r="A205" s="213"/>
      <c r="B205" s="213"/>
      <c r="C205" s="213"/>
    </row>
    <row r="206" spans="1:3">
      <c r="A206" s="213"/>
      <c r="B206" s="213"/>
      <c r="C206" s="213"/>
    </row>
    <row r="207" spans="1:3">
      <c r="A207" s="213"/>
      <c r="B207" s="213"/>
      <c r="C207" s="213"/>
    </row>
    <row r="208" spans="1:3">
      <c r="A208" s="213"/>
      <c r="B208" s="213"/>
      <c r="C208" s="213"/>
    </row>
    <row r="209" spans="1:3">
      <c r="A209" s="213"/>
      <c r="B209" s="213"/>
      <c r="C209" s="213"/>
    </row>
    <row r="210" spans="1:3">
      <c r="A210" s="213"/>
      <c r="B210" s="213"/>
      <c r="C210" s="213"/>
    </row>
    <row r="211" spans="1:3">
      <c r="A211" s="213"/>
      <c r="B211" s="213"/>
      <c r="C211" s="213"/>
    </row>
    <row r="212" spans="1:3">
      <c r="A212" s="213"/>
      <c r="B212" s="213"/>
      <c r="C212" s="213"/>
    </row>
    <row r="213" spans="1:3">
      <c r="A213" s="213"/>
      <c r="B213" s="213"/>
      <c r="C213" s="213"/>
    </row>
    <row r="214" spans="1:3">
      <c r="A214" s="213"/>
      <c r="B214" s="213"/>
      <c r="C214" s="213"/>
    </row>
    <row r="215" spans="1:3">
      <c r="A215" s="213"/>
      <c r="B215" s="213"/>
      <c r="C215" s="213"/>
    </row>
    <row r="216" spans="1:3">
      <c r="A216" s="213"/>
      <c r="B216" s="213"/>
      <c r="C216" s="213"/>
    </row>
    <row r="217" spans="1:3">
      <c r="A217" s="213"/>
      <c r="B217" s="213"/>
      <c r="C217" s="213"/>
    </row>
    <row r="218" spans="1:3">
      <c r="A218" s="213"/>
      <c r="B218" s="213"/>
      <c r="C218" s="213"/>
    </row>
    <row r="219" spans="1:3">
      <c r="A219" s="213"/>
      <c r="B219" s="213"/>
      <c r="C219" s="213"/>
    </row>
    <row r="220" spans="1:3">
      <c r="A220" s="213"/>
      <c r="B220" s="213"/>
      <c r="C220" s="213"/>
    </row>
    <row r="221" spans="1:3">
      <c r="A221" s="213"/>
      <c r="B221" s="213"/>
      <c r="C221" s="213"/>
    </row>
    <row r="222" spans="1:3">
      <c r="A222" s="213"/>
      <c r="B222" s="213"/>
      <c r="C222" s="213"/>
    </row>
    <row r="223" spans="1:3">
      <c r="A223" s="213"/>
      <c r="B223" s="213"/>
      <c r="C223" s="213"/>
    </row>
    <row r="224" spans="1:3">
      <c r="A224" s="213"/>
      <c r="B224" s="213"/>
      <c r="C224" s="213"/>
    </row>
    <row r="225" spans="1:3">
      <c r="A225" s="213"/>
      <c r="B225" s="213"/>
      <c r="C225" s="213"/>
    </row>
    <row r="226" spans="1:3">
      <c r="A226" s="213"/>
      <c r="B226" s="213"/>
      <c r="C226" s="213"/>
    </row>
    <row r="227" spans="1:3">
      <c r="A227" s="213"/>
      <c r="B227" s="213"/>
      <c r="C227" s="213"/>
    </row>
    <row r="228" spans="1:3">
      <c r="A228" s="213"/>
      <c r="B228" s="213"/>
      <c r="C228" s="213"/>
    </row>
    <row r="229" spans="1:3">
      <c r="A229" s="213"/>
      <c r="B229" s="213"/>
      <c r="C229" s="213"/>
    </row>
    <row r="230" spans="1:3">
      <c r="A230" s="213"/>
      <c r="B230" s="213"/>
      <c r="C230" s="213"/>
    </row>
    <row r="231" spans="1:3">
      <c r="A231" s="213"/>
      <c r="B231" s="213"/>
      <c r="C231" s="213"/>
    </row>
    <row r="232" spans="1:3">
      <c r="A232" s="213"/>
      <c r="B232" s="213"/>
      <c r="C232" s="213"/>
    </row>
    <row r="233" spans="1:3">
      <c r="A233" s="213"/>
      <c r="B233" s="213"/>
      <c r="C233" s="213"/>
    </row>
    <row r="234" spans="1:3">
      <c r="A234" s="213"/>
      <c r="B234" s="213"/>
      <c r="C234" s="213"/>
    </row>
    <row r="235" spans="1:3">
      <c r="A235" s="213"/>
      <c r="B235" s="213"/>
      <c r="C235" s="213"/>
    </row>
    <row r="236" spans="1:3">
      <c r="A236" s="213"/>
      <c r="B236" s="213"/>
      <c r="C236" s="213"/>
    </row>
    <row r="237" spans="1:3">
      <c r="A237" s="213"/>
      <c r="B237" s="213"/>
      <c r="C237" s="213"/>
    </row>
    <row r="238" spans="1:3">
      <c r="A238" s="213"/>
      <c r="B238" s="213"/>
      <c r="C238" s="213"/>
    </row>
    <row r="239" spans="1:3">
      <c r="A239" s="213"/>
      <c r="B239" s="213"/>
      <c r="C239" s="213"/>
    </row>
    <row r="240" spans="1:3">
      <c r="A240" s="213"/>
      <c r="B240" s="213"/>
      <c r="C240" s="213"/>
    </row>
    <row r="241" spans="1:3">
      <c r="A241" s="213"/>
      <c r="B241" s="213"/>
      <c r="C241" s="213"/>
    </row>
    <row r="242" spans="1:3">
      <c r="A242" s="213"/>
      <c r="B242" s="213"/>
      <c r="C242" s="213"/>
    </row>
    <row r="243" spans="1:3">
      <c r="A243" s="213"/>
      <c r="B243" s="213"/>
      <c r="C243" s="213"/>
    </row>
    <row r="244" spans="1:3">
      <c r="A244" s="213"/>
      <c r="B244" s="213"/>
      <c r="C244" s="213"/>
    </row>
    <row r="245" spans="1:3">
      <c r="A245" s="213"/>
      <c r="B245" s="213"/>
      <c r="C245" s="213"/>
    </row>
    <row r="246" spans="1:3">
      <c r="A246" s="213"/>
      <c r="B246" s="213"/>
      <c r="C246" s="213"/>
    </row>
    <row r="247" spans="1:3">
      <c r="A247" s="213"/>
      <c r="B247" s="213"/>
      <c r="C247" s="213"/>
    </row>
    <row r="248" spans="1:3">
      <c r="A248" s="216"/>
      <c r="B248" s="213"/>
      <c r="C248" s="216"/>
    </row>
    <row r="249" spans="1:3">
      <c r="A249" s="217"/>
      <c r="B249" s="213"/>
      <c r="C249" s="218"/>
    </row>
    <row r="250" spans="1:3">
      <c r="A250" s="219"/>
      <c r="B250" s="213"/>
      <c r="C250" s="219"/>
    </row>
    <row r="251" spans="1:3">
      <c r="A251" s="213"/>
      <c r="B251" s="213"/>
      <c r="C251" s="213"/>
    </row>
    <row r="252" spans="1:3">
      <c r="A252" s="213"/>
      <c r="B252" s="213"/>
      <c r="C252" s="213"/>
    </row>
    <row r="253" spans="1:3">
      <c r="A253" s="213"/>
      <c r="B253" s="213"/>
      <c r="C253" s="213"/>
    </row>
    <row r="254" spans="1:3">
      <c r="A254" s="213"/>
      <c r="B254" s="213"/>
      <c r="C254" s="213"/>
    </row>
    <row r="255" spans="1:3">
      <c r="A255" s="213"/>
      <c r="B255" s="213"/>
      <c r="C255" s="213"/>
    </row>
    <row r="256" spans="1:3">
      <c r="A256" s="213"/>
      <c r="B256" s="213"/>
      <c r="C256" s="213"/>
    </row>
    <row r="257" spans="1:3">
      <c r="A257" s="213"/>
      <c r="B257" s="213"/>
      <c r="C257" s="213"/>
    </row>
    <row r="258" spans="1:3">
      <c r="A258" s="213"/>
      <c r="B258" s="213"/>
      <c r="C258" s="213"/>
    </row>
    <row r="259" spans="1:3">
      <c r="A259" s="213"/>
      <c r="B259" s="213"/>
      <c r="C259" s="213"/>
    </row>
    <row r="260" spans="1:3">
      <c r="A260" s="213"/>
      <c r="B260" s="213"/>
      <c r="C260" s="213"/>
    </row>
    <row r="261" spans="1:3">
      <c r="A261" s="213"/>
      <c r="B261" s="213"/>
      <c r="C261" s="213"/>
    </row>
    <row r="262" spans="1:3">
      <c r="A262" s="213"/>
      <c r="B262" s="213"/>
      <c r="C262" s="213"/>
    </row>
    <row r="263" spans="1:3">
      <c r="A263" s="213"/>
      <c r="B263" s="213"/>
      <c r="C263" s="213"/>
    </row>
    <row r="264" spans="1:3">
      <c r="A264" s="213"/>
      <c r="B264" s="213"/>
      <c r="C264" s="213"/>
    </row>
    <row r="265" spans="1:3">
      <c r="A265" s="213"/>
      <c r="B265" s="213"/>
      <c r="C265" s="213"/>
    </row>
    <row r="266" spans="1:3">
      <c r="A266" s="213"/>
      <c r="B266" s="213"/>
      <c r="C266" s="213"/>
    </row>
    <row r="267" spans="1:3">
      <c r="A267" s="213"/>
      <c r="B267" s="213"/>
      <c r="C267" s="213"/>
    </row>
    <row r="268" spans="1:3">
      <c r="A268" s="213"/>
      <c r="B268" s="213"/>
      <c r="C268" s="213"/>
    </row>
    <row r="269" spans="1:3">
      <c r="A269" s="213"/>
      <c r="B269" s="213"/>
      <c r="C269" s="213"/>
    </row>
    <row r="270" spans="1:3">
      <c r="A270" s="213"/>
      <c r="B270" s="213"/>
      <c r="C270" s="213"/>
    </row>
    <row r="271" spans="1:3">
      <c r="A271" s="215"/>
      <c r="B271" s="213"/>
      <c r="C271" s="215"/>
    </row>
    <row r="272" spans="1:3">
      <c r="A272" s="213"/>
      <c r="B272" s="213"/>
      <c r="C272" s="213"/>
    </row>
    <row r="273" spans="1:3">
      <c r="A273" s="213"/>
      <c r="B273" s="213"/>
      <c r="C273" s="213"/>
    </row>
    <row r="274" spans="1:3">
      <c r="A274" s="213"/>
      <c r="B274" s="213"/>
      <c r="C274" s="213"/>
    </row>
    <row r="275" spans="1:3">
      <c r="A275" s="213"/>
      <c r="B275" s="213"/>
      <c r="C275" s="213"/>
    </row>
    <row r="276" spans="1:3">
      <c r="A276" s="213"/>
      <c r="B276" s="213"/>
      <c r="C276" s="213"/>
    </row>
    <row r="277" spans="1:3">
      <c r="A277" s="213"/>
      <c r="B277" s="213"/>
      <c r="C277" s="213"/>
    </row>
    <row r="278" spans="1:3">
      <c r="A278" s="213"/>
      <c r="B278" s="213"/>
      <c r="C278" s="213"/>
    </row>
    <row r="279" spans="1:3">
      <c r="A279" s="213"/>
      <c r="B279" s="213"/>
      <c r="C279" s="213"/>
    </row>
    <row r="280" spans="1:3">
      <c r="A280" s="213"/>
      <c r="B280" s="213"/>
      <c r="C280" s="213"/>
    </row>
    <row r="281" spans="1:3">
      <c r="A281" s="213"/>
      <c r="B281" s="213"/>
      <c r="C281" s="213"/>
    </row>
    <row r="282" spans="1:3">
      <c r="A282" s="213"/>
      <c r="B282" s="213"/>
      <c r="C282" s="213"/>
    </row>
    <row r="283" spans="1:3">
      <c r="A283" s="215"/>
      <c r="B283" s="213"/>
      <c r="C283" s="213"/>
    </row>
    <row r="284" spans="1:3">
      <c r="A284" s="217"/>
      <c r="B284" s="213"/>
      <c r="C284" s="217"/>
    </row>
    <row r="285" spans="1:3">
      <c r="A285" s="216"/>
      <c r="B285" s="213"/>
      <c r="C285" s="216"/>
    </row>
    <row r="286" spans="1:3">
      <c r="A286" s="216"/>
      <c r="B286" s="213"/>
      <c r="C286" s="216"/>
    </row>
    <row r="287" spans="1:3">
      <c r="A287" s="213"/>
      <c r="B287" s="213"/>
      <c r="C287" s="213"/>
    </row>
    <row r="288" spans="1:3">
      <c r="A288" s="213"/>
      <c r="B288" s="213"/>
      <c r="C288" s="213"/>
    </row>
    <row r="289" spans="1:3">
      <c r="A289" s="213"/>
      <c r="B289" s="213"/>
      <c r="C289" s="213"/>
    </row>
    <row r="290" spans="1:3">
      <c r="A290" s="213"/>
      <c r="B290" s="213"/>
      <c r="C290" s="213"/>
    </row>
    <row r="291" spans="1:3">
      <c r="A291" s="213"/>
      <c r="B291" s="213"/>
      <c r="C291" s="213"/>
    </row>
    <row r="292" spans="1:3">
      <c r="A292" s="213"/>
      <c r="B292" s="213"/>
      <c r="C292" s="213"/>
    </row>
    <row r="293" spans="1:3">
      <c r="A293" s="213"/>
      <c r="B293" s="213"/>
      <c r="C293" s="213"/>
    </row>
    <row r="294" spans="1:3">
      <c r="A294" s="213"/>
      <c r="B294" s="213"/>
      <c r="C294" s="213"/>
    </row>
    <row r="295" spans="1:3">
      <c r="A295" s="213"/>
      <c r="B295" s="213"/>
      <c r="C295" s="213"/>
    </row>
    <row r="296" spans="1:3">
      <c r="A296" s="213"/>
      <c r="B296" s="213"/>
      <c r="C296" s="213"/>
    </row>
    <row r="297" spans="1:3">
      <c r="A297" s="213"/>
      <c r="B297" s="213"/>
      <c r="C297" s="213"/>
    </row>
    <row r="298" spans="1:3">
      <c r="A298" s="213"/>
      <c r="B298" s="213"/>
      <c r="C298" s="213"/>
    </row>
    <row r="299" spans="1:3">
      <c r="A299" s="213"/>
      <c r="B299" s="213"/>
      <c r="C299" s="213"/>
    </row>
    <row r="300" spans="1:3">
      <c r="A300" s="213"/>
      <c r="B300" s="213"/>
      <c r="C300" s="213"/>
    </row>
    <row r="301" spans="1:3">
      <c r="A301" s="213"/>
      <c r="B301" s="213"/>
      <c r="C301" s="213"/>
    </row>
    <row r="302" spans="1:3">
      <c r="A302" s="213"/>
      <c r="B302" s="213"/>
      <c r="C302" s="213"/>
    </row>
    <row r="303" spans="1:3">
      <c r="A303" s="213"/>
      <c r="B303" s="213"/>
      <c r="C303" s="213"/>
    </row>
    <row r="304" spans="1:3">
      <c r="A304" s="213"/>
      <c r="B304" s="213"/>
      <c r="C304" s="213"/>
    </row>
    <row r="305" spans="1:3">
      <c r="A305" s="213"/>
      <c r="B305" s="213"/>
      <c r="C305" s="213"/>
    </row>
    <row r="306" spans="1:3">
      <c r="A306" s="213"/>
      <c r="B306" s="213"/>
      <c r="C306" s="213"/>
    </row>
    <row r="307" spans="1:3">
      <c r="A307" s="213"/>
      <c r="B307" s="213"/>
      <c r="C307" s="213"/>
    </row>
    <row r="308" spans="1:3">
      <c r="A308" s="213"/>
      <c r="B308" s="213"/>
      <c r="C308" s="213"/>
    </row>
    <row r="309" spans="1:3">
      <c r="A309" s="213"/>
      <c r="B309" s="213"/>
      <c r="C309" s="213"/>
    </row>
    <row r="310" spans="1:3">
      <c r="A310" s="213"/>
      <c r="B310" s="213"/>
      <c r="C310" s="213"/>
    </row>
    <row r="311" spans="1:3">
      <c r="A311" s="215"/>
      <c r="B311" s="213"/>
      <c r="C311" s="215"/>
    </row>
    <row r="312" spans="1:3">
      <c r="A312" s="213"/>
      <c r="B312" s="213"/>
      <c r="C312" s="213"/>
    </row>
    <row r="313" spans="1:3">
      <c r="A313" s="213"/>
      <c r="B313" s="213"/>
      <c r="C313" s="213"/>
    </row>
    <row r="314" spans="1:3">
      <c r="A314" s="213"/>
      <c r="B314" s="213"/>
      <c r="C314" s="213"/>
    </row>
    <row r="315" spans="1:3">
      <c r="A315" s="213"/>
      <c r="B315" s="213"/>
      <c r="C315" s="213"/>
    </row>
    <row r="316" spans="1:3">
      <c r="A316" s="213"/>
      <c r="B316" s="213"/>
      <c r="C316" s="213"/>
    </row>
    <row r="317" spans="1:3">
      <c r="A317" s="217"/>
      <c r="B317" s="213"/>
      <c r="C317" s="217"/>
    </row>
    <row r="318" spans="1:3">
      <c r="A318" s="212"/>
      <c r="B318" s="213"/>
      <c r="C318" s="214"/>
    </row>
    <row r="319" spans="1:3">
      <c r="A319" s="220"/>
      <c r="B319" s="213"/>
      <c r="C319" s="220"/>
    </row>
    <row r="320" spans="1:3">
      <c r="A320" s="213"/>
      <c r="B320" s="213"/>
      <c r="C320" s="213"/>
    </row>
    <row r="321" spans="1:3">
      <c r="A321" s="213"/>
      <c r="B321" s="213"/>
      <c r="C321" s="213"/>
    </row>
    <row r="322" spans="1:3">
      <c r="A322" s="213"/>
      <c r="B322" s="213"/>
      <c r="C322" s="213"/>
    </row>
    <row r="323" spans="1:3">
      <c r="A323" s="213"/>
      <c r="B323" s="213"/>
      <c r="C323" s="213"/>
    </row>
    <row r="324" spans="1:3">
      <c r="A324" s="213"/>
      <c r="B324" s="213"/>
      <c r="C324" s="213"/>
    </row>
    <row r="325" spans="1:3">
      <c r="A325" s="213"/>
      <c r="B325" s="213"/>
      <c r="C325" s="213"/>
    </row>
    <row r="326" spans="1:3">
      <c r="A326" s="213"/>
      <c r="B326" s="213"/>
      <c r="C326" s="213"/>
    </row>
    <row r="327" spans="1:3">
      <c r="A327" s="213"/>
      <c r="B327" s="213"/>
      <c r="C327" s="213"/>
    </row>
    <row r="328" spans="1:3">
      <c r="A328" s="213"/>
      <c r="B328" s="213"/>
      <c r="C328" s="213"/>
    </row>
    <row r="329" spans="1:3">
      <c r="A329" s="213"/>
      <c r="B329" s="213"/>
      <c r="C329" s="213"/>
    </row>
    <row r="330" spans="1:3">
      <c r="A330" s="213"/>
      <c r="B330" s="213"/>
      <c r="C330" s="213"/>
    </row>
    <row r="331" spans="1:3">
      <c r="A331" s="213"/>
      <c r="B331" s="213"/>
      <c r="C331" s="213"/>
    </row>
    <row r="332" spans="1:3">
      <c r="A332" s="213"/>
      <c r="B332" s="213"/>
      <c r="C332" s="213"/>
    </row>
    <row r="333" spans="1:3">
      <c r="A333" s="213"/>
      <c r="B333" s="213"/>
      <c r="C333" s="213"/>
    </row>
    <row r="334" spans="1:3">
      <c r="A334" s="213"/>
      <c r="B334" s="213"/>
      <c r="C334" s="213"/>
    </row>
    <row r="335" spans="1:3">
      <c r="A335" s="213"/>
      <c r="B335" s="213"/>
      <c r="C335" s="213"/>
    </row>
    <row r="336" spans="1:3">
      <c r="A336" s="217"/>
      <c r="B336" s="213"/>
      <c r="C336" s="217"/>
    </row>
    <row r="337" spans="1:3">
      <c r="A337" s="215"/>
      <c r="B337" s="213"/>
      <c r="C337" s="215"/>
    </row>
    <row r="338" spans="1:3">
      <c r="A338" s="213"/>
      <c r="B338" s="213"/>
      <c r="C338" s="213"/>
    </row>
    <row r="339" spans="1:3">
      <c r="A339" s="213"/>
      <c r="B339" s="213"/>
      <c r="C339" s="213"/>
    </row>
    <row r="340" spans="1:3">
      <c r="A340" s="213"/>
      <c r="B340" s="213"/>
      <c r="C340" s="213"/>
    </row>
    <row r="341" spans="1:3">
      <c r="A341" s="213"/>
      <c r="B341" s="213"/>
      <c r="C341" s="213"/>
    </row>
    <row r="342" spans="1:3">
      <c r="A342" s="213"/>
      <c r="B342" s="213"/>
      <c r="C342" s="213"/>
    </row>
    <row r="343" spans="1:3">
      <c r="A343" s="213"/>
      <c r="B343" s="213"/>
      <c r="C343" s="213"/>
    </row>
    <row r="344" spans="1:3">
      <c r="A344" s="213"/>
      <c r="B344" s="213"/>
      <c r="C344" s="213"/>
    </row>
    <row r="345" spans="1:3">
      <c r="A345" s="213"/>
      <c r="B345" s="213"/>
      <c r="C345" s="213"/>
    </row>
    <row r="346" spans="1:3">
      <c r="A346" s="213"/>
      <c r="B346" s="213"/>
      <c r="C346" s="213"/>
    </row>
    <row r="347" spans="1:3">
      <c r="A347" s="213"/>
      <c r="B347" s="213"/>
      <c r="C347" s="213"/>
    </row>
    <row r="348" spans="1:3">
      <c r="A348" s="213"/>
      <c r="B348" s="213"/>
      <c r="C348" s="213"/>
    </row>
    <row r="349" spans="1:3">
      <c r="A349" s="213"/>
      <c r="B349" s="213"/>
      <c r="C349" s="213"/>
    </row>
    <row r="350" spans="1:3">
      <c r="A350" s="213"/>
      <c r="B350" s="213"/>
      <c r="C350" s="213"/>
    </row>
    <row r="351" spans="1:3">
      <c r="A351" s="213"/>
      <c r="B351" s="213"/>
      <c r="C351" s="213"/>
    </row>
    <row r="352" spans="1:3">
      <c r="A352" s="213"/>
      <c r="B352" s="213"/>
      <c r="C352" s="213"/>
    </row>
    <row r="353" spans="1:3">
      <c r="A353" s="213"/>
      <c r="B353" s="213"/>
      <c r="C353" s="213"/>
    </row>
    <row r="354" spans="1:3">
      <c r="A354" s="213"/>
      <c r="B354" s="213"/>
      <c r="C354" s="213"/>
    </row>
    <row r="355" spans="1:3">
      <c r="A355" s="212"/>
      <c r="B355" s="213"/>
      <c r="C355" s="212"/>
    </row>
    <row r="356" spans="1:3">
      <c r="A356" s="217"/>
      <c r="B356" s="217"/>
      <c r="C356" s="217"/>
    </row>
    <row r="357" spans="1:3">
      <c r="A357" s="217"/>
      <c r="B357" s="217"/>
      <c r="C357" s="217"/>
    </row>
    <row r="358" spans="1:3">
      <c r="A358" s="217"/>
      <c r="B358" s="217"/>
      <c r="C358" s="217"/>
    </row>
    <row r="359" spans="1:3">
      <c r="A359" s="217"/>
      <c r="B359" s="217"/>
      <c r="C359" s="217"/>
    </row>
    <row r="360" spans="1:3">
      <c r="A360" s="217"/>
      <c r="B360" s="217"/>
      <c r="C360" s="217"/>
    </row>
    <row r="361" spans="1:3">
      <c r="A361" s="217"/>
      <c r="B361" s="217"/>
      <c r="C361" s="217"/>
    </row>
    <row r="362" spans="1:3">
      <c r="A362" s="217"/>
      <c r="B362" s="217"/>
      <c r="C362" s="217"/>
    </row>
    <row r="363" spans="1:3">
      <c r="A363" s="217"/>
      <c r="B363" s="217"/>
      <c r="C363" s="217"/>
    </row>
    <row r="364" spans="1:3">
      <c r="A364" s="217"/>
      <c r="B364" s="217"/>
      <c r="C364" s="217"/>
    </row>
    <row r="365" spans="1:3">
      <c r="A365" s="217"/>
      <c r="B365" s="217"/>
      <c r="C365" s="217"/>
    </row>
    <row r="366" spans="1:3">
      <c r="A366" s="217"/>
      <c r="B366" s="217"/>
      <c r="C366" s="217"/>
    </row>
    <row r="367" spans="1:3">
      <c r="A367" s="217"/>
      <c r="B367" s="217"/>
      <c r="C367" s="217"/>
    </row>
    <row r="368" spans="1:3">
      <c r="A368" s="217"/>
      <c r="B368" s="217"/>
      <c r="C368" s="217"/>
    </row>
    <row r="369" spans="1:3">
      <c r="A369" s="217"/>
      <c r="B369" s="217"/>
      <c r="C369" s="217"/>
    </row>
    <row r="370" spans="1:3">
      <c r="A370" s="217"/>
      <c r="B370" s="217"/>
      <c r="C370" s="217"/>
    </row>
    <row r="371" spans="1:3">
      <c r="A371" s="217"/>
      <c r="B371" s="217"/>
      <c r="C371" s="217"/>
    </row>
    <row r="372" spans="1:3">
      <c r="A372" s="217"/>
      <c r="B372" s="217"/>
      <c r="C372" s="217"/>
    </row>
    <row r="373" spans="1:3">
      <c r="A373" s="217"/>
      <c r="B373" s="217"/>
      <c r="C373" s="217"/>
    </row>
    <row r="374" spans="1:3">
      <c r="A374" s="217"/>
      <c r="B374" s="217"/>
      <c r="C374" s="217"/>
    </row>
    <row r="375" spans="1:3">
      <c r="A375" s="217"/>
      <c r="B375" s="217"/>
      <c r="C375" s="217"/>
    </row>
    <row r="376" spans="1:3">
      <c r="A376" s="217"/>
      <c r="B376" s="217"/>
      <c r="C376" s="217"/>
    </row>
    <row r="377" spans="1:3">
      <c r="A377" s="217"/>
      <c r="B377" s="217"/>
      <c r="C377" s="217"/>
    </row>
    <row r="378" spans="1:3">
      <c r="A378" s="217"/>
      <c r="B378" s="217"/>
      <c r="C378" s="217"/>
    </row>
    <row r="379" spans="1:3">
      <c r="A379" s="217"/>
      <c r="B379" s="217"/>
      <c r="C379" s="217"/>
    </row>
    <row r="380" spans="1:3">
      <c r="A380" s="217"/>
      <c r="B380" s="217"/>
      <c r="C380" s="217"/>
    </row>
    <row r="381" spans="1:3">
      <c r="A381" s="217"/>
      <c r="B381" s="217"/>
      <c r="C381" s="217"/>
    </row>
    <row r="382" spans="1:3">
      <c r="A382" s="217"/>
      <c r="B382" s="217"/>
      <c r="C382" s="217"/>
    </row>
    <row r="383" spans="1:3">
      <c r="A383" s="217"/>
      <c r="B383" s="217"/>
      <c r="C383" s="217"/>
    </row>
    <row r="384" spans="1:3">
      <c r="A384" s="217"/>
      <c r="B384" s="217"/>
      <c r="C384" s="217"/>
    </row>
    <row r="385" spans="1:3">
      <c r="A385" s="217"/>
      <c r="B385" s="217"/>
      <c r="C385" s="217"/>
    </row>
    <row r="386" spans="1:3">
      <c r="A386" s="217"/>
      <c r="B386" s="217"/>
      <c r="C386" s="217"/>
    </row>
    <row r="387" spans="1:3">
      <c r="A387" s="217"/>
      <c r="B387" s="217"/>
      <c r="C387" s="217"/>
    </row>
    <row r="388" spans="1:3">
      <c r="A388" s="217"/>
      <c r="B388" s="217"/>
      <c r="C388" s="217"/>
    </row>
    <row r="389" spans="1:3">
      <c r="A389" s="217"/>
      <c r="B389" s="217"/>
      <c r="C389" s="217"/>
    </row>
    <row r="390" spans="1:3">
      <c r="A390" s="217"/>
      <c r="B390" s="217"/>
      <c r="C390" s="217"/>
    </row>
    <row r="391" spans="1:3">
      <c r="A391" s="217"/>
      <c r="B391" s="217"/>
      <c r="C391" s="217"/>
    </row>
    <row r="392" spans="1:3">
      <c r="A392" s="217"/>
      <c r="B392" s="217"/>
      <c r="C392" s="217"/>
    </row>
    <row r="393" spans="1:3">
      <c r="A393" s="217"/>
      <c r="B393" s="217"/>
      <c r="C393" s="217"/>
    </row>
    <row r="394" spans="1:3">
      <c r="A394" s="217"/>
      <c r="B394" s="217"/>
      <c r="C394" s="217"/>
    </row>
    <row r="395" spans="1:3">
      <c r="A395" s="217"/>
      <c r="B395" s="217"/>
      <c r="C395" s="217"/>
    </row>
    <row r="396" spans="1:3">
      <c r="A396" s="217"/>
      <c r="B396" s="217"/>
      <c r="C396" s="217"/>
    </row>
    <row r="397" spans="1:3">
      <c r="A397" s="217"/>
      <c r="B397" s="217"/>
      <c r="C397" s="217"/>
    </row>
    <row r="398" spans="1:3">
      <c r="A398" s="217"/>
      <c r="B398" s="217"/>
      <c r="C398" s="217"/>
    </row>
    <row r="399" spans="1:3">
      <c r="A399" s="217"/>
      <c r="B399" s="217"/>
      <c r="C399" s="217"/>
    </row>
    <row r="400" spans="1:3">
      <c r="A400" s="217"/>
      <c r="B400" s="217"/>
      <c r="C400" s="217"/>
    </row>
    <row r="401" spans="1:3">
      <c r="A401" s="217"/>
      <c r="B401" s="217"/>
      <c r="C401" s="217"/>
    </row>
    <row r="402" spans="1:3">
      <c r="A402" s="217"/>
      <c r="B402" s="217"/>
      <c r="C402" s="217"/>
    </row>
    <row r="403" spans="1:3">
      <c r="A403" s="217"/>
      <c r="B403" s="217"/>
      <c r="C403" s="217"/>
    </row>
    <row r="404" spans="1:3">
      <c r="A404" s="217"/>
      <c r="B404" s="217"/>
      <c r="C404" s="217"/>
    </row>
    <row r="405" spans="1:3">
      <c r="A405" s="217"/>
      <c r="B405" s="217"/>
      <c r="C405" s="217"/>
    </row>
    <row r="406" spans="1:3">
      <c r="A406" s="217"/>
      <c r="B406" s="217"/>
      <c r="C406" s="217"/>
    </row>
    <row r="407" spans="1:3">
      <c r="A407" s="217"/>
      <c r="B407" s="217"/>
      <c r="C407" s="217"/>
    </row>
    <row r="408" spans="1:3">
      <c r="A408" s="217"/>
      <c r="B408" s="217"/>
      <c r="C408" s="217"/>
    </row>
    <row r="409" spans="1:3">
      <c r="A409" s="217"/>
      <c r="B409" s="217"/>
      <c r="C409" s="217"/>
    </row>
    <row r="410" spans="1:3">
      <c r="A410" s="217"/>
      <c r="B410" s="217"/>
      <c r="C410" s="217"/>
    </row>
    <row r="411" spans="1:3">
      <c r="A411" s="217"/>
      <c r="B411" s="217"/>
      <c r="C411" s="217"/>
    </row>
    <row r="412" spans="1:3">
      <c r="A412" s="217"/>
      <c r="B412" s="217"/>
      <c r="C412" s="217"/>
    </row>
    <row r="413" spans="1:3">
      <c r="A413" s="217"/>
      <c r="B413" s="217"/>
      <c r="C413" s="217"/>
    </row>
    <row r="414" spans="1:3">
      <c r="A414" s="217"/>
      <c r="B414" s="217"/>
      <c r="C414" s="217"/>
    </row>
    <row r="415" spans="1:3">
      <c r="A415" s="217"/>
      <c r="B415" s="217"/>
      <c r="C415" s="217"/>
    </row>
    <row r="416" spans="1:3">
      <c r="A416" s="217"/>
      <c r="B416" s="217"/>
      <c r="C416" s="217"/>
    </row>
    <row r="417" spans="1:3">
      <c r="A417" s="217"/>
      <c r="B417" s="217"/>
      <c r="C417" s="217"/>
    </row>
    <row r="418" spans="1:3">
      <c r="A418" s="217"/>
      <c r="B418" s="217"/>
      <c r="C418" s="217"/>
    </row>
    <row r="419" spans="1:3">
      <c r="A419" s="217"/>
      <c r="B419" s="217"/>
      <c r="C419" s="217"/>
    </row>
    <row r="420" spans="1:3">
      <c r="A420" s="217"/>
      <c r="B420" s="217"/>
      <c r="C420" s="217"/>
    </row>
    <row r="421" spans="1:3">
      <c r="A421" s="217"/>
      <c r="B421" s="217"/>
      <c r="C421" s="217"/>
    </row>
    <row r="422" spans="1:3">
      <c r="A422" s="217"/>
      <c r="B422" s="217"/>
      <c r="C422" s="217"/>
    </row>
    <row r="423" spans="1:3">
      <c r="A423" s="217"/>
      <c r="B423" s="217"/>
      <c r="C423" s="217"/>
    </row>
    <row r="424" spans="1:3">
      <c r="A424" s="217"/>
      <c r="B424" s="217"/>
      <c r="C424" s="217"/>
    </row>
    <row r="425" spans="1:3">
      <c r="A425" s="217"/>
      <c r="B425" s="217"/>
      <c r="C425" s="217"/>
    </row>
    <row r="426" spans="1:3">
      <c r="A426" s="217"/>
      <c r="B426" s="217"/>
      <c r="C426" s="217"/>
    </row>
    <row r="427" spans="1:3">
      <c r="A427" s="217"/>
      <c r="B427" s="217"/>
      <c r="C427" s="217"/>
    </row>
    <row r="428" spans="1:3">
      <c r="A428" s="217"/>
      <c r="B428" s="217"/>
      <c r="C428" s="217"/>
    </row>
    <row r="429" spans="1:3">
      <c r="A429" s="217"/>
      <c r="B429" s="217"/>
      <c r="C429" s="217"/>
    </row>
    <row r="430" spans="1:3">
      <c r="A430" s="217"/>
      <c r="B430" s="217"/>
      <c r="C430" s="217"/>
    </row>
    <row r="431" spans="1:3">
      <c r="A431" s="217"/>
      <c r="B431" s="217"/>
      <c r="C431" s="217"/>
    </row>
    <row r="432" spans="1:3">
      <c r="A432" s="217"/>
      <c r="B432" s="217"/>
      <c r="C432" s="217"/>
    </row>
    <row r="433" spans="1:3">
      <c r="A433" s="217"/>
      <c r="B433" s="217"/>
      <c r="C433" s="217"/>
    </row>
    <row r="434" spans="1:3">
      <c r="A434" s="217"/>
      <c r="B434" s="217"/>
      <c r="C434" s="217"/>
    </row>
    <row r="435" spans="1:3">
      <c r="A435" s="217"/>
      <c r="B435" s="217"/>
      <c r="C435" s="217"/>
    </row>
    <row r="436" spans="1:3">
      <c r="A436" s="217"/>
      <c r="B436" s="217"/>
      <c r="C436" s="217"/>
    </row>
    <row r="437" spans="1:3">
      <c r="A437" s="217"/>
      <c r="B437" s="217"/>
      <c r="C437" s="217"/>
    </row>
    <row r="438" spans="1:3">
      <c r="A438" s="217"/>
      <c r="B438" s="217"/>
      <c r="C438" s="217"/>
    </row>
    <row r="439" spans="1:3">
      <c r="A439" s="217"/>
      <c r="B439" s="217"/>
      <c r="C439" s="217"/>
    </row>
    <row r="440" spans="1:3">
      <c r="A440" s="217"/>
      <c r="B440" s="217"/>
      <c r="C440" s="217"/>
    </row>
    <row r="441" spans="1:3">
      <c r="A441" s="217"/>
      <c r="B441" s="217"/>
      <c r="C441" s="217"/>
    </row>
    <row r="442" spans="1:3">
      <c r="A442" s="217"/>
      <c r="B442" s="217"/>
      <c r="C442" s="217"/>
    </row>
    <row r="443" spans="1:3">
      <c r="A443" s="217"/>
      <c r="B443" s="217"/>
      <c r="C443" s="217"/>
    </row>
    <row r="444" spans="1:3">
      <c r="A444" s="217"/>
      <c r="B444" s="217"/>
      <c r="C444" s="217"/>
    </row>
    <row r="445" spans="1:3">
      <c r="A445" s="217"/>
      <c r="B445" s="217"/>
      <c r="C445" s="217"/>
    </row>
    <row r="446" spans="1:3">
      <c r="A446" s="217"/>
      <c r="B446" s="217"/>
      <c r="C446" s="217"/>
    </row>
    <row r="447" spans="1:3">
      <c r="A447" s="217"/>
      <c r="B447" s="217"/>
      <c r="C447" s="217"/>
    </row>
    <row r="448" spans="1:3">
      <c r="A448" s="217"/>
      <c r="B448" s="217"/>
      <c r="C448" s="217"/>
    </row>
    <row r="449" spans="1:3">
      <c r="A449" s="217"/>
      <c r="B449" s="217"/>
      <c r="C449" s="217"/>
    </row>
    <row r="450" spans="1:3">
      <c r="A450" s="217"/>
      <c r="B450" s="217"/>
      <c r="C450" s="217"/>
    </row>
    <row r="451" spans="1:3">
      <c r="A451" s="217"/>
      <c r="B451" s="217"/>
      <c r="C451" s="217"/>
    </row>
    <row r="452" spans="1:3">
      <c r="A452" s="217"/>
      <c r="B452" s="217"/>
      <c r="C452" s="217"/>
    </row>
    <row r="453" spans="1:3">
      <c r="A453" s="217"/>
      <c r="B453" s="217"/>
      <c r="C453" s="217"/>
    </row>
    <row r="454" spans="1:3">
      <c r="A454" s="217"/>
      <c r="B454" s="217"/>
      <c r="C454" s="217"/>
    </row>
    <row r="455" spans="1:3">
      <c r="A455" s="217"/>
      <c r="B455" s="217"/>
      <c r="C455" s="217"/>
    </row>
    <row r="456" spans="1:3">
      <c r="A456" s="217"/>
      <c r="B456" s="217"/>
      <c r="C456" s="217"/>
    </row>
    <row r="457" spans="1:3">
      <c r="A457" s="217"/>
      <c r="B457" s="217"/>
      <c r="C457" s="217"/>
    </row>
    <row r="458" spans="1:3">
      <c r="A458" s="217"/>
      <c r="B458" s="217"/>
      <c r="C458" s="217"/>
    </row>
    <row r="459" spans="1:3">
      <c r="A459" s="217"/>
      <c r="B459" s="217"/>
      <c r="C459" s="217"/>
    </row>
    <row r="460" spans="1:3">
      <c r="A460" s="217"/>
      <c r="B460" s="217"/>
      <c r="C460" s="217"/>
    </row>
    <row r="461" spans="1:3">
      <c r="A461" s="217"/>
      <c r="B461" s="217"/>
      <c r="C461" s="217"/>
    </row>
    <row r="462" spans="1:3">
      <c r="A462" s="217"/>
      <c r="B462" s="217"/>
      <c r="C462" s="217"/>
    </row>
    <row r="463" spans="1:3">
      <c r="A463" s="217"/>
      <c r="B463" s="217"/>
      <c r="C463" s="217"/>
    </row>
    <row r="464" spans="1:3">
      <c r="A464" s="217"/>
      <c r="B464" s="217"/>
      <c r="C464" s="217"/>
    </row>
    <row r="465" spans="1:3">
      <c r="A465" s="217"/>
      <c r="B465" s="217"/>
      <c r="C465" s="217"/>
    </row>
    <row r="466" spans="1:3">
      <c r="A466" s="217"/>
      <c r="B466" s="217"/>
      <c r="C466" s="217"/>
    </row>
    <row r="467" spans="1:3">
      <c r="A467" s="217"/>
      <c r="B467" s="217"/>
      <c r="C467" s="217"/>
    </row>
    <row r="468" spans="1:3">
      <c r="A468" s="217"/>
      <c r="B468" s="217"/>
      <c r="C468" s="217"/>
    </row>
    <row r="469" spans="1:3">
      <c r="A469" s="217"/>
      <c r="B469" s="217"/>
      <c r="C469" s="217"/>
    </row>
    <row r="470" spans="1:3">
      <c r="A470" s="217"/>
      <c r="B470" s="217"/>
      <c r="C470" s="217"/>
    </row>
    <row r="471" spans="1:3">
      <c r="A471" s="217"/>
      <c r="B471" s="217"/>
      <c r="C471" s="217"/>
    </row>
    <row r="472" spans="1:3">
      <c r="A472" s="217"/>
      <c r="B472" s="217"/>
      <c r="C472" s="217"/>
    </row>
    <row r="473" spans="1:3">
      <c r="A473" s="217"/>
      <c r="B473" s="217"/>
      <c r="C473" s="217"/>
    </row>
    <row r="474" spans="1:3">
      <c r="A474" s="217"/>
      <c r="B474" s="217"/>
      <c r="C474" s="217"/>
    </row>
    <row r="475" spans="1:3">
      <c r="A475" s="217"/>
      <c r="B475" s="217"/>
      <c r="C475" s="217"/>
    </row>
    <row r="476" spans="1:3">
      <c r="A476" s="217"/>
      <c r="B476" s="217"/>
      <c r="C476" s="217"/>
    </row>
    <row r="477" spans="1:3">
      <c r="A477" s="217"/>
      <c r="B477" s="217"/>
      <c r="C477" s="217"/>
    </row>
    <row r="478" spans="1:3">
      <c r="A478" s="217"/>
      <c r="B478" s="217"/>
      <c r="C478" s="217"/>
    </row>
    <row r="479" spans="1:3">
      <c r="A479" s="217"/>
      <c r="B479" s="217"/>
      <c r="C479" s="217"/>
    </row>
    <row r="480" spans="1:3">
      <c r="A480" s="217"/>
      <c r="B480" s="217"/>
      <c r="C480" s="217"/>
    </row>
    <row r="481" spans="1:3">
      <c r="A481" s="217"/>
      <c r="B481" s="217"/>
      <c r="C481" s="217"/>
    </row>
    <row r="482" spans="1:3">
      <c r="A482" s="217"/>
      <c r="B482" s="217"/>
      <c r="C482" s="217"/>
    </row>
    <row r="483" spans="1:3">
      <c r="A483" s="217"/>
      <c r="B483" s="217"/>
      <c r="C483" s="217"/>
    </row>
    <row r="484" spans="1:3">
      <c r="A484" s="217"/>
      <c r="B484" s="217"/>
      <c r="C484" s="217"/>
    </row>
    <row r="485" spans="1:3">
      <c r="A485" s="217"/>
      <c r="B485" s="217"/>
      <c r="C485" s="217"/>
    </row>
    <row r="486" spans="1:3">
      <c r="A486" s="217"/>
      <c r="B486" s="217"/>
      <c r="C486" s="217"/>
    </row>
    <row r="487" spans="1:3">
      <c r="A487" s="217"/>
      <c r="B487" s="217"/>
      <c r="C487" s="217"/>
    </row>
    <row r="488" spans="1:3">
      <c r="A488" s="217"/>
      <c r="B488" s="217"/>
      <c r="C488" s="217"/>
    </row>
    <row r="489" spans="1:3">
      <c r="A489" s="217"/>
      <c r="B489" s="217"/>
      <c r="C489" s="217"/>
    </row>
    <row r="490" spans="1:3">
      <c r="A490" s="217"/>
      <c r="B490" s="217"/>
      <c r="C490" s="217"/>
    </row>
    <row r="491" spans="1:3">
      <c r="A491" s="217"/>
      <c r="B491" s="217"/>
      <c r="C491" s="217"/>
    </row>
    <row r="492" spans="1:3">
      <c r="A492" s="217"/>
      <c r="B492" s="217"/>
      <c r="C492" s="217"/>
    </row>
    <row r="493" spans="1:3">
      <c r="A493" s="217"/>
      <c r="B493" s="217"/>
      <c r="C493" s="217"/>
    </row>
    <row r="494" spans="1:3">
      <c r="A494" s="217"/>
      <c r="B494" s="217"/>
      <c r="C494" s="217"/>
    </row>
    <row r="495" spans="1:3">
      <c r="A495" s="217"/>
      <c r="B495" s="217"/>
      <c r="C495" s="217"/>
    </row>
    <row r="496" spans="1:3">
      <c r="A496" s="217"/>
      <c r="B496" s="217"/>
      <c r="C496" s="217"/>
    </row>
    <row r="497" spans="1:3">
      <c r="A497" s="217"/>
      <c r="B497" s="217"/>
      <c r="C497" s="217"/>
    </row>
    <row r="498" spans="1:3">
      <c r="A498" s="217"/>
      <c r="B498" s="217"/>
      <c r="C498" s="217"/>
    </row>
    <row r="499" spans="1:3">
      <c r="A499" s="217"/>
      <c r="B499" s="217"/>
      <c r="C499" s="217"/>
    </row>
    <row r="500" spans="1:3">
      <c r="A500" s="217"/>
      <c r="B500" s="217"/>
      <c r="C500" s="217"/>
    </row>
    <row r="501" spans="1:3">
      <c r="A501" s="217"/>
      <c r="B501" s="217"/>
      <c r="C501" s="217"/>
    </row>
    <row r="502" spans="1:3">
      <c r="A502" s="217"/>
      <c r="B502" s="217"/>
      <c r="C502" s="217"/>
    </row>
    <row r="503" spans="1:3">
      <c r="A503" s="217"/>
      <c r="B503" s="217"/>
      <c r="C503" s="217"/>
    </row>
    <row r="504" spans="1:3">
      <c r="A504" s="217"/>
      <c r="B504" s="217"/>
      <c r="C504" s="217"/>
    </row>
    <row r="505" spans="1:3">
      <c r="A505" s="217"/>
      <c r="B505" s="217"/>
      <c r="C505" s="217"/>
    </row>
    <row r="506" spans="1:3">
      <c r="A506" s="217"/>
      <c r="B506" s="217"/>
      <c r="C506" s="217"/>
    </row>
    <row r="507" spans="1:3">
      <c r="A507" s="217"/>
      <c r="B507" s="217"/>
      <c r="C507" s="217"/>
    </row>
    <row r="508" spans="1:3">
      <c r="A508" s="217"/>
      <c r="B508" s="217"/>
      <c r="C508" s="217"/>
    </row>
    <row r="509" spans="1:3">
      <c r="A509" s="217"/>
      <c r="B509" s="217"/>
      <c r="C509" s="217"/>
    </row>
    <row r="510" spans="1:3">
      <c r="A510" s="217"/>
      <c r="B510" s="217"/>
      <c r="C510" s="217"/>
    </row>
    <row r="511" spans="1:3">
      <c r="A511" s="217"/>
      <c r="B511" s="217"/>
      <c r="C511" s="217"/>
    </row>
    <row r="512" spans="1:3">
      <c r="A512" s="217"/>
      <c r="B512" s="217"/>
      <c r="C512" s="217"/>
    </row>
    <row r="513" spans="1:3">
      <c r="A513" s="217"/>
      <c r="B513" s="217"/>
      <c r="C513" s="217"/>
    </row>
    <row r="514" spans="1:3">
      <c r="A514" s="217"/>
      <c r="B514" s="217"/>
      <c r="C514" s="217"/>
    </row>
    <row r="515" spans="1:3">
      <c r="A515" s="217"/>
      <c r="B515" s="217"/>
      <c r="C515" s="217"/>
    </row>
    <row r="516" spans="1:3">
      <c r="A516" s="217"/>
      <c r="B516" s="217"/>
      <c r="C516" s="217"/>
    </row>
    <row r="517" spans="1:3">
      <c r="A517" s="217"/>
      <c r="B517" s="217"/>
      <c r="C517" s="217"/>
    </row>
    <row r="518" spans="1:3">
      <c r="A518" s="217"/>
      <c r="B518" s="217"/>
      <c r="C518" s="217"/>
    </row>
    <row r="519" spans="1:3">
      <c r="A519" s="217"/>
      <c r="B519" s="217"/>
      <c r="C519" s="217"/>
    </row>
    <row r="520" spans="1:3">
      <c r="A520" s="217"/>
      <c r="B520" s="217"/>
      <c r="C520" s="217"/>
    </row>
    <row r="521" spans="1:3">
      <c r="A521" s="217"/>
      <c r="B521" s="217"/>
      <c r="C521" s="217"/>
    </row>
    <row r="522" spans="1:3">
      <c r="A522" s="217"/>
      <c r="B522" s="217"/>
      <c r="C522" s="217"/>
    </row>
    <row r="523" spans="1:3">
      <c r="A523" s="217"/>
      <c r="B523" s="217"/>
      <c r="C523" s="217"/>
    </row>
    <row r="524" spans="1:3">
      <c r="A524" s="217"/>
      <c r="B524" s="217"/>
      <c r="C524" s="217"/>
    </row>
    <row r="525" spans="1:3">
      <c r="A525" s="217"/>
      <c r="B525" s="217"/>
      <c r="C525" s="217"/>
    </row>
    <row r="526" spans="1:3">
      <c r="A526" s="217"/>
      <c r="B526" s="217"/>
      <c r="C526" s="217"/>
    </row>
    <row r="527" spans="1:3">
      <c r="A527" s="217"/>
      <c r="B527" s="217"/>
      <c r="C527" s="217"/>
    </row>
    <row r="528" spans="1:3">
      <c r="A528" s="217"/>
      <c r="B528" s="217"/>
      <c r="C528" s="217"/>
    </row>
    <row r="529" spans="1:3">
      <c r="A529" s="217"/>
      <c r="B529" s="217"/>
      <c r="C529" s="217"/>
    </row>
    <row r="530" spans="1:3">
      <c r="A530" s="217"/>
      <c r="B530" s="217"/>
      <c r="C530" s="217"/>
    </row>
    <row r="531" spans="1:3">
      <c r="A531" s="217"/>
      <c r="B531" s="217"/>
      <c r="C531" s="217"/>
    </row>
    <row r="532" spans="1:3">
      <c r="A532" s="217"/>
      <c r="B532" s="217"/>
      <c r="C532" s="217"/>
    </row>
    <row r="533" spans="1:3">
      <c r="A533" s="217"/>
      <c r="B533" s="217"/>
      <c r="C533" s="217"/>
    </row>
    <row r="534" spans="1:3">
      <c r="A534" s="217"/>
      <c r="B534" s="217"/>
      <c r="C534" s="217"/>
    </row>
    <row r="535" spans="1:3">
      <c r="A535" s="217"/>
      <c r="B535" s="217"/>
      <c r="C535" s="217"/>
    </row>
    <row r="536" spans="1:3">
      <c r="A536" s="217"/>
      <c r="B536" s="217"/>
      <c r="C536" s="217"/>
    </row>
    <row r="537" spans="1:3">
      <c r="A537" s="217"/>
      <c r="B537" s="217"/>
      <c r="C537" s="217"/>
    </row>
    <row r="538" spans="1:3">
      <c r="A538" s="217"/>
      <c r="B538" s="217"/>
      <c r="C538" s="217"/>
    </row>
    <row r="539" spans="1:3">
      <c r="A539" s="217"/>
      <c r="B539" s="217"/>
      <c r="C539" s="217"/>
    </row>
    <row r="540" spans="1:3">
      <c r="A540" s="217"/>
      <c r="B540" s="217"/>
      <c r="C540" s="217"/>
    </row>
    <row r="541" spans="1:3">
      <c r="A541" s="217"/>
      <c r="B541" s="217"/>
      <c r="C541" s="217"/>
    </row>
    <row r="542" spans="1:3">
      <c r="A542" s="217"/>
      <c r="B542" s="217"/>
      <c r="C542" s="217"/>
    </row>
    <row r="543" spans="1:3">
      <c r="A543" s="217"/>
      <c r="B543" s="217"/>
      <c r="C543" s="217"/>
    </row>
    <row r="544" spans="1:3">
      <c r="A544" s="217"/>
      <c r="B544" s="217"/>
      <c r="C544" s="217"/>
    </row>
    <row r="545" spans="1:3">
      <c r="A545" s="217"/>
      <c r="B545" s="217"/>
      <c r="C545" s="217"/>
    </row>
    <row r="546" spans="1:3">
      <c r="A546" s="217"/>
      <c r="B546" s="217"/>
      <c r="C546" s="217"/>
    </row>
    <row r="547" spans="1:3">
      <c r="A547" s="217"/>
      <c r="B547" s="217"/>
      <c r="C547" s="217"/>
    </row>
    <row r="548" spans="1:3">
      <c r="A548" s="217"/>
      <c r="B548" s="217"/>
      <c r="C548" s="217"/>
    </row>
    <row r="549" spans="1:3">
      <c r="A549" s="217"/>
      <c r="B549" s="217"/>
      <c r="C549" s="217"/>
    </row>
    <row r="550" spans="1:3">
      <c r="A550" s="217"/>
      <c r="B550" s="217"/>
      <c r="C550" s="217"/>
    </row>
    <row r="551" spans="1:3">
      <c r="A551" s="217"/>
      <c r="B551" s="217"/>
      <c r="C551" s="217"/>
    </row>
    <row r="552" spans="1:3">
      <c r="A552" s="217"/>
      <c r="B552" s="217"/>
      <c r="C552" s="217"/>
    </row>
    <row r="553" spans="1:3">
      <c r="A553" s="217"/>
      <c r="B553" s="217"/>
      <c r="C553" s="217"/>
    </row>
    <row r="554" spans="1:3">
      <c r="A554" s="217"/>
      <c r="B554" s="217"/>
      <c r="C554" s="217"/>
    </row>
    <row r="555" spans="1:3">
      <c r="A555" s="217"/>
      <c r="B555" s="217"/>
      <c r="C555" s="217"/>
    </row>
    <row r="556" spans="1:3">
      <c r="A556" s="217"/>
      <c r="B556" s="217"/>
      <c r="C556" s="217"/>
    </row>
    <row r="557" spans="1:3">
      <c r="A557" s="217"/>
      <c r="B557" s="217"/>
      <c r="C557" s="217"/>
    </row>
    <row r="558" spans="1:3">
      <c r="A558" s="217"/>
      <c r="B558" s="217"/>
      <c r="C558" s="217"/>
    </row>
    <row r="559" spans="1:3">
      <c r="A559" s="217"/>
      <c r="B559" s="217"/>
      <c r="C559" s="217"/>
    </row>
    <row r="560" spans="1:3">
      <c r="A560" s="217"/>
      <c r="B560" s="217"/>
      <c r="C560" s="217"/>
    </row>
    <row r="561" spans="1:3">
      <c r="A561" s="217"/>
      <c r="B561" s="217"/>
      <c r="C561" s="217"/>
    </row>
    <row r="562" spans="1:3">
      <c r="A562" s="217"/>
      <c r="B562" s="217"/>
      <c r="C562" s="217"/>
    </row>
    <row r="563" spans="1:3">
      <c r="A563" s="217"/>
      <c r="B563" s="217"/>
      <c r="C563" s="217"/>
    </row>
    <row r="564" spans="1:3">
      <c r="A564" s="217"/>
      <c r="B564" s="217"/>
      <c r="C564" s="217"/>
    </row>
    <row r="565" spans="1:3">
      <c r="A565" s="217"/>
      <c r="B565" s="217"/>
      <c r="C565" s="217"/>
    </row>
    <row r="566" spans="1:3">
      <c r="A566" s="217"/>
      <c r="B566" s="217"/>
      <c r="C566" s="217"/>
    </row>
    <row r="567" spans="1:3">
      <c r="A567" s="217"/>
      <c r="B567" s="217"/>
      <c r="C567" s="217"/>
    </row>
    <row r="568" spans="1:3">
      <c r="A568" s="217"/>
      <c r="B568" s="217"/>
      <c r="C568" s="217"/>
    </row>
    <row r="569" spans="1:3">
      <c r="A569" s="217"/>
      <c r="B569" s="217"/>
      <c r="C569" s="217"/>
    </row>
    <row r="570" spans="1:3">
      <c r="A570" s="217"/>
      <c r="B570" s="217"/>
      <c r="C570" s="217"/>
    </row>
    <row r="571" spans="1:3">
      <c r="A571" s="217"/>
      <c r="B571" s="217"/>
      <c r="C571" s="217"/>
    </row>
    <row r="572" spans="1:3">
      <c r="A572" s="217"/>
      <c r="B572" s="217"/>
      <c r="C572" s="217"/>
    </row>
    <row r="573" spans="1:3">
      <c r="A573" s="217"/>
      <c r="B573" s="217"/>
      <c r="C573" s="217"/>
    </row>
    <row r="574" spans="1:3">
      <c r="A574" s="217"/>
      <c r="B574" s="217"/>
      <c r="C574" s="217"/>
    </row>
    <row r="575" spans="1:3">
      <c r="A575" s="217"/>
      <c r="B575" s="217"/>
      <c r="C575" s="217"/>
    </row>
    <row r="576" spans="1:3">
      <c r="A576" s="217"/>
      <c r="B576" s="217"/>
      <c r="C576" s="217"/>
    </row>
    <row r="577" spans="1:3">
      <c r="A577" s="217"/>
      <c r="B577" s="217"/>
      <c r="C577" s="217"/>
    </row>
    <row r="578" spans="1:3">
      <c r="A578" s="217"/>
      <c r="B578" s="217"/>
      <c r="C578" s="217"/>
    </row>
    <row r="579" spans="1:3">
      <c r="A579" s="217"/>
      <c r="B579" s="217"/>
      <c r="C579" s="217"/>
    </row>
    <row r="580" spans="1:3">
      <c r="A580" s="217"/>
      <c r="B580" s="217"/>
      <c r="C580" s="217"/>
    </row>
    <row r="581" spans="1:3">
      <c r="A581" s="217"/>
      <c r="B581" s="217"/>
      <c r="C581" s="217"/>
    </row>
    <row r="582" spans="1:3">
      <c r="A582" s="217"/>
      <c r="B582" s="217"/>
      <c r="C582" s="217"/>
    </row>
    <row r="583" spans="1:3">
      <c r="A583" s="217"/>
      <c r="B583" s="217"/>
      <c r="C583" s="217"/>
    </row>
    <row r="584" spans="1:3">
      <c r="A584" s="217"/>
      <c r="B584" s="217"/>
      <c r="C584" s="217"/>
    </row>
    <row r="585" spans="1:3">
      <c r="A585" s="217"/>
      <c r="B585" s="217"/>
      <c r="C585" s="217"/>
    </row>
    <row r="586" spans="1:3">
      <c r="A586" s="217"/>
      <c r="B586" s="217"/>
      <c r="C586" s="217"/>
    </row>
    <row r="587" spans="1:3">
      <c r="A587" s="217"/>
      <c r="B587" s="217"/>
      <c r="C587" s="217"/>
    </row>
    <row r="588" spans="1:3">
      <c r="A588" s="217"/>
      <c r="B588" s="217"/>
      <c r="C588" s="217"/>
    </row>
    <row r="589" spans="1:3">
      <c r="A589" s="217"/>
      <c r="B589" s="217"/>
      <c r="C589" s="217"/>
    </row>
    <row r="590" spans="1:3">
      <c r="A590" s="217"/>
      <c r="B590" s="217"/>
      <c r="C590" s="217"/>
    </row>
    <row r="591" spans="1:3">
      <c r="A591" s="217"/>
      <c r="B591" s="217"/>
      <c r="C591" s="217"/>
    </row>
    <row r="592" spans="1:3">
      <c r="A592" s="217"/>
      <c r="B592" s="217"/>
      <c r="C592" s="217"/>
    </row>
    <row r="593" spans="1:3">
      <c r="A593" s="217"/>
      <c r="B593" s="217"/>
      <c r="C593" s="217"/>
    </row>
    <row r="594" spans="1:3">
      <c r="A594" s="217"/>
      <c r="B594" s="217"/>
      <c r="C594" s="217"/>
    </row>
    <row r="595" spans="1:3">
      <c r="A595" s="217"/>
      <c r="B595" s="217"/>
      <c r="C595" s="217"/>
    </row>
    <row r="596" spans="1:3">
      <c r="A596" s="217"/>
      <c r="B596" s="217"/>
      <c r="C596" s="217"/>
    </row>
    <row r="597" spans="1:3">
      <c r="A597" s="217"/>
      <c r="B597" s="217"/>
      <c r="C597" s="217"/>
    </row>
    <row r="598" spans="1:3">
      <c r="A598" s="217"/>
      <c r="B598" s="217"/>
      <c r="C598" s="217"/>
    </row>
    <row r="599" spans="1:3">
      <c r="A599" s="217"/>
      <c r="B599" s="217"/>
      <c r="C599" s="217"/>
    </row>
    <row r="600" spans="1:3">
      <c r="A600" s="217"/>
      <c r="B600" s="217"/>
      <c r="C600" s="217"/>
    </row>
    <row r="601" spans="1:3">
      <c r="A601" s="217"/>
      <c r="B601" s="217"/>
      <c r="C601" s="217"/>
    </row>
    <row r="602" spans="1:3">
      <c r="A602" s="217"/>
      <c r="B602" s="217"/>
      <c r="C602" s="217"/>
    </row>
    <row r="603" spans="1:3">
      <c r="A603" s="217"/>
      <c r="B603" s="217"/>
      <c r="C603" s="217"/>
    </row>
    <row r="604" spans="1:3">
      <c r="A604" s="217"/>
      <c r="B604" s="217"/>
      <c r="C604" s="217"/>
    </row>
    <row r="605" spans="1:3">
      <c r="A605" s="217"/>
      <c r="B605" s="217"/>
      <c r="C605" s="217"/>
    </row>
    <row r="606" spans="1:3">
      <c r="A606" s="217"/>
      <c r="B606" s="217"/>
      <c r="C606" s="217"/>
    </row>
    <row r="607" spans="1:3">
      <c r="A607" s="217"/>
      <c r="B607" s="217"/>
      <c r="C607" s="217"/>
    </row>
  </sheetData>
  <conditionalFormatting sqref="C21">
    <cfRule type="duplicateValues" dxfId="36" priority="25"/>
  </conditionalFormatting>
  <conditionalFormatting sqref="C71:C72">
    <cfRule type="duplicateValues" dxfId="35" priority="24"/>
  </conditionalFormatting>
  <conditionalFormatting sqref="C73">
    <cfRule type="duplicateValues" dxfId="34" priority="23"/>
  </conditionalFormatting>
  <conditionalFormatting sqref="C107:C109">
    <cfRule type="duplicateValues" dxfId="33" priority="22"/>
  </conditionalFormatting>
  <conditionalFormatting sqref="C140">
    <cfRule type="duplicateValues" dxfId="32" priority="21"/>
  </conditionalFormatting>
  <conditionalFormatting sqref="C141">
    <cfRule type="duplicateValues" dxfId="31" priority="20"/>
  </conditionalFormatting>
  <conditionalFormatting sqref="C159">
    <cfRule type="duplicateValues" dxfId="30" priority="19"/>
  </conditionalFormatting>
  <conditionalFormatting sqref="C1:C178">
    <cfRule type="duplicateValues" dxfId="29" priority="18"/>
  </conditionalFormatting>
  <conditionalFormatting sqref="C179:C429">
    <cfRule type="duplicateValues" dxfId="28" priority="17"/>
  </conditionalFormatting>
  <conditionalFormatting sqref="C199">
    <cfRule type="duplicateValues" dxfId="27" priority="16"/>
  </conditionalFormatting>
  <conditionalFormatting sqref="C249:C250">
    <cfRule type="duplicateValues" dxfId="26" priority="15"/>
  </conditionalFormatting>
  <conditionalFormatting sqref="C251">
    <cfRule type="duplicateValues" dxfId="25" priority="14"/>
  </conditionalFormatting>
  <conditionalFormatting sqref="C285:C287">
    <cfRule type="duplicateValues" dxfId="24" priority="13"/>
  </conditionalFormatting>
  <conditionalFormatting sqref="C318">
    <cfRule type="duplicateValues" dxfId="23" priority="12"/>
  </conditionalFormatting>
  <conditionalFormatting sqref="C319">
    <cfRule type="duplicateValues" dxfId="22" priority="11"/>
  </conditionalFormatting>
  <conditionalFormatting sqref="C337">
    <cfRule type="duplicateValues" dxfId="21" priority="10"/>
  </conditionalFormatting>
  <conditionalFormatting sqref="C179:C607">
    <cfRule type="duplicateValues" dxfId="20" priority="9"/>
  </conditionalFormatting>
  <conditionalFormatting sqref="C198">
    <cfRule type="duplicateValues" dxfId="19" priority="8"/>
  </conditionalFormatting>
  <conditionalFormatting sqref="C248:C249">
    <cfRule type="duplicateValues" dxfId="18" priority="7"/>
  </conditionalFormatting>
  <conditionalFormatting sqref="C250">
    <cfRule type="duplicateValues" dxfId="17" priority="6"/>
  </conditionalFormatting>
  <conditionalFormatting sqref="C284:C286">
    <cfRule type="duplicateValues" dxfId="16" priority="5"/>
  </conditionalFormatting>
  <conditionalFormatting sqref="C317">
    <cfRule type="duplicateValues" dxfId="15" priority="4"/>
  </conditionalFormatting>
  <conditionalFormatting sqref="C318">
    <cfRule type="duplicateValues" dxfId="14" priority="3"/>
  </conditionalFormatting>
  <conditionalFormatting sqref="C336">
    <cfRule type="duplicateValues" dxfId="13" priority="2"/>
  </conditionalFormatting>
  <conditionalFormatting sqref="C179:C606">
    <cfRule type="duplicateValues" dxfId="1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9"/>
  <sheetViews>
    <sheetView workbookViewId="0">
      <selection activeCell="F12" sqref="F12"/>
    </sheetView>
  </sheetViews>
  <sheetFormatPr defaultRowHeight="15"/>
  <cols>
    <col min="1" max="1" width="42.140625" style="225" customWidth="1"/>
    <col min="2" max="2" width="20.140625" style="225" customWidth="1"/>
    <col min="3" max="3" width="15.42578125" style="225" bestFit="1" customWidth="1"/>
  </cols>
  <sheetData>
    <row r="1" spans="1:3">
      <c r="A1" s="221" t="s">
        <v>6507</v>
      </c>
      <c r="B1" s="221" t="s">
        <v>6508</v>
      </c>
      <c r="C1" s="221" t="s">
        <v>6542</v>
      </c>
    </row>
    <row r="2" spans="1:3" ht="15.75">
      <c r="A2" s="222" t="s">
        <v>52</v>
      </c>
      <c r="B2" s="222" t="s">
        <v>5902</v>
      </c>
      <c r="C2" s="222" t="s">
        <v>54</v>
      </c>
    </row>
    <row r="3" spans="1:3">
      <c r="A3" s="223" t="s">
        <v>64</v>
      </c>
      <c r="B3" s="223" t="s">
        <v>5902</v>
      </c>
      <c r="C3" s="223" t="s">
        <v>66</v>
      </c>
    </row>
    <row r="4" spans="1:3">
      <c r="A4" s="223" t="s">
        <v>280</v>
      </c>
      <c r="B4" s="223" t="s">
        <v>5902</v>
      </c>
      <c r="C4" s="223" t="s">
        <v>282</v>
      </c>
    </row>
    <row r="5" spans="1:3">
      <c r="A5" s="223" t="s">
        <v>250</v>
      </c>
      <c r="B5" s="223" t="s">
        <v>5902</v>
      </c>
      <c r="C5" s="223" t="s">
        <v>252</v>
      </c>
    </row>
    <row r="6" spans="1:3">
      <c r="A6" s="223" t="s">
        <v>55</v>
      </c>
      <c r="B6" s="223" t="s">
        <v>5902</v>
      </c>
      <c r="C6" s="223" t="s">
        <v>57</v>
      </c>
    </row>
    <row r="7" spans="1:3">
      <c r="A7" s="223" t="s">
        <v>91</v>
      </c>
      <c r="B7" s="223" t="s">
        <v>5902</v>
      </c>
      <c r="C7" s="223" t="s">
        <v>93</v>
      </c>
    </row>
    <row r="8" spans="1:3">
      <c r="A8" s="223" t="s">
        <v>125</v>
      </c>
      <c r="B8" s="223" t="s">
        <v>5902</v>
      </c>
      <c r="C8" s="223" t="s">
        <v>127</v>
      </c>
    </row>
    <row r="9" spans="1:3">
      <c r="A9" s="223" t="s">
        <v>42</v>
      </c>
      <c r="B9" s="223" t="s">
        <v>5902</v>
      </c>
      <c r="C9" s="223" t="s">
        <v>44</v>
      </c>
    </row>
    <row r="10" spans="1:3">
      <c r="A10" s="224" t="s">
        <v>45</v>
      </c>
      <c r="B10" s="224" t="s">
        <v>5902</v>
      </c>
      <c r="C10" s="223" t="s">
        <v>47</v>
      </c>
    </row>
    <row r="11" spans="1:3">
      <c r="A11" s="223" t="s">
        <v>70</v>
      </c>
      <c r="B11" s="223" t="s">
        <v>5902</v>
      </c>
      <c r="C11" s="223" t="s">
        <v>6543</v>
      </c>
    </row>
    <row r="12" spans="1:3">
      <c r="A12" s="223" t="s">
        <v>274</v>
      </c>
      <c r="B12" s="223" t="s">
        <v>5902</v>
      </c>
      <c r="C12" s="223" t="s">
        <v>276</v>
      </c>
    </row>
    <row r="13" spans="1:3">
      <c r="A13" s="223" t="s">
        <v>102</v>
      </c>
      <c r="B13" s="223" t="s">
        <v>5902</v>
      </c>
      <c r="C13" s="223" t="s">
        <v>104</v>
      </c>
    </row>
    <row r="14" spans="1:3">
      <c r="A14" s="223" t="s">
        <v>60</v>
      </c>
      <c r="B14" s="223" t="s">
        <v>5902</v>
      </c>
      <c r="C14" s="223" t="s">
        <v>62</v>
      </c>
    </row>
    <row r="15" spans="1:3">
      <c r="A15" s="223" t="s">
        <v>144</v>
      </c>
      <c r="B15" s="223" t="s">
        <v>5902</v>
      </c>
      <c r="C15" s="223" t="s">
        <v>146</v>
      </c>
    </row>
    <row r="16" spans="1:3">
      <c r="A16" s="223" t="s">
        <v>166</v>
      </c>
      <c r="B16" s="223" t="s">
        <v>5902</v>
      </c>
      <c r="C16" s="223" t="s">
        <v>168</v>
      </c>
    </row>
    <row r="17" spans="1:3">
      <c r="A17" s="223" t="s">
        <v>128</v>
      </c>
      <c r="B17" s="223" t="s">
        <v>5902</v>
      </c>
      <c r="C17" s="223" t="s">
        <v>130</v>
      </c>
    </row>
    <row r="18" spans="1:3">
      <c r="A18" s="223" t="s">
        <v>88</v>
      </c>
      <c r="B18" s="223" t="s">
        <v>5902</v>
      </c>
      <c r="C18" s="223" t="s">
        <v>90</v>
      </c>
    </row>
    <row r="19" spans="1:3">
      <c r="A19" s="223" t="s">
        <v>153</v>
      </c>
      <c r="B19" s="223" t="s">
        <v>5902</v>
      </c>
      <c r="C19" s="223" t="s">
        <v>155</v>
      </c>
    </row>
    <row r="20" spans="1:3">
      <c r="A20" s="223" t="s">
        <v>34</v>
      </c>
      <c r="B20" s="223" t="s">
        <v>5902</v>
      </c>
      <c r="C20" s="223" t="s">
        <v>36</v>
      </c>
    </row>
    <row r="21" spans="1:3">
      <c r="A21" s="223" t="s">
        <v>96</v>
      </c>
      <c r="B21" s="223" t="s">
        <v>5902</v>
      </c>
      <c r="C21" s="223" t="s">
        <v>98</v>
      </c>
    </row>
    <row r="22" spans="1:3">
      <c r="A22" s="223" t="s">
        <v>67</v>
      </c>
      <c r="B22" s="223" t="s">
        <v>5902</v>
      </c>
      <c r="C22" s="223" t="s">
        <v>69</v>
      </c>
    </row>
    <row r="23" spans="1:3">
      <c r="A23" s="223" t="s">
        <v>6544</v>
      </c>
      <c r="B23" s="223" t="s">
        <v>5902</v>
      </c>
      <c r="C23" s="223" t="s">
        <v>6545</v>
      </c>
    </row>
    <row r="24" spans="1:3">
      <c r="A24" s="223" t="s">
        <v>177</v>
      </c>
      <c r="B24" s="223" t="s">
        <v>5902</v>
      </c>
      <c r="C24" s="223" t="s">
        <v>179</v>
      </c>
    </row>
    <row r="25" spans="1:3">
      <c r="A25" s="223" t="s">
        <v>156</v>
      </c>
      <c r="B25" s="223" t="s">
        <v>5902</v>
      </c>
      <c r="C25" s="223" t="s">
        <v>158</v>
      </c>
    </row>
    <row r="26" spans="1:3">
      <c r="A26" s="223" t="s">
        <v>150</v>
      </c>
      <c r="B26" s="223" t="s">
        <v>5902</v>
      </c>
      <c r="C26" s="223" t="s">
        <v>152</v>
      </c>
    </row>
    <row r="27" spans="1:3">
      <c r="A27" s="223" t="s">
        <v>283</v>
      </c>
      <c r="B27" s="223" t="s">
        <v>5902</v>
      </c>
      <c r="C27" s="223" t="s">
        <v>285</v>
      </c>
    </row>
    <row r="28" spans="1:3">
      <c r="A28" s="223" t="s">
        <v>99</v>
      </c>
      <c r="B28" s="223" t="s">
        <v>5902</v>
      </c>
      <c r="C28" s="223" t="s">
        <v>101</v>
      </c>
    </row>
    <row r="29" spans="1:3">
      <c r="A29" s="223" t="s">
        <v>277</v>
      </c>
      <c r="B29" s="223" t="s">
        <v>5902</v>
      </c>
      <c r="C29" s="223" t="s">
        <v>279</v>
      </c>
    </row>
    <row r="30" spans="1:3">
      <c r="A30" s="223" t="s">
        <v>286</v>
      </c>
      <c r="B30" s="223" t="s">
        <v>5902</v>
      </c>
      <c r="C30" s="223" t="s">
        <v>288</v>
      </c>
    </row>
    <row r="31" spans="1:3">
      <c r="A31" s="223" t="s">
        <v>6546</v>
      </c>
      <c r="B31" s="223" t="s">
        <v>5902</v>
      </c>
      <c r="C31" s="223" t="s">
        <v>6547</v>
      </c>
    </row>
    <row r="32" spans="1:3">
      <c r="A32" s="223" t="s">
        <v>6548</v>
      </c>
      <c r="B32" s="223" t="s">
        <v>5902</v>
      </c>
      <c r="C32" s="223" t="s">
        <v>6549</v>
      </c>
    </row>
    <row r="33" spans="1:3">
      <c r="A33" s="223" t="s">
        <v>6550</v>
      </c>
      <c r="B33" s="223" t="s">
        <v>5902</v>
      </c>
      <c r="C33" s="223" t="s">
        <v>6551</v>
      </c>
    </row>
    <row r="34" spans="1:3">
      <c r="A34" s="223" t="s">
        <v>6552</v>
      </c>
      <c r="B34" s="223" t="s">
        <v>5902</v>
      </c>
      <c r="C34" s="223" t="s">
        <v>6553</v>
      </c>
    </row>
    <row r="35" spans="1:3">
      <c r="A35" s="223" t="s">
        <v>6554</v>
      </c>
      <c r="B35" s="223" t="s">
        <v>5902</v>
      </c>
      <c r="C35" s="223" t="s">
        <v>6555</v>
      </c>
    </row>
    <row r="36" spans="1:3">
      <c r="A36" s="223" t="s">
        <v>6556</v>
      </c>
      <c r="B36" s="223" t="s">
        <v>5902</v>
      </c>
      <c r="C36" s="223" t="s">
        <v>6557</v>
      </c>
    </row>
    <row r="37" spans="1:3">
      <c r="A37" s="223" t="s">
        <v>6558</v>
      </c>
      <c r="B37" s="223" t="s">
        <v>5902</v>
      </c>
      <c r="C37" s="223" t="s">
        <v>6559</v>
      </c>
    </row>
    <row r="38" spans="1:3">
      <c r="A38" s="223" t="s">
        <v>6560</v>
      </c>
      <c r="B38" s="223" t="s">
        <v>5902</v>
      </c>
      <c r="C38" s="223" t="s">
        <v>6561</v>
      </c>
    </row>
    <row r="39" spans="1:3">
      <c r="A39" s="223" t="s">
        <v>6562</v>
      </c>
      <c r="B39" s="223" t="s">
        <v>5902</v>
      </c>
      <c r="C39" s="223" t="s">
        <v>6563</v>
      </c>
    </row>
    <row r="40" spans="1:3">
      <c r="A40" s="225" t="s">
        <v>6564</v>
      </c>
      <c r="B40" s="225" t="s">
        <v>5902</v>
      </c>
      <c r="C40" s="225" t="s">
        <v>6565</v>
      </c>
    </row>
    <row r="41" spans="1:3">
      <c r="A41" s="225" t="s">
        <v>6566</v>
      </c>
      <c r="B41" s="225" t="s">
        <v>5902</v>
      </c>
      <c r="C41" s="225" t="s">
        <v>6567</v>
      </c>
    </row>
    <row r="42" spans="1:3">
      <c r="A42" s="225" t="s">
        <v>6568</v>
      </c>
      <c r="B42" s="225" t="s">
        <v>5902</v>
      </c>
      <c r="C42" s="225" t="s">
        <v>6569</v>
      </c>
    </row>
    <row r="43" spans="1:3">
      <c r="A43" s="225" t="s">
        <v>6570</v>
      </c>
      <c r="B43" s="225" t="s">
        <v>5902</v>
      </c>
      <c r="C43" s="225" t="s">
        <v>6571</v>
      </c>
    </row>
    <row r="44" spans="1:3">
      <c r="A44" s="225" t="s">
        <v>6572</v>
      </c>
      <c r="B44" s="225" t="s">
        <v>5902</v>
      </c>
      <c r="C44" s="225" t="s">
        <v>6573</v>
      </c>
    </row>
    <row r="45" spans="1:3">
      <c r="A45" s="223" t="s">
        <v>163</v>
      </c>
      <c r="B45" s="223" t="s">
        <v>5902</v>
      </c>
      <c r="C45" s="223" t="s">
        <v>6574</v>
      </c>
    </row>
    <row r="46" spans="1:3">
      <c r="A46" s="223" t="s">
        <v>112</v>
      </c>
      <c r="B46" s="223" t="s">
        <v>5902</v>
      </c>
      <c r="C46" s="223" t="s">
        <v>6575</v>
      </c>
    </row>
    <row r="47" spans="1:3">
      <c r="A47" s="223" t="s">
        <v>77</v>
      </c>
      <c r="B47" s="223" t="s">
        <v>5902</v>
      </c>
      <c r="C47" s="223" t="s">
        <v>6576</v>
      </c>
    </row>
    <row r="48" spans="1:3">
      <c r="A48" s="223" t="s">
        <v>109</v>
      </c>
      <c r="B48" s="223" t="s">
        <v>5902</v>
      </c>
      <c r="C48" s="223" t="s">
        <v>6577</v>
      </c>
    </row>
    <row r="49" spans="1:3">
      <c r="A49" s="223" t="s">
        <v>289</v>
      </c>
      <c r="B49" s="223" t="s">
        <v>5902</v>
      </c>
      <c r="C49" s="223" t="s">
        <v>291</v>
      </c>
    </row>
    <row r="50" spans="1:3">
      <c r="A50" s="223" t="s">
        <v>136</v>
      </c>
      <c r="B50" s="223" t="s">
        <v>5902</v>
      </c>
      <c r="C50" s="223" t="s">
        <v>138</v>
      </c>
    </row>
    <row r="51" spans="1:3">
      <c r="A51" s="223" t="s">
        <v>80</v>
      </c>
      <c r="B51" s="223" t="s">
        <v>5902</v>
      </c>
      <c r="C51" s="223" t="s">
        <v>82</v>
      </c>
    </row>
    <row r="52" spans="1:3">
      <c r="A52" s="223" t="s">
        <v>172</v>
      </c>
      <c r="B52" s="223" t="s">
        <v>5902</v>
      </c>
      <c r="C52" s="223" t="s">
        <v>174</v>
      </c>
    </row>
    <row r="53" spans="1:3">
      <c r="A53" s="223" t="s">
        <v>139</v>
      </c>
      <c r="B53" s="223" t="s">
        <v>5902</v>
      </c>
      <c r="C53" s="223" t="s">
        <v>141</v>
      </c>
    </row>
    <row r="54" spans="1:3">
      <c r="A54" s="223" t="s">
        <v>346</v>
      </c>
      <c r="B54" s="223" t="s">
        <v>5902</v>
      </c>
      <c r="C54" s="223" t="s">
        <v>348</v>
      </c>
    </row>
    <row r="55" spans="1:3">
      <c r="A55" s="223" t="s">
        <v>6578</v>
      </c>
      <c r="B55" s="223" t="s">
        <v>5902</v>
      </c>
      <c r="C55" s="223" t="s">
        <v>6579</v>
      </c>
    </row>
    <row r="56" spans="1:3">
      <c r="A56" s="223" t="s">
        <v>6580</v>
      </c>
      <c r="B56" s="223" t="s">
        <v>5902</v>
      </c>
      <c r="C56" s="223" t="s">
        <v>6581</v>
      </c>
    </row>
    <row r="57" spans="1:3">
      <c r="A57" s="223" t="s">
        <v>6582</v>
      </c>
      <c r="B57" s="223" t="s">
        <v>5902</v>
      </c>
      <c r="C57" s="223" t="s">
        <v>6583</v>
      </c>
    </row>
    <row r="58" spans="1:3">
      <c r="A58" s="223" t="s">
        <v>6584</v>
      </c>
      <c r="B58" s="223" t="s">
        <v>5902</v>
      </c>
      <c r="C58" s="223" t="s">
        <v>6585</v>
      </c>
    </row>
    <row r="59" spans="1:3">
      <c r="A59" s="223" t="s">
        <v>6586</v>
      </c>
      <c r="B59" s="223" t="s">
        <v>5902</v>
      </c>
      <c r="C59" s="223" t="s">
        <v>6587</v>
      </c>
    </row>
    <row r="60" spans="1:3">
      <c r="A60" s="223" t="s">
        <v>6588</v>
      </c>
      <c r="B60" s="223" t="s">
        <v>5902</v>
      </c>
      <c r="C60" s="223" t="s">
        <v>6589</v>
      </c>
    </row>
    <row r="61" spans="1:3">
      <c r="A61" s="223" t="s">
        <v>6590</v>
      </c>
      <c r="B61" s="223" t="s">
        <v>5902</v>
      </c>
      <c r="C61" s="223" t="s">
        <v>6591</v>
      </c>
    </row>
    <row r="62" spans="1:3">
      <c r="A62" s="223" t="s">
        <v>6592</v>
      </c>
      <c r="B62" s="223" t="s">
        <v>5902</v>
      </c>
      <c r="C62" s="223" t="s">
        <v>6593</v>
      </c>
    </row>
    <row r="63" spans="1:3">
      <c r="A63" s="223" t="s">
        <v>6594</v>
      </c>
      <c r="B63" s="223" t="s">
        <v>5902</v>
      </c>
      <c r="C63" s="223" t="s">
        <v>6595</v>
      </c>
    </row>
    <row r="64" spans="1:3">
      <c r="A64" s="223" t="s">
        <v>6596</v>
      </c>
      <c r="B64" s="223" t="s">
        <v>5902</v>
      </c>
      <c r="C64" s="223" t="s">
        <v>6597</v>
      </c>
    </row>
    <row r="65" spans="1:3">
      <c r="A65" s="223" t="s">
        <v>6598</v>
      </c>
      <c r="B65" s="223" t="s">
        <v>5902</v>
      </c>
      <c r="C65" s="223" t="s">
        <v>6599</v>
      </c>
    </row>
    <row r="66" spans="1:3">
      <c r="A66" s="223" t="s">
        <v>6600</v>
      </c>
      <c r="B66" s="223" t="s">
        <v>5902</v>
      </c>
      <c r="C66" s="223" t="s">
        <v>6601</v>
      </c>
    </row>
    <row r="67" spans="1:3">
      <c r="A67" s="223" t="s">
        <v>6602</v>
      </c>
      <c r="B67" s="223" t="s">
        <v>5902</v>
      </c>
      <c r="C67" s="223" t="s">
        <v>6603</v>
      </c>
    </row>
    <row r="68" spans="1:3">
      <c r="A68" s="223" t="s">
        <v>6604</v>
      </c>
      <c r="B68" s="223" t="s">
        <v>5902</v>
      </c>
      <c r="C68" s="223" t="s">
        <v>6605</v>
      </c>
    </row>
    <row r="69" spans="1:3">
      <c r="A69" s="223" t="s">
        <v>6606</v>
      </c>
      <c r="B69" s="223" t="s">
        <v>5902</v>
      </c>
      <c r="C69" s="223" t="s">
        <v>6607</v>
      </c>
    </row>
    <row r="70" spans="1:3">
      <c r="A70" s="223" t="s">
        <v>6608</v>
      </c>
      <c r="B70" s="223" t="s">
        <v>5902</v>
      </c>
      <c r="C70" s="223" t="s">
        <v>6609</v>
      </c>
    </row>
    <row r="71" spans="1:3">
      <c r="A71" s="223" t="s">
        <v>6610</v>
      </c>
      <c r="B71" s="223" t="s">
        <v>5902</v>
      </c>
      <c r="C71" s="223" t="s">
        <v>6611</v>
      </c>
    </row>
    <row r="72" spans="1:3">
      <c r="A72" s="223" t="s">
        <v>6612</v>
      </c>
      <c r="B72" s="223" t="s">
        <v>5902</v>
      </c>
      <c r="C72" s="223" t="s">
        <v>6613</v>
      </c>
    </row>
    <row r="73" spans="1:3">
      <c r="A73" s="223" t="s">
        <v>6614</v>
      </c>
      <c r="B73" s="223" t="s">
        <v>5902</v>
      </c>
      <c r="C73" s="223" t="s">
        <v>6615</v>
      </c>
    </row>
    <row r="74" spans="1:3">
      <c r="A74" s="223" t="s">
        <v>6616</v>
      </c>
      <c r="B74" s="223" t="s">
        <v>5902</v>
      </c>
      <c r="C74" s="223" t="s">
        <v>6617</v>
      </c>
    </row>
    <row r="75" spans="1:3">
      <c r="A75" s="223" t="s">
        <v>6618</v>
      </c>
      <c r="B75" s="223" t="s">
        <v>5902</v>
      </c>
      <c r="C75" s="223" t="s">
        <v>6619</v>
      </c>
    </row>
    <row r="76" spans="1:3">
      <c r="A76" s="223" t="s">
        <v>6620</v>
      </c>
      <c r="B76" s="223" t="s">
        <v>5902</v>
      </c>
      <c r="C76" s="223" t="s">
        <v>6621</v>
      </c>
    </row>
    <row r="77" spans="1:3">
      <c r="A77" s="224" t="s">
        <v>6622</v>
      </c>
      <c r="B77" s="224" t="s">
        <v>5902</v>
      </c>
      <c r="C77" s="223" t="s">
        <v>6623</v>
      </c>
    </row>
    <row r="78" spans="1:3">
      <c r="A78" s="224" t="s">
        <v>6624</v>
      </c>
      <c r="B78" s="224" t="s">
        <v>5902</v>
      </c>
      <c r="C78" s="223" t="s">
        <v>6625</v>
      </c>
    </row>
    <row r="79" spans="1:3">
      <c r="A79" s="224" t="s">
        <v>6626</v>
      </c>
      <c r="B79" s="224" t="s">
        <v>5902</v>
      </c>
      <c r="C79" s="223" t="s">
        <v>6627</v>
      </c>
    </row>
    <row r="80" spans="1:3">
      <c r="A80" s="226" t="s">
        <v>6628</v>
      </c>
      <c r="B80" s="224" t="s">
        <v>5902</v>
      </c>
      <c r="C80" s="225" t="s">
        <v>6629</v>
      </c>
    </row>
    <row r="81" spans="1:3">
      <c r="A81" s="223" t="s">
        <v>726</v>
      </c>
      <c r="B81" s="223" t="s">
        <v>5247</v>
      </c>
      <c r="C81" s="223" t="s">
        <v>728</v>
      </c>
    </row>
    <row r="82" spans="1:3">
      <c r="A82" s="223" t="s">
        <v>714</v>
      </c>
      <c r="B82" s="223" t="s">
        <v>5247</v>
      </c>
      <c r="C82" s="223" t="s">
        <v>716</v>
      </c>
    </row>
    <row r="83" spans="1:3">
      <c r="A83" s="223" t="s">
        <v>690</v>
      </c>
      <c r="B83" s="223" t="s">
        <v>5247</v>
      </c>
      <c r="C83" s="223" t="s">
        <v>692</v>
      </c>
    </row>
    <row r="84" spans="1:3">
      <c r="A84" s="223" t="s">
        <v>717</v>
      </c>
      <c r="B84" s="223" t="s">
        <v>5247</v>
      </c>
      <c r="C84" s="223" t="s">
        <v>719</v>
      </c>
    </row>
    <row r="85" spans="1:3">
      <c r="A85" s="223" t="s">
        <v>708</v>
      </c>
      <c r="B85" s="223" t="s">
        <v>5247</v>
      </c>
      <c r="C85" s="223" t="s">
        <v>710</v>
      </c>
    </row>
    <row r="86" spans="1:3">
      <c r="A86" s="223" t="s">
        <v>732</v>
      </c>
      <c r="B86" s="223" t="s">
        <v>5247</v>
      </c>
      <c r="C86" s="223" t="s">
        <v>734</v>
      </c>
    </row>
    <row r="87" spans="1:3">
      <c r="A87" s="223" t="s">
        <v>723</v>
      </c>
      <c r="B87" s="223" t="s">
        <v>5247</v>
      </c>
      <c r="C87" s="223" t="s">
        <v>725</v>
      </c>
    </row>
    <row r="88" spans="1:3">
      <c r="A88" s="224" t="s">
        <v>6630</v>
      </c>
      <c r="B88" s="223" t="s">
        <v>5247</v>
      </c>
      <c r="C88" s="223" t="s">
        <v>6631</v>
      </c>
    </row>
    <row r="89" spans="1:3">
      <c r="A89" s="223" t="s">
        <v>705</v>
      </c>
      <c r="B89" s="223" t="s">
        <v>5247</v>
      </c>
      <c r="C89" s="223" t="s">
        <v>707</v>
      </c>
    </row>
    <row r="90" spans="1:3">
      <c r="A90" s="223" t="s">
        <v>696</v>
      </c>
      <c r="B90" s="223" t="s">
        <v>5247</v>
      </c>
      <c r="C90" s="223" t="s">
        <v>698</v>
      </c>
    </row>
    <row r="91" spans="1:3">
      <c r="A91" s="223" t="s">
        <v>702</v>
      </c>
      <c r="B91" s="223" t="s">
        <v>5247</v>
      </c>
      <c r="C91" s="223" t="s">
        <v>704</v>
      </c>
    </row>
    <row r="92" spans="1:3">
      <c r="A92" s="223" t="s">
        <v>693</v>
      </c>
      <c r="B92" s="223" t="s">
        <v>5247</v>
      </c>
      <c r="C92" s="223" t="s">
        <v>695</v>
      </c>
    </row>
    <row r="93" spans="1:3">
      <c r="A93" s="223" t="s">
        <v>729</v>
      </c>
      <c r="B93" s="223" t="s">
        <v>5247</v>
      </c>
      <c r="C93" s="223" t="s">
        <v>6632</v>
      </c>
    </row>
    <row r="94" spans="1:3">
      <c r="A94" s="223" t="s">
        <v>6633</v>
      </c>
      <c r="B94" s="223" t="s">
        <v>5247</v>
      </c>
      <c r="C94" s="223" t="s">
        <v>6634</v>
      </c>
    </row>
    <row r="95" spans="1:3">
      <c r="A95" s="223" t="s">
        <v>6635</v>
      </c>
      <c r="B95" s="223" t="s">
        <v>5247</v>
      </c>
      <c r="C95" s="223" t="s">
        <v>6636</v>
      </c>
    </row>
    <row r="96" spans="1:3">
      <c r="A96" s="223" t="s">
        <v>6637</v>
      </c>
      <c r="B96" s="223" t="s">
        <v>5247</v>
      </c>
      <c r="C96" s="223" t="s">
        <v>6638</v>
      </c>
    </row>
    <row r="97" spans="1:3">
      <c r="A97" s="223" t="s">
        <v>6639</v>
      </c>
      <c r="B97" s="223" t="s">
        <v>5247</v>
      </c>
      <c r="C97" s="223" t="s">
        <v>6640</v>
      </c>
    </row>
    <row r="98" spans="1:3">
      <c r="A98" s="223" t="s">
        <v>6641</v>
      </c>
      <c r="B98" s="223" t="s">
        <v>5247</v>
      </c>
      <c r="C98" s="223" t="s">
        <v>6642</v>
      </c>
    </row>
    <row r="99" spans="1:3">
      <c r="A99" s="223" t="s">
        <v>6643</v>
      </c>
      <c r="B99" s="223" t="s">
        <v>5247</v>
      </c>
      <c r="C99" s="223" t="s">
        <v>6644</v>
      </c>
    </row>
    <row r="100" spans="1:3">
      <c r="A100" s="223" t="s">
        <v>6645</v>
      </c>
      <c r="B100" s="223" t="s">
        <v>5247</v>
      </c>
      <c r="C100" s="223" t="s">
        <v>6646</v>
      </c>
    </row>
    <row r="101" spans="1:3">
      <c r="A101" s="225" t="s">
        <v>6647</v>
      </c>
      <c r="B101" s="225" t="s">
        <v>5247</v>
      </c>
      <c r="C101" s="225" t="s">
        <v>6648</v>
      </c>
    </row>
    <row r="102" spans="1:3">
      <c r="A102" s="223" t="s">
        <v>6649</v>
      </c>
      <c r="B102" s="223" t="s">
        <v>5247</v>
      </c>
      <c r="C102" s="223" t="s">
        <v>6650</v>
      </c>
    </row>
    <row r="103" spans="1:3">
      <c r="A103" s="223" t="s">
        <v>6651</v>
      </c>
      <c r="B103" s="223" t="s">
        <v>5247</v>
      </c>
      <c r="C103" s="223" t="s">
        <v>6652</v>
      </c>
    </row>
    <row r="104" spans="1:3">
      <c r="A104" s="223" t="s">
        <v>6653</v>
      </c>
      <c r="B104" s="223" t="s">
        <v>5247</v>
      </c>
      <c r="C104" s="223" t="s">
        <v>6654</v>
      </c>
    </row>
    <row r="105" spans="1:3">
      <c r="A105" s="223" t="s">
        <v>6655</v>
      </c>
      <c r="B105" s="223" t="s">
        <v>5247</v>
      </c>
      <c r="C105" s="223" t="s">
        <v>6656</v>
      </c>
    </row>
    <row r="106" spans="1:3">
      <c r="A106" s="223" t="s">
        <v>720</v>
      </c>
      <c r="B106" s="223" t="s">
        <v>5247</v>
      </c>
      <c r="C106" s="223" t="s">
        <v>722</v>
      </c>
    </row>
    <row r="107" spans="1:3">
      <c r="A107" s="223" t="s">
        <v>699</v>
      </c>
      <c r="B107" s="223" t="s">
        <v>5247</v>
      </c>
      <c r="C107" s="223" t="s">
        <v>701</v>
      </c>
    </row>
    <row r="108" spans="1:3">
      <c r="A108" s="223" t="s">
        <v>711</v>
      </c>
      <c r="B108" s="223" t="s">
        <v>5247</v>
      </c>
      <c r="C108" s="223" t="s">
        <v>713</v>
      </c>
    </row>
    <row r="109" spans="1:3">
      <c r="A109" s="223" t="s">
        <v>744</v>
      </c>
      <c r="B109" s="223" t="s">
        <v>5247</v>
      </c>
      <c r="C109" s="223" t="s">
        <v>6657</v>
      </c>
    </row>
    <row r="110" spans="1:3">
      <c r="A110" s="223" t="s">
        <v>741</v>
      </c>
      <c r="B110" s="223" t="s">
        <v>5247</v>
      </c>
      <c r="C110" s="223" t="s">
        <v>6658</v>
      </c>
    </row>
    <row r="111" spans="1:3">
      <c r="A111" s="223" t="s">
        <v>738</v>
      </c>
      <c r="B111" s="223" t="s">
        <v>5247</v>
      </c>
      <c r="C111" s="223" t="s">
        <v>6659</v>
      </c>
    </row>
    <row r="112" spans="1:3">
      <c r="A112" s="223" t="s">
        <v>750</v>
      </c>
      <c r="B112" s="223" t="s">
        <v>5247</v>
      </c>
      <c r="C112" s="223" t="s">
        <v>6660</v>
      </c>
    </row>
    <row r="113" spans="1:3">
      <c r="A113" s="223" t="s">
        <v>747</v>
      </c>
      <c r="B113" s="223" t="s">
        <v>5247</v>
      </c>
      <c r="C113" s="223" t="s">
        <v>6661</v>
      </c>
    </row>
    <row r="114" spans="1:3" ht="15.75">
      <c r="A114" s="222" t="s">
        <v>6296</v>
      </c>
      <c r="B114" s="222" t="s">
        <v>5247</v>
      </c>
      <c r="C114" s="222" t="s">
        <v>737</v>
      </c>
    </row>
    <row r="115" spans="1:3">
      <c r="A115" s="223" t="s">
        <v>6662</v>
      </c>
      <c r="B115" s="223" t="s">
        <v>5247</v>
      </c>
      <c r="C115" s="223" t="s">
        <v>6663</v>
      </c>
    </row>
    <row r="116" spans="1:3">
      <c r="A116" s="223" t="s">
        <v>6664</v>
      </c>
      <c r="B116" s="223" t="s">
        <v>5247</v>
      </c>
      <c r="C116" s="223" t="s">
        <v>6665</v>
      </c>
    </row>
    <row r="117" spans="1:3">
      <c r="A117" s="223" t="s">
        <v>6666</v>
      </c>
      <c r="B117" s="223" t="s">
        <v>5247</v>
      </c>
      <c r="C117" s="223" t="s">
        <v>6667</v>
      </c>
    </row>
    <row r="118" spans="1:3">
      <c r="A118" s="223" t="s">
        <v>6668</v>
      </c>
      <c r="B118" s="223" t="s">
        <v>5247</v>
      </c>
      <c r="C118" s="223" t="s">
        <v>6669</v>
      </c>
    </row>
    <row r="119" spans="1:3">
      <c r="A119" s="223" t="s">
        <v>6670</v>
      </c>
      <c r="B119" s="223" t="s">
        <v>5247</v>
      </c>
      <c r="C119" s="223" t="s">
        <v>6671</v>
      </c>
    </row>
    <row r="120" spans="1:3">
      <c r="A120" s="223" t="s">
        <v>6672</v>
      </c>
      <c r="B120" s="223" t="s">
        <v>5247</v>
      </c>
      <c r="C120" s="223" t="s">
        <v>6673</v>
      </c>
    </row>
    <row r="121" spans="1:3">
      <c r="A121" s="223" t="s">
        <v>6674</v>
      </c>
      <c r="B121" s="223" t="s">
        <v>5247</v>
      </c>
      <c r="C121" s="223" t="s">
        <v>6675</v>
      </c>
    </row>
    <row r="122" spans="1:3">
      <c r="A122" s="224" t="s">
        <v>6676</v>
      </c>
      <c r="B122" s="224" t="s">
        <v>5247</v>
      </c>
      <c r="C122" s="223" t="s">
        <v>6677</v>
      </c>
    </row>
    <row r="123" spans="1:3">
      <c r="A123" s="223" t="s">
        <v>6678</v>
      </c>
      <c r="B123" s="223" t="s">
        <v>5109</v>
      </c>
      <c r="C123" s="223" t="s">
        <v>6679</v>
      </c>
    </row>
    <row r="124" spans="1:3">
      <c r="A124" s="223" t="s">
        <v>942</v>
      </c>
      <c r="B124" s="223" t="s">
        <v>5109</v>
      </c>
      <c r="C124" s="223" t="s">
        <v>944</v>
      </c>
    </row>
    <row r="125" spans="1:3">
      <c r="A125" s="223" t="s">
        <v>6680</v>
      </c>
      <c r="B125" s="223" t="s">
        <v>5109</v>
      </c>
      <c r="C125" s="223" t="s">
        <v>6681</v>
      </c>
    </row>
    <row r="126" spans="1:3">
      <c r="A126" s="223" t="s">
        <v>6682</v>
      </c>
      <c r="B126" s="223" t="s">
        <v>5109</v>
      </c>
      <c r="C126" s="223" t="s">
        <v>6683</v>
      </c>
    </row>
    <row r="127" spans="1:3">
      <c r="A127" s="223" t="s">
        <v>6684</v>
      </c>
      <c r="B127" s="223" t="s">
        <v>5109</v>
      </c>
      <c r="C127" s="223" t="s">
        <v>6685</v>
      </c>
    </row>
    <row r="128" spans="1:3">
      <c r="A128" s="223" t="s">
        <v>6686</v>
      </c>
      <c r="B128" s="223" t="s">
        <v>5109</v>
      </c>
      <c r="C128" s="223" t="s">
        <v>6687</v>
      </c>
    </row>
    <row r="129" spans="1:3">
      <c r="A129" s="223" t="s">
        <v>6688</v>
      </c>
      <c r="B129" s="223" t="s">
        <v>5109</v>
      </c>
      <c r="C129" s="223" t="s">
        <v>6689</v>
      </c>
    </row>
    <row r="130" spans="1:3">
      <c r="A130" s="223" t="s">
        <v>951</v>
      </c>
      <c r="B130" s="223" t="s">
        <v>5109</v>
      </c>
      <c r="C130" s="223" t="s">
        <v>953</v>
      </c>
    </row>
    <row r="131" spans="1:3">
      <c r="A131" s="223" t="s">
        <v>948</v>
      </c>
      <c r="B131" s="223" t="s">
        <v>5109</v>
      </c>
      <c r="C131" s="223" t="s">
        <v>950</v>
      </c>
    </row>
    <row r="132" spans="1:3">
      <c r="A132" s="223" t="s">
        <v>6690</v>
      </c>
      <c r="B132" s="223" t="s">
        <v>5109</v>
      </c>
      <c r="C132" s="223" t="s">
        <v>6691</v>
      </c>
    </row>
    <row r="133" spans="1:3">
      <c r="A133" s="223" t="s">
        <v>6692</v>
      </c>
      <c r="B133" s="223" t="s">
        <v>5109</v>
      </c>
      <c r="C133" s="223" t="s">
        <v>6693</v>
      </c>
    </row>
    <row r="134" spans="1:3">
      <c r="A134" s="223" t="s">
        <v>939</v>
      </c>
      <c r="B134" s="223" t="s">
        <v>5109</v>
      </c>
      <c r="C134" s="223" t="s">
        <v>6694</v>
      </c>
    </row>
    <row r="135" spans="1:3">
      <c r="A135" s="223" t="s">
        <v>945</v>
      </c>
      <c r="B135" s="223" t="s">
        <v>5109</v>
      </c>
      <c r="C135" s="223" t="s">
        <v>947</v>
      </c>
    </row>
    <row r="136" spans="1:3">
      <c r="A136" s="223" t="s">
        <v>6695</v>
      </c>
      <c r="B136" s="223" t="s">
        <v>5109</v>
      </c>
      <c r="C136" s="223" t="s">
        <v>6696</v>
      </c>
    </row>
    <row r="137" spans="1:3">
      <c r="A137" s="223" t="s">
        <v>6697</v>
      </c>
      <c r="B137" s="223" t="s">
        <v>5109</v>
      </c>
      <c r="C137" s="223" t="s">
        <v>6698</v>
      </c>
    </row>
    <row r="138" spans="1:3">
      <c r="A138" s="223" t="s">
        <v>6699</v>
      </c>
      <c r="B138" s="223" t="s">
        <v>5109</v>
      </c>
      <c r="C138" s="223" t="s">
        <v>6700</v>
      </c>
    </row>
    <row r="139" spans="1:3">
      <c r="A139" s="223" t="s">
        <v>6701</v>
      </c>
      <c r="B139" s="223" t="s">
        <v>5109</v>
      </c>
      <c r="C139" s="223" t="s">
        <v>6702</v>
      </c>
    </row>
    <row r="140" spans="1:3">
      <c r="A140" s="223" t="s">
        <v>6703</v>
      </c>
      <c r="B140" s="223" t="s">
        <v>5109</v>
      </c>
      <c r="C140" s="223" t="s">
        <v>6704</v>
      </c>
    </row>
    <row r="141" spans="1:3">
      <c r="A141" s="223" t="s">
        <v>6705</v>
      </c>
      <c r="B141" s="223" t="s">
        <v>5109</v>
      </c>
      <c r="C141" s="223" t="s">
        <v>6706</v>
      </c>
    </row>
    <row r="142" spans="1:3">
      <c r="A142" s="223" t="s">
        <v>6707</v>
      </c>
      <c r="B142" s="223" t="s">
        <v>5109</v>
      </c>
      <c r="C142" s="223" t="s">
        <v>6708</v>
      </c>
    </row>
    <row r="143" spans="1:3">
      <c r="A143" s="223" t="s">
        <v>6709</v>
      </c>
      <c r="B143" s="223" t="s">
        <v>5109</v>
      </c>
      <c r="C143" s="223" t="s">
        <v>6710</v>
      </c>
    </row>
    <row r="144" spans="1:3">
      <c r="A144" s="227" t="s">
        <v>6711</v>
      </c>
      <c r="B144" s="223" t="s">
        <v>5109</v>
      </c>
      <c r="C144" s="227" t="s">
        <v>6712</v>
      </c>
    </row>
    <row r="145" spans="1:3">
      <c r="A145" s="227" t="s">
        <v>6713</v>
      </c>
      <c r="B145" s="223" t="s">
        <v>5109</v>
      </c>
      <c r="C145" s="227" t="s">
        <v>6714</v>
      </c>
    </row>
    <row r="146" spans="1:3">
      <c r="A146" s="224" t="s">
        <v>6715</v>
      </c>
      <c r="B146" s="223" t="s">
        <v>5109</v>
      </c>
      <c r="C146" s="224" t="s">
        <v>6716</v>
      </c>
    </row>
    <row r="147" spans="1:3">
      <c r="A147" s="227" t="s">
        <v>6717</v>
      </c>
      <c r="B147" s="223" t="s">
        <v>5109</v>
      </c>
      <c r="C147" s="227" t="s">
        <v>6718</v>
      </c>
    </row>
    <row r="148" spans="1:3">
      <c r="A148" s="227" t="s">
        <v>6719</v>
      </c>
      <c r="B148" s="223" t="s">
        <v>5109</v>
      </c>
      <c r="C148" s="227" t="s">
        <v>6720</v>
      </c>
    </row>
    <row r="149" spans="1:3">
      <c r="A149" s="227" t="s">
        <v>6721</v>
      </c>
      <c r="B149" s="223" t="s">
        <v>5109</v>
      </c>
      <c r="C149" s="227" t="s">
        <v>6722</v>
      </c>
    </row>
    <row r="150" spans="1:3">
      <c r="A150" s="227" t="s">
        <v>6723</v>
      </c>
      <c r="B150" s="223" t="s">
        <v>5109</v>
      </c>
      <c r="C150" s="227" t="s">
        <v>6724</v>
      </c>
    </row>
    <row r="151" spans="1:3">
      <c r="A151" s="223" t="s">
        <v>6725</v>
      </c>
      <c r="B151" s="223" t="s">
        <v>4993</v>
      </c>
      <c r="C151" s="223" t="s">
        <v>6726</v>
      </c>
    </row>
    <row r="152" spans="1:3">
      <c r="A152" s="223" t="s">
        <v>6727</v>
      </c>
      <c r="B152" s="223" t="s">
        <v>4993</v>
      </c>
      <c r="C152" s="223" t="s">
        <v>6728</v>
      </c>
    </row>
    <row r="153" spans="1:3">
      <c r="A153" s="223" t="s">
        <v>6729</v>
      </c>
      <c r="B153" s="223" t="s">
        <v>4993</v>
      </c>
      <c r="C153" s="223" t="s">
        <v>6730</v>
      </c>
    </row>
    <row r="154" spans="1:3">
      <c r="A154" s="223" t="s">
        <v>6731</v>
      </c>
      <c r="B154" s="223" t="s">
        <v>4993</v>
      </c>
      <c r="C154" s="223" t="s">
        <v>6732</v>
      </c>
    </row>
    <row r="155" spans="1:3">
      <c r="A155" s="223" t="s">
        <v>6733</v>
      </c>
      <c r="B155" s="223" t="s">
        <v>4993</v>
      </c>
      <c r="C155" s="223" t="s">
        <v>6734</v>
      </c>
    </row>
    <row r="156" spans="1:3">
      <c r="A156" s="223" t="s">
        <v>6735</v>
      </c>
      <c r="B156" s="223" t="s">
        <v>4993</v>
      </c>
      <c r="C156" s="223" t="s">
        <v>6736</v>
      </c>
    </row>
    <row r="157" spans="1:3">
      <c r="A157" s="223" t="s">
        <v>6737</v>
      </c>
      <c r="B157" s="223" t="s">
        <v>4993</v>
      </c>
      <c r="C157" s="223" t="s">
        <v>6738</v>
      </c>
    </row>
    <row r="158" spans="1:3">
      <c r="A158" s="223" t="s">
        <v>6739</v>
      </c>
      <c r="B158" s="223" t="s">
        <v>4993</v>
      </c>
      <c r="C158" s="223" t="s">
        <v>6740</v>
      </c>
    </row>
    <row r="159" spans="1:3">
      <c r="A159" s="223" t="s">
        <v>6741</v>
      </c>
      <c r="B159" s="223" t="s">
        <v>4993</v>
      </c>
      <c r="C159" s="223" t="s">
        <v>6742</v>
      </c>
    </row>
    <row r="160" spans="1:3">
      <c r="A160" s="223" t="s">
        <v>6743</v>
      </c>
      <c r="B160" s="223" t="s">
        <v>4993</v>
      </c>
      <c r="C160" s="223" t="s">
        <v>6744</v>
      </c>
    </row>
    <row r="161" spans="1:3">
      <c r="A161" s="223" t="s">
        <v>6745</v>
      </c>
      <c r="B161" s="223" t="s">
        <v>4993</v>
      </c>
      <c r="C161" s="223" t="s">
        <v>6746</v>
      </c>
    </row>
    <row r="162" spans="1:3">
      <c r="A162" s="223" t="s">
        <v>6747</v>
      </c>
      <c r="B162" s="223" t="s">
        <v>4993</v>
      </c>
      <c r="C162" s="223" t="s">
        <v>6748</v>
      </c>
    </row>
    <row r="163" spans="1:3">
      <c r="A163" s="223" t="s">
        <v>6749</v>
      </c>
      <c r="B163" s="223" t="s">
        <v>4993</v>
      </c>
      <c r="C163" s="223" t="s">
        <v>6750</v>
      </c>
    </row>
    <row r="164" spans="1:3">
      <c r="A164" s="223" t="s">
        <v>6751</v>
      </c>
      <c r="B164" s="223" t="s">
        <v>4993</v>
      </c>
      <c r="C164" s="223" t="s">
        <v>6752</v>
      </c>
    </row>
    <row r="165" spans="1:3">
      <c r="A165" s="223" t="s">
        <v>6753</v>
      </c>
      <c r="B165" s="223" t="s">
        <v>4993</v>
      </c>
      <c r="C165" s="223" t="s">
        <v>6754</v>
      </c>
    </row>
    <row r="166" spans="1:3">
      <c r="A166" s="223" t="s">
        <v>6755</v>
      </c>
      <c r="B166" s="223" t="s">
        <v>4993</v>
      </c>
      <c r="C166" s="223" t="s">
        <v>6756</v>
      </c>
    </row>
    <row r="167" spans="1:3">
      <c r="A167" s="223" t="s">
        <v>6757</v>
      </c>
      <c r="B167" s="223" t="s">
        <v>4993</v>
      </c>
      <c r="C167" s="223" t="s">
        <v>6758</v>
      </c>
    </row>
    <row r="168" spans="1:3">
      <c r="A168" s="223" t="s">
        <v>6759</v>
      </c>
      <c r="B168" s="223" t="s">
        <v>4993</v>
      </c>
      <c r="C168" s="223" t="s">
        <v>6760</v>
      </c>
    </row>
    <row r="169" spans="1:3">
      <c r="A169" s="223" t="s">
        <v>6761</v>
      </c>
      <c r="B169" s="223" t="s">
        <v>4993</v>
      </c>
      <c r="C169" s="223" t="s">
        <v>6762</v>
      </c>
    </row>
    <row r="170" spans="1:3">
      <c r="A170" s="223" t="s">
        <v>6763</v>
      </c>
      <c r="B170" s="223" t="s">
        <v>4993</v>
      </c>
      <c r="C170" s="223" t="s">
        <v>6764</v>
      </c>
    </row>
    <row r="171" spans="1:3">
      <c r="A171" s="223" t="s">
        <v>6765</v>
      </c>
      <c r="B171" s="223" t="s">
        <v>4993</v>
      </c>
      <c r="C171" s="223" t="s">
        <v>6766</v>
      </c>
    </row>
    <row r="172" spans="1:3">
      <c r="A172" s="223" t="s">
        <v>6767</v>
      </c>
      <c r="B172" s="223" t="s">
        <v>4993</v>
      </c>
      <c r="C172" s="223" t="s">
        <v>6768</v>
      </c>
    </row>
    <row r="173" spans="1:3">
      <c r="A173" s="223" t="s">
        <v>6769</v>
      </c>
      <c r="B173" s="223" t="s">
        <v>4993</v>
      </c>
      <c r="C173" s="223" t="s">
        <v>6770</v>
      </c>
    </row>
    <row r="174" spans="1:3">
      <c r="A174" s="223" t="s">
        <v>6771</v>
      </c>
      <c r="B174" s="223" t="s">
        <v>4993</v>
      </c>
      <c r="C174" s="223" t="s">
        <v>6772</v>
      </c>
    </row>
    <row r="175" spans="1:3">
      <c r="A175" s="223" t="s">
        <v>6773</v>
      </c>
      <c r="B175" s="223" t="s">
        <v>4993</v>
      </c>
      <c r="C175" s="223" t="s">
        <v>6774</v>
      </c>
    </row>
    <row r="176" spans="1:3">
      <c r="A176" s="223" t="s">
        <v>6775</v>
      </c>
      <c r="B176" s="223" t="s">
        <v>4993</v>
      </c>
      <c r="C176" s="223" t="s">
        <v>6776</v>
      </c>
    </row>
    <row r="177" spans="1:3">
      <c r="A177" s="223" t="s">
        <v>6777</v>
      </c>
      <c r="B177" s="223" t="s">
        <v>4993</v>
      </c>
      <c r="C177" s="223" t="s">
        <v>6778</v>
      </c>
    </row>
    <row r="178" spans="1:3">
      <c r="A178" s="223" t="s">
        <v>6779</v>
      </c>
      <c r="B178" s="223" t="s">
        <v>4993</v>
      </c>
      <c r="C178" s="223" t="s">
        <v>6780</v>
      </c>
    </row>
    <row r="179" spans="1:3">
      <c r="A179" s="223" t="s">
        <v>6781</v>
      </c>
      <c r="B179" s="223" t="s">
        <v>4993</v>
      </c>
      <c r="C179" s="223" t="s">
        <v>6782</v>
      </c>
    </row>
    <row r="180" spans="1:3">
      <c r="A180" s="223" t="s">
        <v>6783</v>
      </c>
      <c r="B180" s="223" t="s">
        <v>4993</v>
      </c>
      <c r="C180" s="223" t="s">
        <v>6784</v>
      </c>
    </row>
    <row r="181" spans="1:3">
      <c r="A181" s="223" t="s">
        <v>6785</v>
      </c>
      <c r="B181" s="223" t="s">
        <v>4993</v>
      </c>
      <c r="C181" s="223" t="s">
        <v>6786</v>
      </c>
    </row>
    <row r="182" spans="1:3">
      <c r="A182" s="223" t="s">
        <v>6787</v>
      </c>
      <c r="B182" s="223" t="s">
        <v>4993</v>
      </c>
      <c r="C182" s="223" t="s">
        <v>6788</v>
      </c>
    </row>
    <row r="183" spans="1:3">
      <c r="A183" s="223" t="s">
        <v>6789</v>
      </c>
      <c r="B183" s="223" t="s">
        <v>4993</v>
      </c>
      <c r="C183" s="223" t="s">
        <v>6790</v>
      </c>
    </row>
    <row r="184" spans="1:3">
      <c r="A184" s="223" t="s">
        <v>6791</v>
      </c>
      <c r="B184" s="223" t="s">
        <v>4993</v>
      </c>
      <c r="C184" s="223" t="s">
        <v>6792</v>
      </c>
    </row>
    <row r="185" spans="1:3">
      <c r="A185" s="223" t="s">
        <v>6793</v>
      </c>
      <c r="B185" s="223" t="s">
        <v>4993</v>
      </c>
      <c r="C185" s="223" t="s">
        <v>6794</v>
      </c>
    </row>
    <row r="186" spans="1:3">
      <c r="A186" s="223" t="s">
        <v>6795</v>
      </c>
      <c r="B186" s="223" t="s">
        <v>4993</v>
      </c>
      <c r="C186" s="223" t="s">
        <v>6796</v>
      </c>
    </row>
    <row r="187" spans="1:3">
      <c r="A187" s="223" t="s">
        <v>6797</v>
      </c>
      <c r="B187" s="223" t="s">
        <v>4993</v>
      </c>
      <c r="C187" s="223" t="s">
        <v>6798</v>
      </c>
    </row>
    <row r="188" spans="1:3">
      <c r="A188" s="223" t="s">
        <v>6799</v>
      </c>
      <c r="B188" s="223" t="s">
        <v>4993</v>
      </c>
      <c r="C188" s="223" t="s">
        <v>6800</v>
      </c>
    </row>
    <row r="189" spans="1:3">
      <c r="A189" s="223" t="s">
        <v>6801</v>
      </c>
      <c r="B189" s="223" t="s">
        <v>4993</v>
      </c>
      <c r="C189" s="223" t="s">
        <v>6802</v>
      </c>
    </row>
    <row r="190" spans="1:3">
      <c r="A190" s="223" t="s">
        <v>6803</v>
      </c>
      <c r="B190" s="223" t="s">
        <v>4993</v>
      </c>
      <c r="C190" s="223" t="s">
        <v>6804</v>
      </c>
    </row>
    <row r="191" spans="1:3">
      <c r="A191" s="223" t="s">
        <v>6805</v>
      </c>
      <c r="B191" s="223" t="s">
        <v>4993</v>
      </c>
      <c r="C191" s="223" t="s">
        <v>6806</v>
      </c>
    </row>
    <row r="192" spans="1:3">
      <c r="A192" s="223" t="s">
        <v>6807</v>
      </c>
      <c r="B192" s="223" t="s">
        <v>4993</v>
      </c>
      <c r="C192" s="223" t="s">
        <v>6808</v>
      </c>
    </row>
    <row r="193" spans="1:3">
      <c r="A193" s="223" t="s">
        <v>6809</v>
      </c>
      <c r="B193" s="223" t="s">
        <v>4993</v>
      </c>
      <c r="C193" s="223" t="s">
        <v>6810</v>
      </c>
    </row>
    <row r="194" spans="1:3">
      <c r="A194" s="223" t="s">
        <v>6811</v>
      </c>
      <c r="B194" s="223" t="s">
        <v>4993</v>
      </c>
      <c r="C194" s="223" t="s">
        <v>6812</v>
      </c>
    </row>
    <row r="195" spans="1:3">
      <c r="A195" s="223" t="s">
        <v>6813</v>
      </c>
      <c r="B195" s="223" t="s">
        <v>4993</v>
      </c>
      <c r="C195" s="223" t="s">
        <v>6814</v>
      </c>
    </row>
    <row r="196" spans="1:3">
      <c r="A196" s="223" t="s">
        <v>6815</v>
      </c>
      <c r="B196" s="223" t="s">
        <v>4993</v>
      </c>
      <c r="C196" s="223" t="s">
        <v>6816</v>
      </c>
    </row>
    <row r="197" spans="1:3">
      <c r="A197" s="223" t="s">
        <v>6817</v>
      </c>
      <c r="B197" s="223" t="s">
        <v>4993</v>
      </c>
      <c r="C197" s="223" t="s">
        <v>6818</v>
      </c>
    </row>
    <row r="198" spans="1:3">
      <c r="A198" s="223" t="s">
        <v>6819</v>
      </c>
      <c r="B198" s="223" t="s">
        <v>4993</v>
      </c>
      <c r="C198" s="223" t="s">
        <v>6820</v>
      </c>
    </row>
    <row r="199" spans="1:3">
      <c r="A199" s="223" t="s">
        <v>6821</v>
      </c>
      <c r="B199" s="223" t="s">
        <v>4993</v>
      </c>
      <c r="C199" s="223" t="s">
        <v>6822</v>
      </c>
    </row>
    <row r="200" spans="1:3">
      <c r="A200" s="223" t="s">
        <v>6823</v>
      </c>
      <c r="B200" s="223" t="s">
        <v>4993</v>
      </c>
      <c r="C200" s="223" t="s">
        <v>6824</v>
      </c>
    </row>
    <row r="201" spans="1:3">
      <c r="A201" s="223" t="s">
        <v>6825</v>
      </c>
      <c r="B201" s="223" t="s">
        <v>4993</v>
      </c>
      <c r="C201" s="223" t="s">
        <v>6826</v>
      </c>
    </row>
    <row r="202" spans="1:3">
      <c r="A202" s="227" t="s">
        <v>6827</v>
      </c>
      <c r="B202" s="223" t="s">
        <v>4993</v>
      </c>
      <c r="C202" s="227" t="s">
        <v>6828</v>
      </c>
    </row>
    <row r="203" spans="1:3">
      <c r="A203" s="227" t="s">
        <v>6829</v>
      </c>
      <c r="B203" s="223" t="s">
        <v>4993</v>
      </c>
      <c r="C203" s="227" t="s">
        <v>6830</v>
      </c>
    </row>
    <row r="204" spans="1:3">
      <c r="A204" s="228" t="s">
        <v>6831</v>
      </c>
      <c r="B204" s="223" t="s">
        <v>4993</v>
      </c>
      <c r="C204" s="228" t="s">
        <v>6832</v>
      </c>
    </row>
    <row r="205" spans="1:3">
      <c r="A205" s="227" t="s">
        <v>6833</v>
      </c>
      <c r="B205" s="223" t="s">
        <v>4993</v>
      </c>
      <c r="C205" s="227" t="s">
        <v>6834</v>
      </c>
    </row>
    <row r="206" spans="1:3">
      <c r="A206" s="223" t="s">
        <v>6835</v>
      </c>
      <c r="B206" s="223" t="s">
        <v>4837</v>
      </c>
      <c r="C206" s="223" t="s">
        <v>6836</v>
      </c>
    </row>
    <row r="207" spans="1:3">
      <c r="A207" s="223" t="s">
        <v>6837</v>
      </c>
      <c r="B207" s="223" t="s">
        <v>4837</v>
      </c>
      <c r="C207" s="223" t="s">
        <v>6838</v>
      </c>
    </row>
    <row r="208" spans="1:3">
      <c r="A208" s="223" t="s">
        <v>6415</v>
      </c>
      <c r="B208" s="223" t="s">
        <v>4837</v>
      </c>
      <c r="C208" s="223" t="s">
        <v>6839</v>
      </c>
    </row>
    <row r="209" spans="1:3">
      <c r="A209" s="223" t="s">
        <v>6840</v>
      </c>
      <c r="B209" s="223" t="s">
        <v>4837</v>
      </c>
      <c r="C209" s="223" t="s">
        <v>6841</v>
      </c>
    </row>
    <row r="210" spans="1:3">
      <c r="A210" s="223" t="s">
        <v>6842</v>
      </c>
      <c r="B210" s="223" t="s">
        <v>4837</v>
      </c>
      <c r="C210" s="223" t="s">
        <v>6843</v>
      </c>
    </row>
    <row r="211" spans="1:3">
      <c r="A211" s="223" t="s">
        <v>6844</v>
      </c>
      <c r="B211" s="223" t="s">
        <v>4837</v>
      </c>
      <c r="C211" s="223" t="s">
        <v>6845</v>
      </c>
    </row>
    <row r="212" spans="1:3">
      <c r="A212" s="223" t="s">
        <v>6846</v>
      </c>
      <c r="B212" s="223" t="s">
        <v>4837</v>
      </c>
      <c r="C212" s="223" t="s">
        <v>6847</v>
      </c>
    </row>
    <row r="213" spans="1:3">
      <c r="A213" s="223" t="s">
        <v>6848</v>
      </c>
      <c r="B213" s="223" t="s">
        <v>4837</v>
      </c>
      <c r="C213" s="223" t="s">
        <v>6849</v>
      </c>
    </row>
    <row r="214" spans="1:3">
      <c r="A214" s="223" t="s">
        <v>6850</v>
      </c>
      <c r="B214" s="223" t="s">
        <v>4837</v>
      </c>
      <c r="C214" s="223" t="s">
        <v>6851</v>
      </c>
    </row>
    <row r="215" spans="1:3">
      <c r="A215" s="223" t="s">
        <v>6852</v>
      </c>
      <c r="B215" s="223" t="s">
        <v>4837</v>
      </c>
      <c r="C215" s="223" t="s">
        <v>6853</v>
      </c>
    </row>
    <row r="216" spans="1:3">
      <c r="A216" s="224" t="s">
        <v>6854</v>
      </c>
      <c r="B216" s="224" t="s">
        <v>4837</v>
      </c>
      <c r="C216" s="223" t="s">
        <v>6855</v>
      </c>
    </row>
    <row r="217" spans="1:3">
      <c r="A217" s="223" t="s">
        <v>6856</v>
      </c>
      <c r="B217" s="223" t="s">
        <v>4837</v>
      </c>
      <c r="C217" s="223" t="s">
        <v>6857</v>
      </c>
    </row>
    <row r="218" spans="1:3">
      <c r="A218" s="227" t="s">
        <v>6858</v>
      </c>
      <c r="B218" s="223" t="s">
        <v>4837</v>
      </c>
      <c r="C218" s="227" t="s">
        <v>6859</v>
      </c>
    </row>
    <row r="219" spans="1:3" ht="15.75">
      <c r="A219" s="222" t="s">
        <v>6860</v>
      </c>
      <c r="B219" s="222" t="s">
        <v>4705</v>
      </c>
      <c r="C219" s="222" t="s">
        <v>6861</v>
      </c>
    </row>
    <row r="220" spans="1:3">
      <c r="A220" s="223" t="s">
        <v>1148</v>
      </c>
      <c r="B220" s="223" t="s">
        <v>4705</v>
      </c>
      <c r="C220" s="223" t="s">
        <v>1150</v>
      </c>
    </row>
    <row r="221" spans="1:3">
      <c r="A221" s="223" t="s">
        <v>1015</v>
      </c>
      <c r="B221" s="223" t="s">
        <v>4705</v>
      </c>
      <c r="C221" s="223" t="s">
        <v>1017</v>
      </c>
    </row>
    <row r="222" spans="1:3">
      <c r="A222" s="225" t="s">
        <v>1018</v>
      </c>
      <c r="B222" s="225" t="s">
        <v>4705</v>
      </c>
      <c r="C222" s="225" t="s">
        <v>1020</v>
      </c>
    </row>
    <row r="223" spans="1:3">
      <c r="A223" s="225" t="s">
        <v>1724</v>
      </c>
      <c r="B223" s="225" t="s">
        <v>4705</v>
      </c>
      <c r="C223" s="225" t="s">
        <v>1726</v>
      </c>
    </row>
    <row r="224" spans="1:3">
      <c r="A224" s="223" t="s">
        <v>1272</v>
      </c>
      <c r="B224" s="223" t="s">
        <v>4705</v>
      </c>
      <c r="C224" s="223" t="s">
        <v>1274</v>
      </c>
    </row>
    <row r="225" spans="1:3">
      <c r="A225" s="223" t="s">
        <v>1034</v>
      </c>
      <c r="B225" s="223" t="s">
        <v>4705</v>
      </c>
      <c r="C225" s="223" t="s">
        <v>1036</v>
      </c>
    </row>
    <row r="226" spans="1:3">
      <c r="A226" s="223" t="s">
        <v>1268</v>
      </c>
      <c r="B226" s="223" t="s">
        <v>4705</v>
      </c>
      <c r="C226" s="223" t="s">
        <v>1270</v>
      </c>
    </row>
    <row r="227" spans="1:3">
      <c r="A227" s="223" t="s">
        <v>1184</v>
      </c>
      <c r="B227" s="223" t="s">
        <v>4705</v>
      </c>
      <c r="C227" s="223" t="s">
        <v>1186</v>
      </c>
    </row>
    <row r="228" spans="1:3">
      <c r="A228" s="223" t="s">
        <v>6862</v>
      </c>
      <c r="B228" s="223" t="s">
        <v>4705</v>
      </c>
      <c r="C228" s="223" t="s">
        <v>6863</v>
      </c>
    </row>
    <row r="229" spans="1:3">
      <c r="A229" s="223" t="s">
        <v>1039</v>
      </c>
      <c r="B229" s="223" t="s">
        <v>4705</v>
      </c>
      <c r="C229" s="223" t="s">
        <v>1041</v>
      </c>
    </row>
    <row r="230" spans="1:3">
      <c r="A230" s="223" t="s">
        <v>1025</v>
      </c>
      <c r="B230" s="223" t="s">
        <v>4705</v>
      </c>
      <c r="C230" s="223" t="s">
        <v>6864</v>
      </c>
    </row>
    <row r="231" spans="1:3">
      <c r="A231" s="223" t="s">
        <v>1193</v>
      </c>
      <c r="B231" s="223" t="s">
        <v>4705</v>
      </c>
      <c r="C231" s="223" t="s">
        <v>1195</v>
      </c>
    </row>
    <row r="232" spans="1:3">
      <c r="A232" s="223" t="s">
        <v>1022</v>
      </c>
      <c r="B232" s="223" t="s">
        <v>4705</v>
      </c>
      <c r="C232" s="223" t="s">
        <v>6865</v>
      </c>
    </row>
    <row r="233" spans="1:3">
      <c r="A233" s="223" t="s">
        <v>1028</v>
      </c>
      <c r="B233" s="223" t="s">
        <v>4705</v>
      </c>
      <c r="C233" s="223" t="s">
        <v>6866</v>
      </c>
    </row>
    <row r="234" spans="1:3">
      <c r="A234" s="223" t="s">
        <v>1294</v>
      </c>
      <c r="B234" s="223" t="s">
        <v>4705</v>
      </c>
      <c r="C234" s="223" t="s">
        <v>6867</v>
      </c>
    </row>
    <row r="235" spans="1:3">
      <c r="A235" s="223" t="s">
        <v>1264</v>
      </c>
      <c r="B235" s="223" t="s">
        <v>4705</v>
      </c>
      <c r="C235" s="223" t="s">
        <v>6868</v>
      </c>
    </row>
    <row r="236" spans="1:3">
      <c r="A236" s="223" t="s">
        <v>6869</v>
      </c>
      <c r="B236" s="223" t="s">
        <v>4705</v>
      </c>
      <c r="C236" s="223" t="s">
        <v>6870</v>
      </c>
    </row>
    <row r="237" spans="1:3">
      <c r="A237" s="223" t="s">
        <v>6871</v>
      </c>
      <c r="B237" s="223" t="s">
        <v>4705</v>
      </c>
      <c r="C237" s="223" t="s">
        <v>6872</v>
      </c>
    </row>
    <row r="238" spans="1:3">
      <c r="A238" s="223" t="s">
        <v>6873</v>
      </c>
      <c r="B238" s="223" t="s">
        <v>4705</v>
      </c>
      <c r="C238" s="223" t="s">
        <v>6874</v>
      </c>
    </row>
    <row r="239" spans="1:3">
      <c r="A239" s="223" t="s">
        <v>6875</v>
      </c>
      <c r="B239" s="223" t="s">
        <v>4705</v>
      </c>
      <c r="C239" s="223" t="s">
        <v>6876</v>
      </c>
    </row>
    <row r="240" spans="1:3">
      <c r="A240" s="223" t="s">
        <v>6877</v>
      </c>
      <c r="B240" s="223" t="s">
        <v>4705</v>
      </c>
      <c r="C240" s="223" t="s">
        <v>6878</v>
      </c>
    </row>
    <row r="241" spans="1:3">
      <c r="A241" s="223" t="s">
        <v>6879</v>
      </c>
      <c r="B241" s="223" t="s">
        <v>4705</v>
      </c>
      <c r="C241" s="223" t="s">
        <v>6880</v>
      </c>
    </row>
    <row r="242" spans="1:3">
      <c r="A242" s="223" t="s">
        <v>6881</v>
      </c>
      <c r="B242" s="223" t="s">
        <v>4705</v>
      </c>
      <c r="C242" s="223" t="s">
        <v>6882</v>
      </c>
    </row>
    <row r="243" spans="1:3">
      <c r="A243" s="223" t="s">
        <v>6883</v>
      </c>
      <c r="B243" s="223" t="s">
        <v>4705</v>
      </c>
      <c r="C243" s="223" t="s">
        <v>6884</v>
      </c>
    </row>
    <row r="244" spans="1:3">
      <c r="A244" s="223" t="s">
        <v>6885</v>
      </c>
      <c r="B244" s="223" t="s">
        <v>4705</v>
      </c>
      <c r="C244" s="223" t="s">
        <v>6886</v>
      </c>
    </row>
    <row r="245" spans="1:3">
      <c r="A245" s="223" t="s">
        <v>6887</v>
      </c>
      <c r="B245" s="223" t="s">
        <v>4705</v>
      </c>
      <c r="C245" s="223" t="s">
        <v>6888</v>
      </c>
    </row>
    <row r="246" spans="1:3">
      <c r="A246" s="223" t="s">
        <v>6889</v>
      </c>
      <c r="B246" s="223" t="s">
        <v>4705</v>
      </c>
      <c r="C246" s="223" t="s">
        <v>6890</v>
      </c>
    </row>
    <row r="247" spans="1:3">
      <c r="A247" s="223" t="s">
        <v>6891</v>
      </c>
      <c r="B247" s="223" t="s">
        <v>4705</v>
      </c>
      <c r="C247" s="223" t="s">
        <v>6892</v>
      </c>
    </row>
    <row r="248" spans="1:3">
      <c r="A248" s="223" t="s">
        <v>6893</v>
      </c>
      <c r="B248" s="223" t="s">
        <v>4705</v>
      </c>
      <c r="C248" s="223" t="s">
        <v>6894</v>
      </c>
    </row>
    <row r="249" spans="1:3">
      <c r="A249" s="223" t="s">
        <v>6895</v>
      </c>
      <c r="B249" s="223" t="s">
        <v>4705</v>
      </c>
      <c r="C249" s="223" t="s">
        <v>6896</v>
      </c>
    </row>
    <row r="250" spans="1:3">
      <c r="A250" s="223" t="s">
        <v>6897</v>
      </c>
      <c r="B250" s="223" t="s">
        <v>4705</v>
      </c>
      <c r="C250" s="223" t="s">
        <v>6898</v>
      </c>
    </row>
    <row r="251" spans="1:3">
      <c r="A251" s="223" t="s">
        <v>6899</v>
      </c>
      <c r="B251" s="223" t="s">
        <v>4705</v>
      </c>
      <c r="C251" s="223" t="s">
        <v>6900</v>
      </c>
    </row>
    <row r="252" spans="1:3">
      <c r="A252" s="223" t="s">
        <v>6901</v>
      </c>
      <c r="B252" s="223" t="s">
        <v>4705</v>
      </c>
      <c r="C252" s="223" t="s">
        <v>6902</v>
      </c>
    </row>
    <row r="253" spans="1:3">
      <c r="A253" s="223" t="s">
        <v>6903</v>
      </c>
      <c r="B253" s="223" t="s">
        <v>4705</v>
      </c>
      <c r="C253" s="223" t="s">
        <v>6904</v>
      </c>
    </row>
    <row r="254" spans="1:3">
      <c r="A254" s="223" t="s">
        <v>6905</v>
      </c>
      <c r="B254" s="223" t="s">
        <v>4705</v>
      </c>
      <c r="C254" s="223" t="s">
        <v>6906</v>
      </c>
    </row>
    <row r="255" spans="1:3">
      <c r="A255" s="223" t="s">
        <v>6907</v>
      </c>
      <c r="B255" s="223" t="s">
        <v>4705</v>
      </c>
      <c r="C255" s="223" t="s">
        <v>6908</v>
      </c>
    </row>
    <row r="256" spans="1:3">
      <c r="A256" s="223" t="s">
        <v>6909</v>
      </c>
      <c r="B256" s="223" t="s">
        <v>4705</v>
      </c>
      <c r="C256" s="223" t="s">
        <v>6910</v>
      </c>
    </row>
    <row r="257" spans="1:3">
      <c r="A257" s="223" t="s">
        <v>6911</v>
      </c>
      <c r="B257" s="223" t="s">
        <v>4705</v>
      </c>
      <c r="C257" s="223" t="s">
        <v>6912</v>
      </c>
    </row>
    <row r="258" spans="1:3">
      <c r="A258" s="223" t="s">
        <v>6913</v>
      </c>
      <c r="B258" s="223" t="s">
        <v>4705</v>
      </c>
      <c r="C258" s="223" t="s">
        <v>6914</v>
      </c>
    </row>
    <row r="259" spans="1:3">
      <c r="A259" s="223" t="s">
        <v>6915</v>
      </c>
      <c r="B259" s="223" t="s">
        <v>4705</v>
      </c>
      <c r="C259" s="223" t="s">
        <v>6916</v>
      </c>
    </row>
    <row r="260" spans="1:3">
      <c r="A260" s="223" t="s">
        <v>6917</v>
      </c>
      <c r="B260" s="223" t="s">
        <v>4705</v>
      </c>
      <c r="C260" s="223" t="s">
        <v>6918</v>
      </c>
    </row>
    <row r="261" spans="1:3">
      <c r="A261" s="223" t="s">
        <v>6919</v>
      </c>
      <c r="B261" s="223" t="s">
        <v>4705</v>
      </c>
      <c r="C261" s="223" t="s">
        <v>6920</v>
      </c>
    </row>
    <row r="262" spans="1:3">
      <c r="A262" s="223" t="s">
        <v>6921</v>
      </c>
      <c r="B262" s="223" t="s">
        <v>4705</v>
      </c>
      <c r="C262" s="223" t="s">
        <v>6922</v>
      </c>
    </row>
    <row r="263" spans="1:3">
      <c r="A263" s="223" t="s">
        <v>6923</v>
      </c>
      <c r="B263" s="223" t="s">
        <v>4705</v>
      </c>
      <c r="C263" s="223" t="s">
        <v>6924</v>
      </c>
    </row>
    <row r="264" spans="1:3">
      <c r="A264" s="223" t="s">
        <v>6925</v>
      </c>
      <c r="B264" s="223" t="s">
        <v>4705</v>
      </c>
      <c r="C264" s="223" t="s">
        <v>6926</v>
      </c>
    </row>
    <row r="265" spans="1:3">
      <c r="A265" s="223" t="s">
        <v>6927</v>
      </c>
      <c r="B265" s="223" t="s">
        <v>4705</v>
      </c>
      <c r="C265" s="223" t="s">
        <v>6928</v>
      </c>
    </row>
    <row r="266" spans="1:3">
      <c r="A266" s="223" t="s">
        <v>6929</v>
      </c>
      <c r="B266" s="223" t="s">
        <v>4705</v>
      </c>
      <c r="C266" s="223" t="s">
        <v>6930</v>
      </c>
    </row>
    <row r="267" spans="1:3">
      <c r="A267" s="223" t="s">
        <v>6931</v>
      </c>
      <c r="B267" s="223" t="s">
        <v>4705</v>
      </c>
      <c r="C267" s="223" t="s">
        <v>6932</v>
      </c>
    </row>
    <row r="268" spans="1:3">
      <c r="A268" s="223" t="s">
        <v>6933</v>
      </c>
      <c r="B268" s="223" t="s">
        <v>4705</v>
      </c>
      <c r="C268" s="223" t="s">
        <v>6934</v>
      </c>
    </row>
    <row r="269" spans="1:3">
      <c r="A269" s="223" t="s">
        <v>6935</v>
      </c>
      <c r="B269" s="223" t="s">
        <v>4705</v>
      </c>
      <c r="C269" s="223" t="s">
        <v>6936</v>
      </c>
    </row>
    <row r="270" spans="1:3">
      <c r="A270" s="223" t="s">
        <v>6937</v>
      </c>
      <c r="B270" s="223" t="s">
        <v>4705</v>
      </c>
      <c r="C270" s="223" t="s">
        <v>6938</v>
      </c>
    </row>
    <row r="271" spans="1:3">
      <c r="A271" s="223" t="s">
        <v>6939</v>
      </c>
      <c r="B271" s="223" t="s">
        <v>4705</v>
      </c>
      <c r="C271" s="223" t="s">
        <v>6940</v>
      </c>
    </row>
    <row r="272" spans="1:3">
      <c r="A272" s="223" t="s">
        <v>6941</v>
      </c>
      <c r="B272" s="223" t="s">
        <v>4705</v>
      </c>
      <c r="C272" s="223" t="s">
        <v>6942</v>
      </c>
    </row>
    <row r="273" spans="1:3">
      <c r="A273" s="223" t="s">
        <v>6943</v>
      </c>
      <c r="B273" s="223" t="s">
        <v>4705</v>
      </c>
      <c r="C273" s="223" t="s">
        <v>6944</v>
      </c>
    </row>
    <row r="274" spans="1:3">
      <c r="A274" s="229" t="s">
        <v>6945</v>
      </c>
      <c r="B274" s="223" t="s">
        <v>4705</v>
      </c>
      <c r="C274" s="223" t="s">
        <v>6946</v>
      </c>
    </row>
    <row r="275" spans="1:3">
      <c r="A275" s="223" t="s">
        <v>6947</v>
      </c>
      <c r="B275" s="223" t="s">
        <v>4705</v>
      </c>
      <c r="C275" s="223" t="s">
        <v>6948</v>
      </c>
    </row>
    <row r="276" spans="1:3">
      <c r="A276" s="223" t="s">
        <v>6949</v>
      </c>
      <c r="B276" s="223" t="s">
        <v>4705</v>
      </c>
      <c r="C276" s="223" t="s">
        <v>6950</v>
      </c>
    </row>
    <row r="277" spans="1:3">
      <c r="A277" s="223" t="s">
        <v>6951</v>
      </c>
      <c r="B277" s="223" t="s">
        <v>4705</v>
      </c>
      <c r="C277" s="223" t="s">
        <v>6952</v>
      </c>
    </row>
    <row r="278" spans="1:3">
      <c r="A278" s="223" t="s">
        <v>6953</v>
      </c>
      <c r="B278" s="223" t="s">
        <v>4705</v>
      </c>
      <c r="C278" s="223" t="s">
        <v>6954</v>
      </c>
    </row>
    <row r="279" spans="1:3">
      <c r="A279" s="223" t="s">
        <v>6955</v>
      </c>
      <c r="B279" s="223" t="s">
        <v>4705</v>
      </c>
      <c r="C279" s="223" t="s">
        <v>6956</v>
      </c>
    </row>
    <row r="280" spans="1:3">
      <c r="A280" s="223" t="s">
        <v>6957</v>
      </c>
      <c r="B280" s="223" t="s">
        <v>4705</v>
      </c>
      <c r="C280" s="223" t="s">
        <v>6958</v>
      </c>
    </row>
    <row r="281" spans="1:3">
      <c r="A281" s="223" t="s">
        <v>6959</v>
      </c>
      <c r="B281" s="223" t="s">
        <v>4705</v>
      </c>
      <c r="C281" s="223" t="s">
        <v>6960</v>
      </c>
    </row>
    <row r="282" spans="1:3">
      <c r="A282" s="223" t="s">
        <v>6961</v>
      </c>
      <c r="B282" s="223" t="s">
        <v>4705</v>
      </c>
      <c r="C282" s="223" t="s">
        <v>6962</v>
      </c>
    </row>
    <row r="283" spans="1:3">
      <c r="A283" s="223" t="s">
        <v>6963</v>
      </c>
      <c r="B283" s="223" t="s">
        <v>4705</v>
      </c>
      <c r="C283" s="223" t="s">
        <v>6964</v>
      </c>
    </row>
    <row r="284" spans="1:3">
      <c r="A284" s="223" t="s">
        <v>6965</v>
      </c>
      <c r="B284" s="223" t="s">
        <v>4705</v>
      </c>
      <c r="C284" s="223" t="s">
        <v>6966</v>
      </c>
    </row>
    <row r="285" spans="1:3" ht="15.75">
      <c r="A285" s="222" t="s">
        <v>6967</v>
      </c>
      <c r="B285" s="222" t="s">
        <v>4705</v>
      </c>
      <c r="C285" s="222" t="s">
        <v>6968</v>
      </c>
    </row>
    <row r="286" spans="1:3" ht="15.75">
      <c r="A286" s="222" t="s">
        <v>6969</v>
      </c>
      <c r="B286" s="222" t="s">
        <v>4705</v>
      </c>
      <c r="C286" s="222" t="s">
        <v>6970</v>
      </c>
    </row>
    <row r="287" spans="1:3">
      <c r="A287" s="223" t="s">
        <v>6967</v>
      </c>
      <c r="B287" s="223" t="s">
        <v>4705</v>
      </c>
      <c r="C287" s="223" t="s">
        <v>6971</v>
      </c>
    </row>
    <row r="288" spans="1:3">
      <c r="A288" s="223" t="s">
        <v>6969</v>
      </c>
      <c r="B288" s="223" t="s">
        <v>4705</v>
      </c>
      <c r="C288" s="223" t="s">
        <v>6972</v>
      </c>
    </row>
    <row r="289" spans="1:3">
      <c r="A289" s="224" t="s">
        <v>6973</v>
      </c>
      <c r="B289" s="224" t="s">
        <v>4705</v>
      </c>
      <c r="C289" s="223" t="s">
        <v>6974</v>
      </c>
    </row>
    <row r="290" spans="1:3">
      <c r="A290" s="224" t="s">
        <v>6975</v>
      </c>
      <c r="B290" s="224" t="s">
        <v>4705</v>
      </c>
      <c r="C290" s="223" t="s">
        <v>6976</v>
      </c>
    </row>
    <row r="291" spans="1:3">
      <c r="A291" s="223" t="s">
        <v>493</v>
      </c>
      <c r="B291" s="223" t="s">
        <v>4288</v>
      </c>
      <c r="C291" s="223" t="s">
        <v>495</v>
      </c>
    </row>
    <row r="292" spans="1:3">
      <c r="A292" s="223" t="s">
        <v>6977</v>
      </c>
      <c r="B292" s="223" t="s">
        <v>4288</v>
      </c>
      <c r="C292" s="223" t="s">
        <v>6978</v>
      </c>
    </row>
    <row r="293" spans="1:3">
      <c r="A293" s="223" t="s">
        <v>6979</v>
      </c>
      <c r="B293" s="223" t="s">
        <v>4288</v>
      </c>
      <c r="C293" s="223" t="s">
        <v>6980</v>
      </c>
    </row>
    <row r="294" spans="1:3">
      <c r="A294" s="223" t="s">
        <v>6981</v>
      </c>
      <c r="B294" s="223" t="s">
        <v>4288</v>
      </c>
      <c r="C294" s="223" t="s">
        <v>6982</v>
      </c>
    </row>
    <row r="295" spans="1:3">
      <c r="A295" s="223" t="s">
        <v>6983</v>
      </c>
      <c r="B295" s="223" t="s">
        <v>4288</v>
      </c>
      <c r="C295" s="223" t="s">
        <v>6984</v>
      </c>
    </row>
    <row r="296" spans="1:3">
      <c r="A296" s="223" t="s">
        <v>6985</v>
      </c>
      <c r="B296" s="223" t="s">
        <v>4288</v>
      </c>
      <c r="C296" s="223" t="s">
        <v>6986</v>
      </c>
    </row>
    <row r="297" spans="1:3">
      <c r="A297" s="223" t="s">
        <v>6987</v>
      </c>
      <c r="B297" s="223" t="s">
        <v>4288</v>
      </c>
      <c r="C297" s="223" t="s">
        <v>6988</v>
      </c>
    </row>
    <row r="298" spans="1:3">
      <c r="A298" s="223" t="s">
        <v>6989</v>
      </c>
      <c r="B298" s="223" t="s">
        <v>4288</v>
      </c>
      <c r="C298" s="223" t="s">
        <v>6990</v>
      </c>
    </row>
    <row r="299" spans="1:3">
      <c r="A299" s="227" t="s">
        <v>6991</v>
      </c>
      <c r="B299" s="223" t="s">
        <v>4288</v>
      </c>
      <c r="C299" s="227" t="s">
        <v>6992</v>
      </c>
    </row>
    <row r="300" spans="1:3">
      <c r="A300" s="227" t="s">
        <v>6993</v>
      </c>
      <c r="B300" s="223" t="s">
        <v>4288</v>
      </c>
      <c r="C300" s="227" t="s">
        <v>6994</v>
      </c>
    </row>
    <row r="301" spans="1:3">
      <c r="A301" s="227" t="s">
        <v>6995</v>
      </c>
      <c r="B301" s="223" t="s">
        <v>4288</v>
      </c>
      <c r="C301" s="227" t="s">
        <v>6996</v>
      </c>
    </row>
    <row r="302" spans="1:3">
      <c r="A302" s="227" t="s">
        <v>6997</v>
      </c>
      <c r="B302" s="223" t="s">
        <v>4288</v>
      </c>
      <c r="C302" s="227" t="s">
        <v>6998</v>
      </c>
    </row>
    <row r="303" spans="1:3">
      <c r="A303" s="227" t="s">
        <v>6999</v>
      </c>
      <c r="B303" s="223" t="s">
        <v>4288</v>
      </c>
      <c r="C303" s="227" t="s">
        <v>7000</v>
      </c>
    </row>
    <row r="304" spans="1:3">
      <c r="A304" s="227" t="s">
        <v>7001</v>
      </c>
      <c r="B304" s="223" t="s">
        <v>4288</v>
      </c>
      <c r="C304" s="227" t="s">
        <v>7002</v>
      </c>
    </row>
    <row r="305" spans="1:3">
      <c r="A305" s="223" t="s">
        <v>518</v>
      </c>
      <c r="B305" s="223" t="s">
        <v>4288</v>
      </c>
      <c r="C305" s="223" t="s">
        <v>520</v>
      </c>
    </row>
    <row r="306" spans="1:3">
      <c r="A306" s="223" t="s">
        <v>7003</v>
      </c>
      <c r="B306" s="223" t="s">
        <v>4288</v>
      </c>
      <c r="C306" s="223" t="s">
        <v>7004</v>
      </c>
    </row>
    <row r="307" spans="1:3">
      <c r="A307" s="223" t="s">
        <v>7005</v>
      </c>
      <c r="B307" s="223" t="s">
        <v>4288</v>
      </c>
      <c r="C307" s="223" t="s">
        <v>7006</v>
      </c>
    </row>
    <row r="308" spans="1:3">
      <c r="A308" s="223" t="s">
        <v>504</v>
      </c>
      <c r="B308" s="223" t="s">
        <v>4288</v>
      </c>
      <c r="C308" s="223" t="s">
        <v>7007</v>
      </c>
    </row>
    <row r="309" spans="1:3">
      <c r="A309" s="223" t="s">
        <v>496</v>
      </c>
      <c r="B309" s="223" t="s">
        <v>4288</v>
      </c>
      <c r="C309" s="223" t="s">
        <v>7008</v>
      </c>
    </row>
    <row r="310" spans="1:3">
      <c r="A310" s="223" t="s">
        <v>7009</v>
      </c>
      <c r="B310" s="223" t="s">
        <v>4288</v>
      </c>
      <c r="C310" s="223" t="s">
        <v>7010</v>
      </c>
    </row>
    <row r="311" spans="1:3">
      <c r="A311" s="225" t="s">
        <v>581</v>
      </c>
      <c r="B311" s="223" t="s">
        <v>4288</v>
      </c>
      <c r="C311" s="225" t="s">
        <v>583</v>
      </c>
    </row>
    <row r="312" spans="1:3" ht="15.75">
      <c r="A312" s="222" t="s">
        <v>7011</v>
      </c>
      <c r="B312" s="223" t="s">
        <v>4288</v>
      </c>
      <c r="C312" s="222" t="s">
        <v>7012</v>
      </c>
    </row>
    <row r="313" spans="1:3" ht="15.75">
      <c r="A313" s="222" t="s">
        <v>7013</v>
      </c>
      <c r="B313" s="223" t="s">
        <v>4288</v>
      </c>
      <c r="C313" s="222" t="s">
        <v>7014</v>
      </c>
    </row>
    <row r="314" spans="1:3" ht="15.75">
      <c r="A314" s="222" t="s">
        <v>7015</v>
      </c>
      <c r="B314" s="223" t="s">
        <v>4288</v>
      </c>
      <c r="C314" s="222" t="s">
        <v>7016</v>
      </c>
    </row>
    <row r="315" spans="1:3">
      <c r="A315" s="223" t="s">
        <v>1796</v>
      </c>
      <c r="B315" s="223" t="s">
        <v>4032</v>
      </c>
      <c r="C315" s="223" t="s">
        <v>1798</v>
      </c>
    </row>
    <row r="316" spans="1:3">
      <c r="A316" s="223" t="s">
        <v>1828</v>
      </c>
      <c r="B316" s="223" t="s">
        <v>4032</v>
      </c>
      <c r="C316" s="223" t="s">
        <v>7017</v>
      </c>
    </row>
    <row r="317" spans="1:3">
      <c r="A317" s="223" t="s">
        <v>1850</v>
      </c>
      <c r="B317" s="223" t="s">
        <v>4032</v>
      </c>
      <c r="C317" s="223" t="s">
        <v>1852</v>
      </c>
    </row>
    <row r="318" spans="1:3">
      <c r="A318" s="223" t="s">
        <v>1860</v>
      </c>
      <c r="B318" s="223" t="s">
        <v>4032</v>
      </c>
      <c r="C318" s="223" t="s">
        <v>1862</v>
      </c>
    </row>
    <row r="319" spans="1:3">
      <c r="A319" s="223" t="s">
        <v>1813</v>
      </c>
      <c r="B319" s="223" t="s">
        <v>4032</v>
      </c>
      <c r="C319" s="223" t="s">
        <v>1815</v>
      </c>
    </row>
    <row r="320" spans="1:3">
      <c r="A320" s="223" t="s">
        <v>1917</v>
      </c>
      <c r="B320" s="223" t="s">
        <v>4032</v>
      </c>
      <c r="C320" s="223" t="s">
        <v>7018</v>
      </c>
    </row>
    <row r="321" spans="1:3">
      <c r="A321" s="225" t="s">
        <v>1855</v>
      </c>
      <c r="B321" s="223" t="s">
        <v>4032</v>
      </c>
      <c r="C321" s="223" t="s">
        <v>1857</v>
      </c>
    </row>
    <row r="322" spans="1:3">
      <c r="A322" s="223" t="s">
        <v>1865</v>
      </c>
      <c r="B322" s="223" t="s">
        <v>4032</v>
      </c>
      <c r="C322" s="223" t="s">
        <v>7019</v>
      </c>
    </row>
    <row r="323" spans="1:3">
      <c r="A323" s="223" t="s">
        <v>1907</v>
      </c>
      <c r="B323" s="223" t="s">
        <v>4032</v>
      </c>
      <c r="C323" s="223" t="s">
        <v>7020</v>
      </c>
    </row>
    <row r="324" spans="1:3">
      <c r="A324" s="223" t="s">
        <v>1806</v>
      </c>
      <c r="B324" s="223" t="s">
        <v>4032</v>
      </c>
      <c r="C324" s="223" t="s">
        <v>7021</v>
      </c>
    </row>
    <row r="325" spans="1:3">
      <c r="A325" s="223" t="s">
        <v>1801</v>
      </c>
      <c r="B325" s="223" t="s">
        <v>4032</v>
      </c>
      <c r="C325" s="223" t="s">
        <v>7022</v>
      </c>
    </row>
    <row r="326" spans="1:3">
      <c r="A326" s="223" t="s">
        <v>1897</v>
      </c>
      <c r="B326" s="223" t="s">
        <v>4032</v>
      </c>
      <c r="C326" s="223" t="s">
        <v>7023</v>
      </c>
    </row>
    <row r="327" spans="1:3">
      <c r="A327" s="223" t="s">
        <v>1823</v>
      </c>
      <c r="B327" s="223" t="s">
        <v>4032</v>
      </c>
      <c r="C327" s="223" t="s">
        <v>7024</v>
      </c>
    </row>
    <row r="328" spans="1:3">
      <c r="A328" s="223" t="s">
        <v>1902</v>
      </c>
      <c r="B328" s="223" t="s">
        <v>4032</v>
      </c>
      <c r="C328" s="223" t="s">
        <v>1904</v>
      </c>
    </row>
    <row r="329" spans="1:3">
      <c r="A329" s="223" t="s">
        <v>1912</v>
      </c>
      <c r="B329" s="223" t="s">
        <v>4032</v>
      </c>
      <c r="C329" s="223" t="s">
        <v>1914</v>
      </c>
    </row>
    <row r="330" spans="1:3">
      <c r="A330" s="223" t="s">
        <v>1931</v>
      </c>
      <c r="B330" s="223" t="s">
        <v>4032</v>
      </c>
      <c r="C330" s="223" t="s">
        <v>1933</v>
      </c>
    </row>
    <row r="331" spans="1:3">
      <c r="A331" s="223" t="s">
        <v>1922</v>
      </c>
      <c r="B331" s="223" t="s">
        <v>4032</v>
      </c>
      <c r="C331" s="223" t="s">
        <v>1924</v>
      </c>
    </row>
    <row r="332" spans="1:3">
      <c r="A332" s="223" t="s">
        <v>1818</v>
      </c>
      <c r="B332" s="223" t="s">
        <v>4032</v>
      </c>
      <c r="C332" s="223" t="s">
        <v>1820</v>
      </c>
    </row>
    <row r="333" spans="1:3">
      <c r="A333" s="223" t="s">
        <v>1934</v>
      </c>
      <c r="B333" s="223" t="s">
        <v>4032</v>
      </c>
      <c r="C333" s="223" t="s">
        <v>1936</v>
      </c>
    </row>
    <row r="334" spans="1:3">
      <c r="A334" s="224" t="s">
        <v>6465</v>
      </c>
      <c r="B334" s="224" t="s">
        <v>4032</v>
      </c>
      <c r="C334" s="223" t="s">
        <v>7025</v>
      </c>
    </row>
    <row r="335" spans="1:3">
      <c r="A335" s="223" t="s">
        <v>7026</v>
      </c>
      <c r="B335" s="223" t="s">
        <v>4032</v>
      </c>
      <c r="C335" s="223" t="s">
        <v>7027</v>
      </c>
    </row>
    <row r="336" spans="1:3">
      <c r="A336" s="223" t="s">
        <v>7028</v>
      </c>
      <c r="B336" s="223" t="s">
        <v>4032</v>
      </c>
      <c r="C336" s="223" t="s">
        <v>7029</v>
      </c>
    </row>
    <row r="337" spans="1:3">
      <c r="A337" s="227" t="s">
        <v>7030</v>
      </c>
      <c r="B337" s="223" t="s">
        <v>4032</v>
      </c>
      <c r="C337" s="227" t="s">
        <v>7031</v>
      </c>
    </row>
    <row r="338" spans="1:3">
      <c r="A338" s="227" t="s">
        <v>7032</v>
      </c>
      <c r="B338" s="223" t="s">
        <v>4032</v>
      </c>
      <c r="C338" s="227" t="s">
        <v>7033</v>
      </c>
    </row>
    <row r="339" spans="1:3">
      <c r="A339" s="227" t="s">
        <v>7034</v>
      </c>
      <c r="B339" s="223" t="s">
        <v>4032</v>
      </c>
      <c r="C339" s="227" t="s">
        <v>7035</v>
      </c>
    </row>
    <row r="340" spans="1:3">
      <c r="A340" s="223" t="s">
        <v>2015</v>
      </c>
      <c r="B340" s="223" t="s">
        <v>6539</v>
      </c>
      <c r="C340" s="223" t="s">
        <v>2017</v>
      </c>
    </row>
    <row r="341" spans="1:3">
      <c r="A341" s="223" t="s">
        <v>471</v>
      </c>
      <c r="B341" s="223" t="s">
        <v>6539</v>
      </c>
      <c r="C341" s="223" t="s">
        <v>473</v>
      </c>
    </row>
    <row r="342" spans="1:3">
      <c r="A342" s="223" t="s">
        <v>445</v>
      </c>
      <c r="B342" s="223" t="s">
        <v>6539</v>
      </c>
      <c r="C342" s="223" t="s">
        <v>447</v>
      </c>
    </row>
    <row r="343" spans="1:3">
      <c r="A343" s="223" t="s">
        <v>2068</v>
      </c>
      <c r="B343" s="223" t="s">
        <v>6539</v>
      </c>
      <c r="C343" s="223" t="s">
        <v>7036</v>
      </c>
    </row>
    <row r="344" spans="1:3">
      <c r="A344" s="223" t="s">
        <v>468</v>
      </c>
      <c r="B344" s="223" t="s">
        <v>6539</v>
      </c>
      <c r="C344" s="223" t="s">
        <v>7037</v>
      </c>
    </row>
    <row r="345" spans="1:3">
      <c r="A345" s="223" t="s">
        <v>7038</v>
      </c>
      <c r="B345" s="223" t="s">
        <v>6539</v>
      </c>
      <c r="C345" s="223" t="s">
        <v>7039</v>
      </c>
    </row>
    <row r="346" spans="1:3">
      <c r="A346" s="223" t="s">
        <v>458</v>
      </c>
      <c r="B346" s="223" t="s">
        <v>6539</v>
      </c>
      <c r="C346" s="223" t="s">
        <v>460</v>
      </c>
    </row>
    <row r="347" spans="1:3">
      <c r="A347" s="223" t="s">
        <v>7040</v>
      </c>
      <c r="B347" s="223" t="s">
        <v>6539</v>
      </c>
      <c r="C347" s="223" t="s">
        <v>7041</v>
      </c>
    </row>
    <row r="348" spans="1:3">
      <c r="A348" s="223" t="s">
        <v>7042</v>
      </c>
      <c r="B348" s="223" t="s">
        <v>6539</v>
      </c>
      <c r="C348" s="223" t="s">
        <v>7043</v>
      </c>
    </row>
    <row r="349" spans="1:3">
      <c r="A349" s="223" t="s">
        <v>7044</v>
      </c>
      <c r="B349" s="223" t="s">
        <v>6539</v>
      </c>
      <c r="C349" s="223" t="s">
        <v>7045</v>
      </c>
    </row>
    <row r="350" spans="1:3">
      <c r="A350" s="223" t="s">
        <v>7046</v>
      </c>
      <c r="B350" s="223" t="s">
        <v>6539</v>
      </c>
      <c r="C350" s="223" t="s">
        <v>7047</v>
      </c>
    </row>
    <row r="351" spans="1:3">
      <c r="A351" s="223" t="s">
        <v>7048</v>
      </c>
      <c r="B351" s="223" t="s">
        <v>6539</v>
      </c>
      <c r="C351" s="223" t="s">
        <v>7049</v>
      </c>
    </row>
    <row r="352" spans="1:3">
      <c r="A352" s="223" t="s">
        <v>7050</v>
      </c>
      <c r="B352" s="223" t="s">
        <v>6539</v>
      </c>
      <c r="C352" s="223" t="s">
        <v>7051</v>
      </c>
    </row>
    <row r="353" spans="1:3">
      <c r="A353" s="223" t="s">
        <v>7052</v>
      </c>
      <c r="B353" s="223" t="s">
        <v>6539</v>
      </c>
      <c r="C353" s="223" t="s">
        <v>7053</v>
      </c>
    </row>
    <row r="354" spans="1:3">
      <c r="A354" s="223" t="s">
        <v>7054</v>
      </c>
      <c r="B354" s="223" t="s">
        <v>6539</v>
      </c>
      <c r="C354" s="223" t="s">
        <v>7055</v>
      </c>
    </row>
    <row r="355" spans="1:3">
      <c r="A355" s="223" t="s">
        <v>7056</v>
      </c>
      <c r="B355" s="223" t="s">
        <v>6539</v>
      </c>
      <c r="C355" s="223" t="s">
        <v>7057</v>
      </c>
    </row>
    <row r="356" spans="1:3">
      <c r="A356" s="223" t="s">
        <v>7058</v>
      </c>
      <c r="B356" s="223" t="s">
        <v>6539</v>
      </c>
      <c r="C356" s="223" t="s">
        <v>7059</v>
      </c>
    </row>
    <row r="357" spans="1:3">
      <c r="A357" s="223" t="s">
        <v>7060</v>
      </c>
      <c r="B357" s="223" t="s">
        <v>6539</v>
      </c>
      <c r="C357" s="223" t="s">
        <v>7061</v>
      </c>
    </row>
    <row r="358" spans="1:3">
      <c r="A358" s="223" t="s">
        <v>7062</v>
      </c>
      <c r="B358" s="223" t="s">
        <v>6539</v>
      </c>
      <c r="C358" s="223" t="s">
        <v>7063</v>
      </c>
    </row>
    <row r="359" spans="1:3">
      <c r="A359" s="223" t="s">
        <v>479</v>
      </c>
      <c r="B359" s="223" t="s">
        <v>6539</v>
      </c>
      <c r="C359" s="223" t="s">
        <v>481</v>
      </c>
    </row>
    <row r="360" spans="1:3">
      <c r="A360" s="223" t="s">
        <v>7064</v>
      </c>
      <c r="B360" s="223" t="s">
        <v>6539</v>
      </c>
      <c r="C360" s="223" t="s">
        <v>7065</v>
      </c>
    </row>
    <row r="361" spans="1:3">
      <c r="A361" s="223" t="s">
        <v>7066</v>
      </c>
      <c r="B361" s="223" t="s">
        <v>6539</v>
      </c>
      <c r="C361" s="223" t="s">
        <v>7067</v>
      </c>
    </row>
    <row r="362" spans="1:3">
      <c r="A362" s="223" t="s">
        <v>7068</v>
      </c>
      <c r="B362" s="223" t="s">
        <v>6539</v>
      </c>
      <c r="C362" s="223" t="s">
        <v>7069</v>
      </c>
    </row>
    <row r="363" spans="1:3">
      <c r="A363" s="223" t="s">
        <v>7070</v>
      </c>
      <c r="B363" s="223" t="s">
        <v>6539</v>
      </c>
      <c r="C363" s="223" t="s">
        <v>7071</v>
      </c>
    </row>
    <row r="364" spans="1:3">
      <c r="A364" s="223" t="s">
        <v>7072</v>
      </c>
      <c r="B364" s="223" t="s">
        <v>6539</v>
      </c>
      <c r="C364" s="223" t="s">
        <v>7073</v>
      </c>
    </row>
    <row r="365" spans="1:3">
      <c r="A365" s="223" t="s">
        <v>7074</v>
      </c>
      <c r="B365" s="223" t="s">
        <v>6539</v>
      </c>
      <c r="C365" s="223" t="s">
        <v>7075</v>
      </c>
    </row>
    <row r="366" spans="1:3">
      <c r="A366" s="223" t="s">
        <v>7076</v>
      </c>
      <c r="B366" s="223" t="s">
        <v>6539</v>
      </c>
      <c r="C366" s="223" t="s">
        <v>7077</v>
      </c>
    </row>
    <row r="367" spans="1:3">
      <c r="A367" s="223" t="s">
        <v>7078</v>
      </c>
      <c r="B367" s="223" t="s">
        <v>6539</v>
      </c>
      <c r="C367" s="223" t="s">
        <v>7079</v>
      </c>
    </row>
    <row r="368" spans="1:3">
      <c r="A368" s="223" t="s">
        <v>7080</v>
      </c>
      <c r="B368" s="223" t="s">
        <v>6539</v>
      </c>
      <c r="C368" s="223" t="s">
        <v>7081</v>
      </c>
    </row>
    <row r="369" spans="1:3">
      <c r="A369" s="223" t="s">
        <v>7082</v>
      </c>
      <c r="B369" s="223" t="s">
        <v>6539</v>
      </c>
      <c r="C369" s="223" t="s">
        <v>7083</v>
      </c>
    </row>
    <row r="370" spans="1:3">
      <c r="A370" s="223" t="s">
        <v>7084</v>
      </c>
      <c r="B370" s="223" t="s">
        <v>6539</v>
      </c>
      <c r="C370" s="223" t="s">
        <v>7085</v>
      </c>
    </row>
    <row r="371" spans="1:3">
      <c r="A371" s="223" t="s">
        <v>7086</v>
      </c>
      <c r="B371" s="223" t="s">
        <v>6539</v>
      </c>
      <c r="C371" s="223" t="s">
        <v>7087</v>
      </c>
    </row>
    <row r="372" spans="1:3">
      <c r="A372" s="223" t="s">
        <v>7088</v>
      </c>
      <c r="B372" s="223" t="s">
        <v>6539</v>
      </c>
      <c r="C372" s="223" t="s">
        <v>7089</v>
      </c>
    </row>
    <row r="373" spans="1:3">
      <c r="A373" s="223" t="s">
        <v>7090</v>
      </c>
      <c r="B373" s="223" t="s">
        <v>6539</v>
      </c>
      <c r="C373" s="223" t="s">
        <v>7091</v>
      </c>
    </row>
    <row r="374" spans="1:3">
      <c r="A374" s="223" t="s">
        <v>7092</v>
      </c>
      <c r="B374" s="223" t="s">
        <v>6539</v>
      </c>
      <c r="C374" s="223" t="s">
        <v>7093</v>
      </c>
    </row>
    <row r="375" spans="1:3">
      <c r="A375" s="223" t="s">
        <v>7094</v>
      </c>
      <c r="B375" s="223" t="s">
        <v>6539</v>
      </c>
      <c r="C375" s="223" t="s">
        <v>7095</v>
      </c>
    </row>
    <row r="376" spans="1:3">
      <c r="A376" s="223" t="s">
        <v>7096</v>
      </c>
      <c r="B376" s="223" t="s">
        <v>6539</v>
      </c>
      <c r="C376" s="223" t="s">
        <v>7097</v>
      </c>
    </row>
    <row r="377" spans="1:3">
      <c r="A377" s="223" t="s">
        <v>7098</v>
      </c>
      <c r="B377" s="223" t="s">
        <v>6539</v>
      </c>
      <c r="C377" s="223" t="s">
        <v>7099</v>
      </c>
    </row>
    <row r="378" spans="1:3">
      <c r="A378" s="223" t="s">
        <v>7100</v>
      </c>
      <c r="B378" s="223" t="s">
        <v>6539</v>
      </c>
      <c r="C378" s="223" t="s">
        <v>7101</v>
      </c>
    </row>
    <row r="379" spans="1:3">
      <c r="A379" s="223" t="s">
        <v>7102</v>
      </c>
      <c r="B379" s="223" t="s">
        <v>6539</v>
      </c>
      <c r="C379" s="223" t="s">
        <v>7103</v>
      </c>
    </row>
    <row r="380" spans="1:3">
      <c r="A380" s="223" t="s">
        <v>7104</v>
      </c>
      <c r="B380" s="223" t="s">
        <v>6539</v>
      </c>
      <c r="C380" s="223" t="s">
        <v>7105</v>
      </c>
    </row>
    <row r="381" spans="1:3">
      <c r="A381" s="223" t="s">
        <v>7106</v>
      </c>
      <c r="B381" s="223" t="s">
        <v>6539</v>
      </c>
      <c r="C381" s="223" t="s">
        <v>7107</v>
      </c>
    </row>
    <row r="382" spans="1:3">
      <c r="A382" s="223" t="s">
        <v>7108</v>
      </c>
      <c r="B382" s="223" t="s">
        <v>6539</v>
      </c>
      <c r="C382" s="223" t="s">
        <v>7109</v>
      </c>
    </row>
    <row r="383" spans="1:3">
      <c r="A383" s="223" t="s">
        <v>7110</v>
      </c>
      <c r="B383" s="223" t="s">
        <v>6539</v>
      </c>
      <c r="C383" s="223" t="s">
        <v>7111</v>
      </c>
    </row>
    <row r="384" spans="1:3">
      <c r="A384" s="223" t="s">
        <v>7112</v>
      </c>
      <c r="B384" s="223" t="s">
        <v>6539</v>
      </c>
      <c r="C384" s="223" t="s">
        <v>7113</v>
      </c>
    </row>
    <row r="385" spans="1:3">
      <c r="A385" s="223" t="s">
        <v>7114</v>
      </c>
      <c r="B385" s="223" t="s">
        <v>6539</v>
      </c>
      <c r="C385" s="223" t="s">
        <v>7115</v>
      </c>
    </row>
    <row r="386" spans="1:3">
      <c r="A386" s="223" t="s">
        <v>7116</v>
      </c>
      <c r="B386" s="223" t="s">
        <v>6539</v>
      </c>
      <c r="C386" s="223" t="s">
        <v>7117</v>
      </c>
    </row>
    <row r="387" spans="1:3">
      <c r="A387" s="223" t="s">
        <v>7118</v>
      </c>
      <c r="B387" s="223" t="s">
        <v>6539</v>
      </c>
      <c r="C387" s="223" t="s">
        <v>7119</v>
      </c>
    </row>
    <row r="388" spans="1:3">
      <c r="A388" s="223" t="s">
        <v>7120</v>
      </c>
      <c r="B388" s="223" t="s">
        <v>6539</v>
      </c>
      <c r="C388" s="223" t="s">
        <v>7121</v>
      </c>
    </row>
    <row r="389" spans="1:3">
      <c r="A389" s="223" t="s">
        <v>7122</v>
      </c>
      <c r="B389" s="223" t="s">
        <v>6539</v>
      </c>
      <c r="C389" s="223" t="s">
        <v>7123</v>
      </c>
    </row>
    <row r="390" spans="1:3">
      <c r="A390" s="223" t="s">
        <v>7124</v>
      </c>
      <c r="B390" s="223" t="s">
        <v>6539</v>
      </c>
      <c r="C390" s="223" t="s">
        <v>7125</v>
      </c>
    </row>
    <row r="391" spans="1:3">
      <c r="A391" s="225" t="s">
        <v>7126</v>
      </c>
      <c r="B391" s="225" t="s">
        <v>6539</v>
      </c>
      <c r="C391" s="225" t="s">
        <v>7127</v>
      </c>
    </row>
    <row r="392" spans="1:3">
      <c r="A392" s="225" t="s">
        <v>7128</v>
      </c>
      <c r="B392" s="225" t="s">
        <v>6539</v>
      </c>
      <c r="C392" s="225" t="s">
        <v>7129</v>
      </c>
    </row>
    <row r="393" spans="1:3">
      <c r="A393" s="225" t="s">
        <v>7130</v>
      </c>
      <c r="B393" s="225" t="s">
        <v>6539</v>
      </c>
      <c r="C393" s="225" t="s">
        <v>7131</v>
      </c>
    </row>
    <row r="394" spans="1:3">
      <c r="A394" s="225" t="s">
        <v>7132</v>
      </c>
      <c r="B394" s="225" t="s">
        <v>6539</v>
      </c>
      <c r="C394" s="225" t="s">
        <v>7133</v>
      </c>
    </row>
    <row r="395" spans="1:3">
      <c r="A395" s="225" t="s">
        <v>7134</v>
      </c>
      <c r="B395" s="225" t="s">
        <v>6539</v>
      </c>
      <c r="C395" s="225" t="s">
        <v>7135</v>
      </c>
    </row>
    <row r="396" spans="1:3">
      <c r="A396" s="225" t="s">
        <v>7136</v>
      </c>
      <c r="B396" s="225" t="s">
        <v>6539</v>
      </c>
      <c r="C396" s="225" t="s">
        <v>7137</v>
      </c>
    </row>
    <row r="397" spans="1:3">
      <c r="A397" s="221" t="s">
        <v>7138</v>
      </c>
      <c r="B397" s="221" t="s">
        <v>6539</v>
      </c>
      <c r="C397" s="221" t="s">
        <v>7139</v>
      </c>
    </row>
    <row r="398" spans="1:3">
      <c r="A398" s="221" t="s">
        <v>7140</v>
      </c>
      <c r="B398" s="221" t="s">
        <v>6539</v>
      </c>
      <c r="C398" s="221" t="s">
        <v>7141</v>
      </c>
    </row>
    <row r="399" spans="1:3">
      <c r="A399" s="221" t="s">
        <v>7142</v>
      </c>
      <c r="B399" s="221" t="s">
        <v>6539</v>
      </c>
      <c r="C399" s="221" t="s">
        <v>7143</v>
      </c>
    </row>
    <row r="400" spans="1:3">
      <c r="A400" s="221" t="s">
        <v>7144</v>
      </c>
      <c r="B400" s="221" t="s">
        <v>6539</v>
      </c>
      <c r="C400" s="221" t="s">
        <v>7145</v>
      </c>
    </row>
    <row r="401" spans="1:3">
      <c r="A401" s="221" t="s">
        <v>7146</v>
      </c>
      <c r="B401" s="221" t="s">
        <v>6539</v>
      </c>
      <c r="C401" s="221" t="s">
        <v>7147</v>
      </c>
    </row>
    <row r="402" spans="1:3">
      <c r="A402" s="221" t="s">
        <v>7148</v>
      </c>
      <c r="B402" s="221" t="s">
        <v>6539</v>
      </c>
      <c r="C402" s="221" t="s">
        <v>7149</v>
      </c>
    </row>
    <row r="403" spans="1:3">
      <c r="A403" s="221" t="s">
        <v>7150</v>
      </c>
      <c r="B403" s="221" t="s">
        <v>6539</v>
      </c>
      <c r="C403" s="221" t="s">
        <v>7151</v>
      </c>
    </row>
    <row r="404" spans="1:3">
      <c r="A404" s="221" t="s">
        <v>7152</v>
      </c>
      <c r="B404" s="221" t="s">
        <v>6539</v>
      </c>
      <c r="C404" s="221" t="s">
        <v>7153</v>
      </c>
    </row>
    <row r="405" spans="1:3">
      <c r="A405" s="221" t="s">
        <v>7154</v>
      </c>
      <c r="B405" s="221" t="s">
        <v>6539</v>
      </c>
      <c r="C405" s="221" t="s">
        <v>7155</v>
      </c>
    </row>
    <row r="406" spans="1:3">
      <c r="A406" s="221" t="s">
        <v>7156</v>
      </c>
      <c r="B406" s="221" t="s">
        <v>6539</v>
      </c>
      <c r="C406" s="221" t="s">
        <v>7157</v>
      </c>
    </row>
    <row r="407" spans="1:3">
      <c r="A407" s="221" t="s">
        <v>7158</v>
      </c>
      <c r="B407" s="221" t="s">
        <v>6539</v>
      </c>
      <c r="C407" s="221" t="s">
        <v>7159</v>
      </c>
    </row>
    <row r="408" spans="1:3">
      <c r="A408" s="221" t="s">
        <v>7160</v>
      </c>
      <c r="B408" s="221" t="s">
        <v>6539</v>
      </c>
      <c r="C408" s="221" t="s">
        <v>7161</v>
      </c>
    </row>
    <row r="409" spans="1:3">
      <c r="A409" s="230" t="s">
        <v>7162</v>
      </c>
      <c r="B409" s="221" t="s">
        <v>6539</v>
      </c>
      <c r="C409" s="221" t="s">
        <v>7163</v>
      </c>
    </row>
    <row r="410" spans="1:3">
      <c r="A410" s="231" t="s">
        <v>7164</v>
      </c>
      <c r="B410" s="221" t="s">
        <v>6539</v>
      </c>
      <c r="C410" s="231" t="s">
        <v>7165</v>
      </c>
    </row>
    <row r="411" spans="1:3">
      <c r="A411" s="231" t="s">
        <v>7166</v>
      </c>
      <c r="B411" s="221" t="s">
        <v>6539</v>
      </c>
      <c r="C411" s="231" t="s">
        <v>7167</v>
      </c>
    </row>
    <row r="412" spans="1:3">
      <c r="A412" s="221" t="s">
        <v>2302</v>
      </c>
      <c r="B412" s="221" t="s">
        <v>3136</v>
      </c>
      <c r="C412" s="221" t="s">
        <v>2304</v>
      </c>
    </row>
    <row r="413" spans="1:3">
      <c r="A413" s="221" t="s">
        <v>2296</v>
      </c>
      <c r="B413" s="221" t="s">
        <v>3136</v>
      </c>
      <c r="C413" s="221" t="s">
        <v>2298</v>
      </c>
    </row>
    <row r="414" spans="1:3">
      <c r="A414" s="221" t="s">
        <v>2217</v>
      </c>
      <c r="B414" s="221" t="s">
        <v>3136</v>
      </c>
      <c r="C414" s="221" t="s">
        <v>2219</v>
      </c>
    </row>
    <row r="415" spans="1:3">
      <c r="A415" s="221" t="s">
        <v>2177</v>
      </c>
      <c r="B415" s="221" t="s">
        <v>3136</v>
      </c>
      <c r="C415" s="221" t="s">
        <v>2179</v>
      </c>
    </row>
    <row r="416" spans="1:3">
      <c r="A416" s="221" t="s">
        <v>2210</v>
      </c>
      <c r="B416" s="221" t="s">
        <v>3136</v>
      </c>
      <c r="C416" s="221" t="s">
        <v>2212</v>
      </c>
    </row>
    <row r="417" spans="1:3">
      <c r="A417" s="221" t="s">
        <v>2181</v>
      </c>
      <c r="B417" s="221" t="s">
        <v>3136</v>
      </c>
      <c r="C417" s="221" t="s">
        <v>2183</v>
      </c>
    </row>
    <row r="418" spans="1:3">
      <c r="A418" s="221" t="s">
        <v>2213</v>
      </c>
      <c r="B418" s="221" t="s">
        <v>3136</v>
      </c>
      <c r="C418" s="221" t="s">
        <v>7168</v>
      </c>
    </row>
    <row r="419" spans="1:3">
      <c r="A419" s="221" t="s">
        <v>2184</v>
      </c>
      <c r="B419" s="221" t="s">
        <v>3136</v>
      </c>
      <c r="C419" s="221" t="s">
        <v>7169</v>
      </c>
    </row>
    <row r="420" spans="1:3">
      <c r="A420" s="221" t="s">
        <v>2188</v>
      </c>
      <c r="B420" s="221" t="s">
        <v>3136</v>
      </c>
      <c r="C420" s="221" t="s">
        <v>7170</v>
      </c>
    </row>
    <row r="421" spans="1:3">
      <c r="A421" s="225" t="s">
        <v>2205</v>
      </c>
      <c r="B421" s="221" t="s">
        <v>3136</v>
      </c>
      <c r="C421" s="225" t="s">
        <v>7171</v>
      </c>
    </row>
    <row r="422" spans="1:3">
      <c r="A422" s="232" t="s">
        <v>7172</v>
      </c>
      <c r="B422" s="232" t="s">
        <v>3136</v>
      </c>
      <c r="C422" s="233" t="s">
        <v>2197</v>
      </c>
    </row>
    <row r="423" spans="1:3">
      <c r="A423" s="232" t="s">
        <v>7173</v>
      </c>
      <c r="B423" s="232" t="s">
        <v>3136</v>
      </c>
      <c r="C423" s="233" t="s">
        <v>2193</v>
      </c>
    </row>
    <row r="424" spans="1:3">
      <c r="A424" s="232" t="s">
        <v>7174</v>
      </c>
      <c r="B424" s="232" t="s">
        <v>3136</v>
      </c>
      <c r="C424" s="233" t="s">
        <v>7175</v>
      </c>
    </row>
    <row r="425" spans="1:3">
      <c r="A425" s="232" t="s">
        <v>7176</v>
      </c>
      <c r="B425" s="232" t="s">
        <v>3136</v>
      </c>
      <c r="C425" s="233" t="s">
        <v>7177</v>
      </c>
    </row>
    <row r="426" spans="1:3">
      <c r="A426" s="232" t="s">
        <v>7178</v>
      </c>
      <c r="B426" s="232" t="s">
        <v>3136</v>
      </c>
      <c r="C426" s="233" t="s">
        <v>7179</v>
      </c>
    </row>
    <row r="427" spans="1:3">
      <c r="A427" s="232" t="s">
        <v>7180</v>
      </c>
      <c r="B427" s="232" t="s">
        <v>3136</v>
      </c>
      <c r="C427" s="233" t="s">
        <v>7181</v>
      </c>
    </row>
    <row r="428" spans="1:3">
      <c r="A428" s="234" t="s">
        <v>7182</v>
      </c>
      <c r="B428" s="232" t="s">
        <v>3136</v>
      </c>
      <c r="C428" s="234" t="s">
        <v>7183</v>
      </c>
    </row>
    <row r="429" spans="1:3">
      <c r="A429" s="234" t="s">
        <v>7184</v>
      </c>
      <c r="B429" s="232" t="s">
        <v>3136</v>
      </c>
      <c r="C429" s="234" t="s">
        <v>7185</v>
      </c>
    </row>
  </sheetData>
  <conditionalFormatting sqref="C312:C390 C205:C221 C224:C310 C102:C203 C45:C79 C1:C39 C81:C100">
    <cfRule type="duplicateValues" dxfId="11" priority="12"/>
  </conditionalFormatting>
  <conditionalFormatting sqref="C40:C44">
    <cfRule type="duplicateValues" dxfId="10" priority="11"/>
  </conditionalFormatting>
  <conditionalFormatting sqref="C101">
    <cfRule type="duplicateValues" dxfId="9" priority="10"/>
  </conditionalFormatting>
  <conditionalFormatting sqref="C204">
    <cfRule type="duplicateValues" dxfId="8" priority="9"/>
  </conditionalFormatting>
  <conditionalFormatting sqref="C222:C223">
    <cfRule type="duplicateValues" dxfId="7" priority="8"/>
  </conditionalFormatting>
  <conditionalFormatting sqref="C311">
    <cfRule type="duplicateValues" dxfId="6" priority="7"/>
  </conditionalFormatting>
  <conditionalFormatting sqref="C391:C396">
    <cfRule type="duplicateValues" dxfId="5" priority="6"/>
  </conditionalFormatting>
  <conditionalFormatting sqref="C397:C420">
    <cfRule type="duplicateValues" dxfId="4" priority="5"/>
  </conditionalFormatting>
  <conditionalFormatting sqref="C1:C79 C81:C421">
    <cfRule type="duplicateValues" dxfId="3" priority="4"/>
  </conditionalFormatting>
  <conditionalFormatting sqref="C430:C1048576 C1:C421">
    <cfRule type="duplicateValues" dxfId="2" priority="3"/>
  </conditionalFormatting>
  <conditionalFormatting sqref="C422:C429">
    <cfRule type="duplicateValues" dxfId="1" priority="2"/>
  </conditionalFormatting>
  <conditionalFormatting sqref="C430:C1048576">
    <cfRule type="duplicateValues" dxfId="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22" sqref="E22"/>
    </sheetView>
  </sheetViews>
  <sheetFormatPr defaultRowHeight="15"/>
  <cols>
    <col min="2" max="3" width="11.5703125" bestFit="1" customWidth="1"/>
    <col min="5" max="5" width="11.5703125" bestFit="1" customWidth="1"/>
  </cols>
  <sheetData>
    <row r="1" spans="1:5" ht="16.5" thickTop="1" thickBot="1">
      <c r="A1" s="237" t="s">
        <v>7203</v>
      </c>
      <c r="B1" s="238" t="s">
        <v>6157</v>
      </c>
      <c r="C1" s="238" t="s">
        <v>6158</v>
      </c>
    </row>
    <row r="2" spans="1:5" ht="15.75" thickTop="1">
      <c r="A2">
        <v>1</v>
      </c>
      <c r="B2" s="201">
        <v>0.33333333333333331</v>
      </c>
      <c r="C2" s="201">
        <v>0.375</v>
      </c>
    </row>
    <row r="3" spans="1:5">
      <c r="A3">
        <v>2</v>
      </c>
      <c r="B3" s="201">
        <v>0.375</v>
      </c>
      <c r="C3" s="201">
        <v>0.41666666666666669</v>
      </c>
    </row>
    <row r="4" spans="1:5">
      <c r="A4">
        <v>3</v>
      </c>
      <c r="B4" s="201">
        <v>0.41666666666666669</v>
      </c>
      <c r="C4" s="201">
        <v>0.45833333333333331</v>
      </c>
    </row>
    <row r="5" spans="1:5">
      <c r="A5">
        <v>4</v>
      </c>
      <c r="B5" s="201">
        <v>0.45833333333333331</v>
      </c>
      <c r="C5" s="201">
        <v>0.5</v>
      </c>
    </row>
    <row r="6" spans="1:5">
      <c r="A6">
        <v>5</v>
      </c>
      <c r="B6" s="201">
        <v>0.5</v>
      </c>
      <c r="C6" s="201">
        <v>0.54166666666666663</v>
      </c>
    </row>
    <row r="7" spans="1:5">
      <c r="A7">
        <v>6</v>
      </c>
      <c r="B7" s="201">
        <v>0.54166666666666663</v>
      </c>
      <c r="C7" s="201">
        <v>0.58333333333333337</v>
      </c>
      <c r="E7" s="201">
        <v>0.5</v>
      </c>
    </row>
    <row r="8" spans="1:5">
      <c r="A8">
        <v>7</v>
      </c>
      <c r="B8" s="201">
        <v>0.58333333333333337</v>
      </c>
      <c r="C8" s="201">
        <v>0.625</v>
      </c>
    </row>
    <row r="9" spans="1:5">
      <c r="A9">
        <v>8</v>
      </c>
      <c r="B9" s="201">
        <v>0.625</v>
      </c>
      <c r="C9" s="201">
        <v>0.66666666666666663</v>
      </c>
    </row>
    <row r="10" spans="1:5">
      <c r="A10">
        <v>9</v>
      </c>
      <c r="B10" s="201">
        <v>0.66666666666666663</v>
      </c>
      <c r="C10" s="201">
        <v>0.70833333333333337</v>
      </c>
    </row>
    <row r="11" spans="1:5">
      <c r="A11">
        <v>10</v>
      </c>
      <c r="B11" s="201">
        <v>0.70833333333333337</v>
      </c>
      <c r="C11" s="201">
        <v>0.75</v>
      </c>
    </row>
    <row r="12" spans="1:5">
      <c r="A12">
        <v>11</v>
      </c>
      <c r="B12" s="201">
        <v>0.75</v>
      </c>
      <c r="C12" s="201">
        <v>0.79166666666666663</v>
      </c>
    </row>
    <row r="13" spans="1:5">
      <c r="A13">
        <v>12</v>
      </c>
      <c r="B13" s="201">
        <v>0.79166666666666663</v>
      </c>
      <c r="C13" s="20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FORMAT required</vt:lpstr>
      <vt:lpstr>sem1 19-20 sampleDATA 4 UPLOAD</vt:lpstr>
      <vt:lpstr>sem 1 19-20 TIME TABLE</vt:lpstr>
      <vt:lpstr>sem 1 19-20 erp tt</vt:lpstr>
      <vt:lpstr>components</vt:lpstr>
      <vt:lpstr>rooms</vt:lpstr>
      <vt:lpstr>meeting pattern</vt:lpstr>
      <vt:lpstr>semester</vt:lpstr>
      <vt:lpstr>faculty psrn</vt:lpstr>
      <vt:lpstr>phd scholars</vt:lpstr>
      <vt:lpstr>hours</vt:lpstr>
      <vt:lpstr>'sem 1 19-20 TIME TABLE'!Print_Area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ARCD</dc:creator>
  <cp:lastModifiedBy>Sanket</cp:lastModifiedBy>
  <dcterms:created xsi:type="dcterms:W3CDTF">2019-07-06T08:06:12Z</dcterms:created>
  <dcterms:modified xsi:type="dcterms:W3CDTF">2020-05-16T13:35:47Z</dcterms:modified>
</cp:coreProperties>
</file>