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6.12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h:mm:ss;@"/>
    <numFmt numFmtId="165" formatCode="[$-F400]h:mm:ss\ AM/PM"/>
    <numFmt numFmtId="166" formatCode="h:mm;@"/>
    <numFmt numFmtId="167" formatCode="m&quot;月&quot;d&quot;日&quot;;@"/>
    <numFmt numFmtId="168" formatCode="yyyy/m/d"/>
    <numFmt numFmtId="169" formatCode="yyyy-mm-dd h:mm:ss"/>
  </numFmts>
  <fonts count="31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theme="1"/>
      <sz val="11"/>
    </font>
    <font>
      <name val="微软雅黑"/>
      <charset val="134"/>
      <color rgb="FF000000"/>
      <sz val="48"/>
    </font>
    <font>
      <name val="微软雅黑"/>
      <charset val="134"/>
      <b val="1"/>
      <color theme="1"/>
      <sz val="11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Microsoft YaHei"/>
      <charset val="134"/>
      <color rgb="FF000000"/>
      <sz val="10"/>
    </font>
    <font>
      <name val="SF Pro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C000"/>
      <sz val="11"/>
    </font>
    <font>
      <name val="微软雅黑"/>
      <charset val="134"/>
      <b val="1"/>
      <color rgb="FFFF0000"/>
      <sz val="11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7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7" fillId="0" borderId="0" applyAlignment="1">
      <alignment vertical="center"/>
    </xf>
    <xf numFmtId="0" fontId="18" fillId="5" borderId="10" applyAlignment="1">
      <alignment vertical="center"/>
    </xf>
    <xf numFmtId="0" fontId="19" fillId="6" borderId="11" applyAlignment="1">
      <alignment vertical="center"/>
    </xf>
    <xf numFmtId="0" fontId="20" fillId="6" borderId="10" applyAlignment="1">
      <alignment vertical="center"/>
    </xf>
    <xf numFmtId="0" fontId="21" fillId="7" borderId="12" applyAlignment="1">
      <alignment vertical="center"/>
    </xf>
    <xf numFmtId="0" fontId="22" fillId="0" borderId="13" applyAlignment="1">
      <alignment vertical="center"/>
    </xf>
    <xf numFmtId="0" fontId="23" fillId="0" borderId="14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3" fillId="2" borderId="1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8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20" fontId="2" fillId="0" borderId="17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58" fontId="2" fillId="0" borderId="1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30" xfId="52"/>
  </cellStyles>
  <dxfs count="6">
    <dxf>
      <numFmt numFmtId="176" formatCode="h:mm:ss;@"/>
    </dxf>
    <dxf>
      <font>
        <color rgb="FF006102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6CE"/>
        </patternFill>
      </fill>
    </dxf>
    <dxf>
      <font>
        <color rgb="FF006102"/>
      </font>
    </dxf>
    <dxf>
      <font>
        <b val="1"/>
        <color rgb="FF006100"/>
      </font>
      <fill>
        <patternFill patternType="solid">
          <fgColor rgb="00C6EFCE"/>
          <bgColor rgb="00C6EFCE"/>
        </patternFill>
      </fill>
    </dxf>
    <dxf>
      <font>
        <b val="1"/>
        <color rgb="FF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6"/>
  <sheetViews>
    <sheetView tabSelected="1" zoomScale="80" zoomScaleNormal="80" workbookViewId="0">
      <selection activeCell="O16" sqref="O16"/>
    </sheetView>
  </sheetViews>
  <sheetFormatPr baseColWidth="8" defaultColWidth="9" defaultRowHeight="20.1" customHeight="1"/>
  <cols>
    <col width="13.125" customWidth="1" style="4" min="1" max="3"/>
    <col width="18.5" customWidth="1" style="4" min="4" max="4"/>
    <col width="13.125" customWidth="1" style="4" min="5" max="6"/>
    <col width="18" customWidth="1" style="4" min="7" max="7"/>
    <col width="25.125" customWidth="1" style="4" min="8" max="8"/>
    <col width="13.125" customWidth="1" style="4" min="9" max="10"/>
    <col width="20.625" customWidth="1" style="4" min="11" max="11"/>
    <col width="13.125" customWidth="1" style="4" min="12" max="14"/>
    <col width="13.125" customWidth="1" style="32" min="15" max="15"/>
    <col width="13.125" customWidth="1" style="4" min="16" max="16"/>
    <col width="13.125" customWidth="1" style="6" min="17" max="17"/>
    <col width="18" customWidth="1" style="3" min="18" max="18"/>
    <col width="14.125" customWidth="1" style="6" min="19" max="19"/>
    <col width="9" customWidth="1" style="6" min="20" max="16384"/>
  </cols>
  <sheetData>
    <row r="1" ht="66.95" customFormat="1" customHeight="1" s="3">
      <c r="A1" s="33" t="inlineStr">
        <is>
          <t>量测中心量测物料日报表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 ht="30" customFormat="1" customHeight="1" s="3">
      <c r="A2" s="11" t="inlineStr">
        <is>
          <t>工站</t>
        </is>
      </c>
      <c r="B2" s="11" t="inlineStr">
        <is>
          <t>品名</t>
        </is>
      </c>
      <c r="C2" s="11" t="inlineStr">
        <is>
          <t>送测人</t>
        </is>
      </c>
      <c r="D2" s="11" t="inlineStr">
        <is>
          <t>工单号</t>
        </is>
      </c>
      <c r="E2" s="11" t="inlineStr">
        <is>
          <t>模号</t>
        </is>
      </c>
      <c r="F2" s="11" t="inlineStr">
        <is>
          <t>机台号</t>
        </is>
      </c>
      <c r="G2" s="12" t="inlineStr">
        <is>
          <t>首件/制程/测试尺寸</t>
        </is>
      </c>
      <c r="H2" s="11" t="inlineStr">
        <is>
          <r>
            <rPr>
              <rFont val="微软雅黑"/>
              <b val="1"/>
              <color rgb="FF000000"/>
              <sz val="11"/>
            </rPr>
            <t xml:space="preserve">送测项目
</t>
          </r>
          <r>
            <rPr>
              <rFont val="微软雅黑"/>
              <b val="1"/>
              <color rgb="FFFF0000"/>
              <sz val="11"/>
            </rPr>
            <t>(OMM/CMM/3D轮廓仪）</t>
          </r>
        </is>
      </c>
      <c r="I2" s="11" t="inlineStr">
        <is>
          <t>送测日期</t>
        </is>
      </c>
      <c r="J2" s="11" t="inlineStr">
        <is>
          <t>送测时间</t>
        </is>
      </c>
      <c r="K2" s="11" t="inlineStr">
        <is>
          <r>
            <rPr>
              <rFont val="微软雅黑"/>
              <b val="1"/>
              <color rgb="FF000000"/>
              <sz val="11"/>
            </rPr>
            <t>送测数量</t>
          </r>
          <r>
            <rPr>
              <rFont val="微软雅黑"/>
              <b val="1"/>
              <color rgb="FFFF0000"/>
              <sz val="11"/>
            </rPr>
            <t>（测试数量）</t>
          </r>
        </is>
      </c>
      <c r="L2" s="11" t="inlineStr">
        <is>
          <t>测试日期</t>
        </is>
      </c>
      <c r="M2" s="36" t="inlineStr">
        <is>
          <t>开始时间</t>
        </is>
      </c>
      <c r="N2" s="37" t="inlineStr">
        <is>
          <t>完成时间</t>
        </is>
      </c>
      <c r="O2" s="38" t="inlineStr">
        <is>
          <t>耗时</t>
        </is>
      </c>
      <c r="P2" s="16" t="inlineStr">
        <is>
          <t>状态</t>
        </is>
      </c>
      <c r="Q2" s="17" t="inlineStr">
        <is>
          <t>量测员</t>
        </is>
      </c>
      <c r="R2" s="18" t="inlineStr">
        <is>
          <t>备注</t>
        </is>
      </c>
    </row>
    <row r="3" s="39">
      <c r="A3" s="40" t="inlineStr">
        <is>
          <t>开发</t>
        </is>
      </c>
      <c r="B3" s="40" t="inlineStr">
        <is>
          <t>112</t>
        </is>
      </c>
      <c r="C3" s="40" t="inlineStr">
        <is>
          <t>刘流</t>
        </is>
      </c>
      <c r="D3" s="40" t="inlineStr">
        <is>
          <t>无工单号</t>
        </is>
      </c>
      <c r="E3" s="40" t="inlineStr">
        <is>
          <t>/</t>
        </is>
      </c>
      <c r="F3" s="40" t="inlineStr">
        <is>
          <t>/</t>
        </is>
      </c>
      <c r="G3" s="40" t="inlineStr">
        <is>
          <t>/</t>
        </is>
      </c>
      <c r="H3" s="40" t="inlineStr">
        <is>
          <t>OMM</t>
        </is>
      </c>
      <c r="I3" s="41" t="inlineStr">
        <is>
          <t>6.12B</t>
        </is>
      </c>
      <c r="J3" s="42" t="inlineStr">
        <is>
          <t>/</t>
        </is>
      </c>
      <c r="K3" s="40" t="n">
        <v>90</v>
      </c>
      <c r="L3" s="41" t="n">
        <v>46185</v>
      </c>
      <c r="M3" s="42" t="n">
        <v>0.8333333333333334</v>
      </c>
      <c r="N3" s="42" t="n">
        <v>0.9166666666666666</v>
      </c>
      <c r="O3" s="43">
        <f>IF(N3&gt;=M3,N3-M3,IF(N3+1-M3&lt;=0.5,N3+1-M3,"检查"))</f>
        <v/>
      </c>
      <c r="P3" s="40">
        <f>IF(ISBLANK(M3),"待测","已完成")</f>
        <v/>
      </c>
      <c r="Q3" s="44" t="inlineStr">
        <is>
          <t>禹欣</t>
        </is>
      </c>
      <c r="R3" s="44" t="inlineStr"/>
    </row>
    <row r="4" s="39">
      <c r="A4" s="40" t="inlineStr">
        <is>
          <t>/</t>
        </is>
      </c>
      <c r="B4" s="40" t="inlineStr">
        <is>
          <t>/</t>
        </is>
      </c>
      <c r="C4" s="40" t="inlineStr">
        <is>
          <t>/</t>
        </is>
      </c>
      <c r="D4" s="40" t="inlineStr">
        <is>
          <t>/</t>
        </is>
      </c>
      <c r="E4" s="40" t="inlineStr">
        <is>
          <t>/</t>
        </is>
      </c>
      <c r="F4" s="40" t="inlineStr">
        <is>
          <t>/</t>
        </is>
      </c>
      <c r="G4" s="40" t="inlineStr">
        <is>
          <t>/</t>
        </is>
      </c>
      <c r="H4" s="40" t="inlineStr">
        <is>
          <t>/</t>
        </is>
      </c>
      <c r="I4" s="45" t="inlineStr">
        <is>
          <t>/</t>
        </is>
      </c>
      <c r="J4" s="42" t="inlineStr">
        <is>
          <t>/</t>
        </is>
      </c>
      <c r="K4" s="40" t="inlineStr">
        <is>
          <t>/</t>
        </is>
      </c>
      <c r="L4" s="41" t="n">
        <v>46185</v>
      </c>
      <c r="M4" s="42" t="n">
        <v>0.9166666666666666</v>
      </c>
      <c r="N4" s="42" t="n">
        <v>0.9236111111111112</v>
      </c>
      <c r="O4" s="43">
        <f>IF(N4&gt;=M4,N4-M4,IF(N4+1-M4&lt;=0.5,N4+1-M4,"检查"))</f>
        <v/>
      </c>
      <c r="P4" s="40">
        <f>IF(ISBLANK(M4),"待测","已完成")</f>
        <v/>
      </c>
      <c r="Q4" s="44" t="inlineStr">
        <is>
          <t>/</t>
        </is>
      </c>
      <c r="R4" s="44" t="inlineStr">
        <is>
          <t>休息</t>
        </is>
      </c>
    </row>
    <row r="5" s="39">
      <c r="A5" s="40" t="inlineStr">
        <is>
          <t>开发</t>
        </is>
      </c>
      <c r="B5" s="40" t="inlineStr">
        <is>
          <t>112</t>
        </is>
      </c>
      <c r="C5" s="40" t="inlineStr">
        <is>
          <t>刘流</t>
        </is>
      </c>
      <c r="D5" s="40" t="inlineStr">
        <is>
          <t>无工单号</t>
        </is>
      </c>
      <c r="E5" s="40" t="inlineStr">
        <is>
          <t>/</t>
        </is>
      </c>
      <c r="F5" s="40" t="inlineStr">
        <is>
          <t>/</t>
        </is>
      </c>
      <c r="G5" s="40" t="inlineStr">
        <is>
          <t>/</t>
        </is>
      </c>
      <c r="H5" s="40" t="inlineStr">
        <is>
          <t>OMM</t>
        </is>
      </c>
      <c r="I5" s="41" t="inlineStr">
        <is>
          <t>6.12B</t>
        </is>
      </c>
      <c r="J5" s="42" t="inlineStr">
        <is>
          <t>/</t>
        </is>
      </c>
      <c r="K5" s="40" t="n">
        <v>90</v>
      </c>
      <c r="L5" s="41" t="n">
        <v>46185</v>
      </c>
      <c r="M5" s="42" t="n">
        <v>0.9236111111111112</v>
      </c>
      <c r="N5" s="42" t="n">
        <v>0.9583333333333334</v>
      </c>
      <c r="O5" s="43">
        <f>IF(N5&gt;=M5,N5-M5,IF(N5+1-M5&lt;=0.5,N5+1-M5,"检查"))</f>
        <v/>
      </c>
      <c r="P5" s="40">
        <f>IF(ISBLANK(M5),"待测","已完成")</f>
        <v/>
      </c>
      <c r="Q5" s="44" t="inlineStr">
        <is>
          <t>禹欣</t>
        </is>
      </c>
      <c r="R5" s="44" t="inlineStr"/>
    </row>
    <row r="6" s="39">
      <c r="A6" s="40" t="inlineStr">
        <is>
          <t>/</t>
        </is>
      </c>
      <c r="B6" s="40" t="inlineStr">
        <is>
          <t>/</t>
        </is>
      </c>
      <c r="C6" s="40" t="inlineStr">
        <is>
          <t>/</t>
        </is>
      </c>
      <c r="D6" s="40" t="inlineStr">
        <is>
          <t>/</t>
        </is>
      </c>
      <c r="E6" s="40" t="inlineStr">
        <is>
          <t>/</t>
        </is>
      </c>
      <c r="F6" s="40" t="inlineStr">
        <is>
          <t>/</t>
        </is>
      </c>
      <c r="G6" s="40" t="inlineStr">
        <is>
          <t>/</t>
        </is>
      </c>
      <c r="H6" s="40" t="inlineStr">
        <is>
          <t>/</t>
        </is>
      </c>
      <c r="I6" s="45" t="inlineStr">
        <is>
          <t>/</t>
        </is>
      </c>
      <c r="J6" s="42" t="inlineStr">
        <is>
          <t>/</t>
        </is>
      </c>
      <c r="K6" s="40" t="inlineStr">
        <is>
          <t>/</t>
        </is>
      </c>
      <c r="L6" s="41" t="n">
        <v>46185</v>
      </c>
      <c r="M6" s="42" t="n">
        <v>0.9583333333333334</v>
      </c>
      <c r="N6" s="42" t="n">
        <v>0</v>
      </c>
      <c r="O6" s="43">
        <f>IF(N6&gt;=M6,N6-M6,IF(N6+1-M6&lt;=0.5,N6+1-M6,"检查"))</f>
        <v/>
      </c>
      <c r="P6" s="40">
        <f>IF(ISBLANK(M6),"待测","已完成")</f>
        <v/>
      </c>
      <c r="Q6" s="44" t="inlineStr">
        <is>
          <t>/</t>
        </is>
      </c>
      <c r="R6" s="44" t="inlineStr">
        <is>
          <t>休息</t>
        </is>
      </c>
    </row>
    <row r="7" s="39">
      <c r="A7" s="40" t="inlineStr">
        <is>
          <t>开发</t>
        </is>
      </c>
      <c r="B7" s="40" t="inlineStr">
        <is>
          <t>112</t>
        </is>
      </c>
      <c r="C7" s="40" t="inlineStr">
        <is>
          <t>刘流</t>
        </is>
      </c>
      <c r="D7" s="40" t="inlineStr">
        <is>
          <t>无工单号</t>
        </is>
      </c>
      <c r="E7" s="40" t="inlineStr">
        <is>
          <t>/</t>
        </is>
      </c>
      <c r="F7" s="40" t="inlineStr">
        <is>
          <t>/</t>
        </is>
      </c>
      <c r="G7" s="40" t="inlineStr">
        <is>
          <t>/</t>
        </is>
      </c>
      <c r="H7" s="40" t="inlineStr">
        <is>
          <t>OMM</t>
        </is>
      </c>
      <c r="I7" s="41" t="inlineStr">
        <is>
          <t>6.12B</t>
        </is>
      </c>
      <c r="J7" s="42" t="inlineStr">
        <is>
          <t>/</t>
        </is>
      </c>
      <c r="K7" s="40" t="n">
        <v>90</v>
      </c>
      <c r="L7" s="41" t="n">
        <v>46185</v>
      </c>
      <c r="M7" s="42" t="n">
        <v>0</v>
      </c>
      <c r="N7" s="42" t="n">
        <v>0.07708333333333334</v>
      </c>
      <c r="O7" s="43">
        <f>IF(N7&gt;=M7,N7-M7,IF(N7+1-M7&lt;=0.5,N7+1-M7,"检查"))</f>
        <v/>
      </c>
      <c r="P7" s="40">
        <f>IF(ISBLANK(M7),"待测","已完成")</f>
        <v/>
      </c>
      <c r="Q7" s="44" t="inlineStr">
        <is>
          <t>禹欣</t>
        </is>
      </c>
      <c r="R7" s="44" t="inlineStr"/>
    </row>
    <row r="8" s="39">
      <c r="A8" s="40" t="inlineStr">
        <is>
          <t>开发</t>
        </is>
      </c>
      <c r="B8" s="40" t="inlineStr">
        <is>
          <t>039</t>
        </is>
      </c>
      <c r="C8" s="40" t="inlineStr">
        <is>
          <t>fred</t>
        </is>
      </c>
      <c r="D8" s="40" t="inlineStr">
        <is>
          <t>WW132-260608011</t>
        </is>
      </c>
      <c r="E8" s="40" t="inlineStr">
        <is>
          <t>MF</t>
        </is>
      </c>
      <c r="F8" s="40" t="inlineStr">
        <is>
          <t>21#</t>
        </is>
      </c>
      <c r="G8" s="40" t="inlineStr">
        <is>
          <t>/</t>
        </is>
      </c>
      <c r="H8" s="40" t="inlineStr">
        <is>
          <t>OMM</t>
        </is>
      </c>
      <c r="I8" s="41" t="inlineStr">
        <is>
          <t>6.11B</t>
        </is>
      </c>
      <c r="J8" s="42" t="inlineStr">
        <is>
          <t>/</t>
        </is>
      </c>
      <c r="K8" s="40" t="n">
        <v>64</v>
      </c>
      <c r="L8" s="41" t="n">
        <v>46185</v>
      </c>
      <c r="M8" s="42" t="n">
        <v>0.07708333333333334</v>
      </c>
      <c r="N8" s="42" t="n">
        <v>0.1319444444444444</v>
      </c>
      <c r="O8" s="43">
        <f>IF(N8&gt;=M8,N8-M8,IF(N8+1-M8&lt;=0.5,N8+1-M8,"检查"))</f>
        <v/>
      </c>
      <c r="P8" s="40">
        <f>IF(ISBLANK(M8),"待测","已完成")</f>
        <v/>
      </c>
      <c r="Q8" s="44" t="inlineStr">
        <is>
          <t>禹欣</t>
        </is>
      </c>
      <c r="R8" s="44" t="inlineStr"/>
    </row>
    <row r="9" s="39">
      <c r="A9" s="40" t="inlineStr">
        <is>
          <t>/</t>
        </is>
      </c>
      <c r="B9" s="40" t="inlineStr">
        <is>
          <t>/</t>
        </is>
      </c>
      <c r="C9" s="40" t="inlineStr">
        <is>
          <t>/</t>
        </is>
      </c>
      <c r="D9" s="40" t="inlineStr">
        <is>
          <t>/</t>
        </is>
      </c>
      <c r="E9" s="40" t="inlineStr">
        <is>
          <t>/</t>
        </is>
      </c>
      <c r="F9" s="40" t="inlineStr">
        <is>
          <t>/</t>
        </is>
      </c>
      <c r="G9" s="40" t="inlineStr">
        <is>
          <t>/</t>
        </is>
      </c>
      <c r="H9" s="40" t="inlineStr">
        <is>
          <t>/</t>
        </is>
      </c>
      <c r="I9" s="45" t="inlineStr">
        <is>
          <t>/</t>
        </is>
      </c>
      <c r="J9" s="42" t="inlineStr">
        <is>
          <t>/</t>
        </is>
      </c>
      <c r="K9" s="40" t="inlineStr">
        <is>
          <t>/</t>
        </is>
      </c>
      <c r="L9" s="41" t="n">
        <v>46185</v>
      </c>
      <c r="M9" s="42" t="n">
        <v>0.1319444444444444</v>
      </c>
      <c r="N9" s="42" t="n">
        <v>0.1388888888888889</v>
      </c>
      <c r="O9" s="43">
        <f>IF(N9&gt;=M9,N9-M9,IF(N9+1-M9&lt;=0.5,N9+1-M9,"检查"))</f>
        <v/>
      </c>
      <c r="P9" s="40">
        <f>IF(ISBLANK(M9),"待测","已完成")</f>
        <v/>
      </c>
      <c r="Q9" s="44" t="inlineStr">
        <is>
          <t>/</t>
        </is>
      </c>
      <c r="R9" s="44" t="inlineStr">
        <is>
          <t>休息</t>
        </is>
      </c>
    </row>
    <row r="10" s="39">
      <c r="A10" s="40" t="inlineStr">
        <is>
          <t>开发</t>
        </is>
      </c>
      <c r="B10" s="40" t="inlineStr">
        <is>
          <t>039</t>
        </is>
      </c>
      <c r="C10" s="40" t="inlineStr">
        <is>
          <t>fred</t>
        </is>
      </c>
      <c r="D10" s="40" t="inlineStr">
        <is>
          <t>WW132-260608011</t>
        </is>
      </c>
      <c r="E10" s="40" t="inlineStr">
        <is>
          <t>MF</t>
        </is>
      </c>
      <c r="F10" s="40" t="inlineStr">
        <is>
          <t>21#</t>
        </is>
      </c>
      <c r="G10" s="40" t="inlineStr">
        <is>
          <t>/</t>
        </is>
      </c>
      <c r="H10" s="40" t="inlineStr">
        <is>
          <t>OMM</t>
        </is>
      </c>
      <c r="I10" s="41" t="inlineStr">
        <is>
          <t>6.11B</t>
        </is>
      </c>
      <c r="J10" s="42" t="inlineStr">
        <is>
          <t>/</t>
        </is>
      </c>
      <c r="K10" s="40" t="n">
        <v>64</v>
      </c>
      <c r="L10" s="41" t="n">
        <v>46185</v>
      </c>
      <c r="M10" s="42" t="n">
        <v>0.1388888888888889</v>
      </c>
      <c r="N10" s="42" t="n">
        <v>0.2361111111111111</v>
      </c>
      <c r="O10" s="43">
        <f>IF(N10&gt;=M10,N10-M10,IF(N10+1-M10&lt;=0.5,N10+1-M10,"检查"))</f>
        <v/>
      </c>
      <c r="P10" s="40">
        <f>IF(ISBLANK(M10),"待测","已完成")</f>
        <v/>
      </c>
      <c r="Q10" s="44" t="inlineStr">
        <is>
          <t>禹欣</t>
        </is>
      </c>
      <c r="R10" s="44" t="inlineStr"/>
    </row>
    <row r="11" s="39">
      <c r="A11" s="40" t="inlineStr">
        <is>
          <t>/</t>
        </is>
      </c>
      <c r="B11" s="40" t="inlineStr">
        <is>
          <t>/</t>
        </is>
      </c>
      <c r="C11" s="40" t="inlineStr">
        <is>
          <t>/</t>
        </is>
      </c>
      <c r="D11" s="40" t="inlineStr">
        <is>
          <t>/</t>
        </is>
      </c>
      <c r="E11" s="40" t="inlineStr">
        <is>
          <t>/</t>
        </is>
      </c>
      <c r="F11" s="40" t="inlineStr">
        <is>
          <t>/</t>
        </is>
      </c>
      <c r="G11" s="40" t="inlineStr">
        <is>
          <t>/</t>
        </is>
      </c>
      <c r="H11" s="40" t="inlineStr">
        <is>
          <t>/</t>
        </is>
      </c>
      <c r="I11" s="45" t="inlineStr">
        <is>
          <t>/</t>
        </is>
      </c>
      <c r="J11" s="45" t="inlineStr">
        <is>
          <t>/</t>
        </is>
      </c>
      <c r="K11" s="40" t="inlineStr">
        <is>
          <t>/</t>
        </is>
      </c>
      <c r="L11" s="41" t="n">
        <v>46185</v>
      </c>
      <c r="M11" s="42" t="n">
        <v>0.2361111111111111</v>
      </c>
      <c r="N11" s="42" t="n">
        <v>0.2638888888888889</v>
      </c>
      <c r="O11" s="43">
        <f>IF(N11&gt;=M11,N11-M11,IF(N11+1-M11&lt;=0.5,N11+1-M11,"检查"))</f>
        <v/>
      </c>
      <c r="P11" s="40">
        <f>IF(ISBLANK(M11),"待测","已完成")</f>
        <v/>
      </c>
      <c r="Q11" s="44" t="inlineStr">
        <is>
          <t>/</t>
        </is>
      </c>
      <c r="R11" s="44" t="inlineStr">
        <is>
          <t>休息</t>
        </is>
      </c>
    </row>
    <row r="12" s="39">
      <c r="A12" s="40" t="inlineStr">
        <is>
          <t>开发</t>
        </is>
      </c>
      <c r="B12" s="40" t="inlineStr">
        <is>
          <t>039</t>
        </is>
      </c>
      <c r="C12" s="40" t="inlineStr">
        <is>
          <t>fred</t>
        </is>
      </c>
      <c r="D12" s="40" t="inlineStr">
        <is>
          <t>WW132-260608011</t>
        </is>
      </c>
      <c r="E12" s="40" t="inlineStr">
        <is>
          <t>MF</t>
        </is>
      </c>
      <c r="F12" s="40" t="inlineStr">
        <is>
          <t>21#</t>
        </is>
      </c>
      <c r="G12" s="40" t="inlineStr">
        <is>
          <t>/</t>
        </is>
      </c>
      <c r="H12" s="40" t="inlineStr">
        <is>
          <t>OMM</t>
        </is>
      </c>
      <c r="I12" s="41" t="inlineStr">
        <is>
          <t>6.11B</t>
        </is>
      </c>
      <c r="J12" s="42" t="inlineStr">
        <is>
          <t>/</t>
        </is>
      </c>
      <c r="K12" s="40" t="n">
        <v>64</v>
      </c>
      <c r="L12" s="41" t="n">
        <v>46185</v>
      </c>
      <c r="M12" s="42" t="n">
        <v>0.2638888888888889</v>
      </c>
      <c r="N12" s="42" t="n">
        <v>0.2847222222222222</v>
      </c>
      <c r="O12" s="43">
        <f>IF(N12&gt;=M12,N12-M12,IF(N12+1-M12&lt;=0.5,N12+1-M12,"检查"))</f>
        <v/>
      </c>
      <c r="P12" s="40">
        <f>IF(ISBLANK(M12),"待测","已完成")</f>
        <v/>
      </c>
      <c r="Q12" s="44" t="inlineStr">
        <is>
          <t>禹欣</t>
        </is>
      </c>
      <c r="R12" s="44" t="inlineStr"/>
    </row>
    <row r="13" s="39">
      <c r="A13" s="40" t="inlineStr">
        <is>
          <t>烧结</t>
        </is>
      </c>
      <c r="B13" s="40" t="inlineStr">
        <is>
          <t>035</t>
        </is>
      </c>
      <c r="C13" s="40" t="inlineStr">
        <is>
          <t>高露露</t>
        </is>
      </c>
      <c r="D13" s="40" t="inlineStr">
        <is>
          <t>WW132-260603034</t>
        </is>
      </c>
      <c r="E13" s="40" t="inlineStr">
        <is>
          <t>MA</t>
        </is>
      </c>
      <c r="F13" s="40" t="inlineStr">
        <is>
          <t>DC03</t>
        </is>
      </c>
      <c r="G13" s="40" t="inlineStr">
        <is>
          <t>/</t>
        </is>
      </c>
      <c r="H13" s="40" t="inlineStr">
        <is>
          <t>OMM</t>
        </is>
      </c>
      <c r="I13" s="41" t="inlineStr">
        <is>
          <t>6.12B</t>
        </is>
      </c>
      <c r="J13" s="42" t="n">
        <v>0.9409722222222222</v>
      </c>
      <c r="K13" s="40" t="n">
        <v>10</v>
      </c>
      <c r="L13" s="41" t="n">
        <v>46185</v>
      </c>
      <c r="M13" s="42" t="n">
        <v>0.2847222222222222</v>
      </c>
      <c r="N13" s="42" t="n">
        <v>0.3333333333333333</v>
      </c>
      <c r="O13" s="43">
        <f>IF(N13&gt;=M13,N13-M13,IF(N13+1-M13&lt;=0.5,N13+1-M13,"检查"))</f>
        <v/>
      </c>
      <c r="P13" s="40">
        <f>IF(ISBLANK(M13),"待测","已完成")</f>
        <v/>
      </c>
      <c r="Q13" s="44" t="inlineStr">
        <is>
          <t>禹欣</t>
        </is>
      </c>
      <c r="R13" s="44" t="inlineStr"/>
    </row>
    <row r="14" s="39">
      <c r="A14" s="40" t="n"/>
      <c r="B14" s="40" t="n"/>
      <c r="C14" s="40" t="n"/>
      <c r="D14" s="40" t="n"/>
      <c r="E14" s="40" t="n"/>
      <c r="F14" s="40" t="n"/>
      <c r="G14" s="40" t="n"/>
      <c r="H14" s="40" t="n"/>
      <c r="I14" s="45" t="n"/>
      <c r="J14" s="45" t="n"/>
      <c r="K14" s="40" t="n"/>
      <c r="L14" s="40" t="n"/>
      <c r="M14" s="40" t="n"/>
      <c r="N14" s="42" t="n"/>
      <c r="O14" s="43">
        <f>N14-M14</f>
        <v/>
      </c>
      <c r="P14" s="40">
        <f>IF(ISBLANK(M14),"待测","已完成")</f>
        <v/>
      </c>
      <c r="Q14" s="44" t="n"/>
      <c r="R14" s="44" t="n"/>
    </row>
    <row r="15" s="39">
      <c r="A15" s="40" t="n"/>
      <c r="B15" s="40" t="n"/>
      <c r="C15" s="40" t="n"/>
      <c r="D15" s="40" t="n"/>
      <c r="E15" s="40" t="n"/>
      <c r="F15" s="40" t="n"/>
      <c r="G15" s="40" t="n"/>
      <c r="H15" s="40" t="n"/>
      <c r="I15" s="45" t="n"/>
      <c r="J15" s="45" t="n"/>
      <c r="K15" s="40" t="n"/>
      <c r="L15" s="40" t="n"/>
      <c r="M15" s="40" t="n"/>
      <c r="N15" s="42" t="n"/>
      <c r="O15" s="43">
        <f>N15-M15</f>
        <v/>
      </c>
      <c r="P15" s="40">
        <f>IF(ISBLANK(M15),"待测","已完成")</f>
        <v/>
      </c>
      <c r="Q15" s="44" t="n"/>
      <c r="R15" s="44" t="n"/>
    </row>
    <row r="16" s="39">
      <c r="A16" s="40" t="n"/>
      <c r="B16" s="40" t="n"/>
      <c r="C16" s="40" t="n"/>
      <c r="D16" s="40" t="n"/>
      <c r="E16" s="40" t="n"/>
      <c r="F16" s="40" t="n"/>
      <c r="G16" s="40" t="n"/>
      <c r="H16" s="40" t="n"/>
      <c r="I16" s="45" t="n"/>
      <c r="J16" s="45" t="n"/>
      <c r="K16" s="40" t="n"/>
      <c r="L16" s="40" t="n"/>
      <c r="M16" s="40" t="n"/>
      <c r="N16" s="42" t="n"/>
      <c r="O16" s="43">
        <f>N16-M16</f>
        <v/>
      </c>
      <c r="P16" s="40">
        <f>IF(ISBLANK(M16),"待测","已完成")</f>
        <v/>
      </c>
      <c r="Q16" s="44" t="n"/>
      <c r="R16" s="44" t="n"/>
    </row>
    <row r="17" s="39">
      <c r="A17" s="40" t="n"/>
      <c r="B17" s="40" t="n"/>
      <c r="C17" s="40" t="n"/>
      <c r="D17" s="40" t="n"/>
      <c r="E17" s="40" t="n"/>
      <c r="F17" s="40" t="n"/>
      <c r="G17" s="40" t="n"/>
      <c r="H17" s="40" t="n"/>
      <c r="I17" s="45" t="n"/>
      <c r="J17" s="45" t="n"/>
      <c r="K17" s="40" t="n"/>
      <c r="L17" s="40" t="n"/>
      <c r="M17" s="40" t="n"/>
      <c r="N17" s="42" t="n"/>
      <c r="O17" s="43">
        <f>N17-M17</f>
        <v/>
      </c>
      <c r="P17" s="40">
        <f>IF(ISBLANK(M17),"待测","已完成")</f>
        <v/>
      </c>
      <c r="Q17" s="44" t="n"/>
      <c r="R17" s="44" t="n"/>
    </row>
    <row r="18" s="39">
      <c r="A18" s="40" t="n"/>
      <c r="B18" s="40" t="n"/>
      <c r="C18" s="40" t="n"/>
      <c r="D18" s="40" t="n"/>
      <c r="E18" s="40" t="n"/>
      <c r="F18" s="40" t="n"/>
      <c r="G18" s="40" t="n"/>
      <c r="H18" s="40" t="n"/>
      <c r="I18" s="45" t="n"/>
      <c r="J18" s="45" t="n"/>
      <c r="K18" s="40" t="n"/>
      <c r="L18" s="40" t="n"/>
      <c r="M18" s="40" t="n"/>
      <c r="N18" s="42" t="n"/>
      <c r="O18" s="43">
        <f>N18-M18</f>
        <v/>
      </c>
      <c r="P18" s="40">
        <f>IF(ISBLANK(M18),"待测","已完成")</f>
        <v/>
      </c>
      <c r="Q18" s="44" t="n"/>
      <c r="R18" s="44" t="n"/>
    </row>
    <row r="19" s="39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5" t="n"/>
      <c r="J19" s="45" t="n"/>
      <c r="K19" s="40" t="n"/>
      <c r="L19" s="40" t="n"/>
      <c r="M19" s="40" t="n"/>
      <c r="N19" s="42" t="n"/>
      <c r="O19" s="43">
        <f>N19-M19</f>
        <v/>
      </c>
      <c r="P19" s="40">
        <f>IF(ISBLANK(M19),"待测","已完成")</f>
        <v/>
      </c>
      <c r="Q19" s="44" t="n"/>
      <c r="R19" s="44" t="n"/>
    </row>
    <row r="20" s="39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5" t="n"/>
      <c r="J20" s="45" t="n"/>
      <c r="K20" s="40" t="n"/>
      <c r="L20" s="40" t="n"/>
      <c r="M20" s="40" t="n"/>
      <c r="N20" s="42" t="n"/>
      <c r="O20" s="43">
        <f>N20-M20</f>
        <v/>
      </c>
      <c r="P20" s="40">
        <f>IF(ISBLANK(M20),"待测","已完成")</f>
        <v/>
      </c>
      <c r="Q20" s="44" t="n"/>
      <c r="R20" s="44" t="n"/>
    </row>
    <row r="21" s="39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5" t="n"/>
      <c r="J21" s="45" t="n"/>
      <c r="K21" s="40" t="n"/>
      <c r="L21" s="40" t="n"/>
      <c r="M21" s="40" t="n"/>
      <c r="N21" s="42" t="n"/>
      <c r="O21" s="43">
        <f>N21-M21</f>
        <v/>
      </c>
      <c r="P21" s="40">
        <f>IF(ISBLANK(M21),"待测","已完成")</f>
        <v/>
      </c>
      <c r="Q21" s="44" t="n"/>
      <c r="R21" s="44" t="n"/>
    </row>
    <row r="22" s="39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5" t="n"/>
      <c r="J22" s="45" t="n"/>
      <c r="K22" s="40" t="n"/>
      <c r="L22" s="40" t="n"/>
      <c r="M22" s="40" t="n"/>
      <c r="N22" s="42" t="n"/>
      <c r="O22" s="43">
        <f>N22-M22</f>
        <v/>
      </c>
      <c r="P22" s="40">
        <f>IF(ISBLANK(M22),"待测","已完成")</f>
        <v/>
      </c>
      <c r="Q22" s="44" t="n"/>
      <c r="R22" s="44" t="n"/>
    </row>
    <row r="23" s="39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5" t="n"/>
      <c r="J23" s="45" t="n"/>
      <c r="K23" s="40" t="n"/>
      <c r="L23" s="40" t="n"/>
      <c r="M23" s="40" t="n"/>
      <c r="N23" s="42" t="n"/>
      <c r="O23" s="43">
        <f>N23-M23</f>
        <v/>
      </c>
      <c r="P23" s="40">
        <f>IF(ISBLANK(M23),"待测","已完成")</f>
        <v/>
      </c>
      <c r="Q23" s="44" t="n"/>
      <c r="R23" s="44" t="n"/>
    </row>
    <row r="24" s="39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5" t="n"/>
      <c r="J24" s="45" t="n"/>
      <c r="K24" s="40" t="n"/>
      <c r="L24" s="40" t="n"/>
      <c r="M24" s="40" t="n"/>
      <c r="N24" s="42" t="n"/>
      <c r="O24" s="43">
        <f>N24-M24</f>
        <v/>
      </c>
      <c r="P24" s="40">
        <f>IF(ISBLANK(M24),"待测","已完成")</f>
        <v/>
      </c>
      <c r="Q24" s="44" t="n"/>
      <c r="R24" s="44" t="n"/>
    </row>
    <row r="25" s="39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5" t="n"/>
      <c r="J25" s="45" t="n"/>
      <c r="K25" s="40" t="n"/>
      <c r="L25" s="40" t="n"/>
      <c r="M25" s="40" t="n"/>
      <c r="N25" s="42" t="n"/>
      <c r="O25" s="43">
        <f>N25-M25</f>
        <v/>
      </c>
      <c r="P25" s="40">
        <f>IF(ISBLANK(M25),"待测","已完成")</f>
        <v/>
      </c>
      <c r="Q25" s="44" t="n"/>
      <c r="R25" s="44" t="n"/>
    </row>
    <row r="26" s="39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5" t="n"/>
      <c r="J26" s="45" t="n"/>
      <c r="K26" s="40" t="n"/>
      <c r="L26" s="40" t="n"/>
      <c r="M26" s="40" t="n"/>
      <c r="N26" s="42" t="n"/>
      <c r="O26" s="43">
        <f>N26-M26</f>
        <v/>
      </c>
      <c r="P26" s="40">
        <f>IF(ISBLANK(M26),"待测","已完成")</f>
        <v/>
      </c>
      <c r="Q26" s="44" t="n"/>
      <c r="R26" s="44" t="n"/>
    </row>
    <row r="27" s="39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5" t="n"/>
      <c r="J27" s="45" t="n"/>
      <c r="K27" s="40" t="n"/>
      <c r="L27" s="40" t="n"/>
      <c r="M27" s="40" t="n"/>
      <c r="N27" s="42" t="n"/>
      <c r="O27" s="43">
        <f>N27-M27</f>
        <v/>
      </c>
      <c r="P27" s="40">
        <f>IF(ISBLANK(M27),"待测","已完成")</f>
        <v/>
      </c>
      <c r="Q27" s="44" t="n"/>
      <c r="R27" s="44" t="n"/>
    </row>
    <row r="28" s="39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5" t="n"/>
      <c r="J28" s="45" t="n"/>
      <c r="K28" s="40" t="n"/>
      <c r="L28" s="40" t="n"/>
      <c r="M28" s="40" t="n"/>
      <c r="N28" s="42" t="n"/>
      <c r="O28" s="43">
        <f>N28-M28</f>
        <v/>
      </c>
      <c r="P28" s="40">
        <f>IF(ISBLANK(M28),"待测","已完成")</f>
        <v/>
      </c>
      <c r="Q28" s="44" t="n"/>
      <c r="R28" s="44" t="n"/>
    </row>
    <row r="29" s="39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5" t="n"/>
      <c r="J29" s="45" t="n"/>
      <c r="K29" s="40" t="n"/>
      <c r="L29" s="40" t="n"/>
      <c r="M29" s="40" t="n"/>
      <c r="N29" s="42" t="n"/>
      <c r="O29" s="43">
        <f>N29-M29</f>
        <v/>
      </c>
      <c r="P29" s="40">
        <f>IF(ISBLANK(M29),"待测","已完成")</f>
        <v/>
      </c>
      <c r="Q29" s="44" t="n"/>
      <c r="R29" s="44" t="n"/>
    </row>
    <row r="30" s="39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5" t="n"/>
      <c r="J30" s="45" t="n"/>
      <c r="K30" s="40" t="n"/>
      <c r="L30" s="40" t="n"/>
      <c r="M30" s="40" t="n"/>
      <c r="N30" s="42" t="n"/>
      <c r="O30" s="43">
        <f>N30-M30</f>
        <v/>
      </c>
      <c r="P30" s="40">
        <f>IF(ISBLANK(M30),"待测","已完成")</f>
        <v/>
      </c>
      <c r="Q30" s="44" t="n"/>
      <c r="R30" s="44" t="n"/>
    </row>
    <row r="31" s="39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5" t="n"/>
      <c r="J31" s="45" t="n"/>
      <c r="K31" s="40" t="n"/>
      <c r="L31" s="40" t="n"/>
      <c r="M31" s="40" t="n"/>
      <c r="N31" s="42" t="n"/>
      <c r="O31" s="43">
        <f>N31-M31</f>
        <v/>
      </c>
      <c r="P31" s="40">
        <f>IF(ISBLANK(M31),"待测","已完成")</f>
        <v/>
      </c>
      <c r="Q31" s="44" t="n"/>
      <c r="R31" s="44" t="n"/>
    </row>
    <row r="32" s="39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5" t="n"/>
      <c r="J32" s="45" t="n"/>
      <c r="K32" s="40" t="n"/>
      <c r="L32" s="40" t="n"/>
      <c r="M32" s="40" t="n"/>
      <c r="N32" s="42" t="n"/>
      <c r="O32" s="43">
        <f>N32-M32</f>
        <v/>
      </c>
      <c r="P32" s="40">
        <f>IF(ISBLANK(M32),"待测","已完成")</f>
        <v/>
      </c>
      <c r="Q32" s="44" t="n"/>
      <c r="R32" s="44" t="n"/>
    </row>
    <row r="33" s="39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5" t="n"/>
      <c r="J33" s="45" t="n"/>
      <c r="K33" s="40" t="n"/>
      <c r="L33" s="40" t="n"/>
      <c r="M33" s="40" t="n"/>
      <c r="N33" s="42" t="n"/>
      <c r="O33" s="43">
        <f>N33-M33</f>
        <v/>
      </c>
      <c r="P33" s="40">
        <f>IF(ISBLANK(M33),"待测","已完成")</f>
        <v/>
      </c>
      <c r="Q33" s="44" t="n"/>
      <c r="R33" s="44" t="n"/>
    </row>
    <row r="34" s="39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5" t="n"/>
      <c r="J34" s="45" t="n"/>
      <c r="K34" s="40" t="n"/>
      <c r="L34" s="40" t="n"/>
      <c r="M34" s="40" t="n"/>
      <c r="N34" s="42" t="n"/>
      <c r="O34" s="43">
        <f>N34-M34</f>
        <v/>
      </c>
      <c r="P34" s="40">
        <f>IF(ISBLANK(M34),"待测","已完成")</f>
        <v/>
      </c>
      <c r="Q34" s="44" t="n"/>
      <c r="R34" s="44" t="n"/>
    </row>
    <row r="35" s="39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5" t="n"/>
      <c r="J35" s="45" t="n"/>
      <c r="K35" s="40" t="n"/>
      <c r="L35" s="40" t="n"/>
      <c r="M35" s="40" t="n"/>
      <c r="N35" s="42" t="n"/>
      <c r="O35" s="43">
        <f>N35-M35</f>
        <v/>
      </c>
      <c r="P35" s="40">
        <f>IF(ISBLANK(M35),"待测","已完成")</f>
        <v/>
      </c>
      <c r="Q35" s="44" t="n"/>
      <c r="R35" s="44" t="n"/>
    </row>
    <row r="36" s="39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5" t="n"/>
      <c r="J36" s="45" t="n"/>
      <c r="K36" s="40" t="n"/>
      <c r="L36" s="40" t="n"/>
      <c r="M36" s="40" t="n"/>
      <c r="N36" s="42" t="n"/>
      <c r="O36" s="43">
        <f>N36-M36</f>
        <v/>
      </c>
      <c r="P36" s="40">
        <f>IF(ISBLANK(M36),"待测","已完成")</f>
        <v/>
      </c>
      <c r="Q36" s="44" t="n"/>
      <c r="R36" s="44" t="n"/>
    </row>
    <row r="37" s="39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5" t="n"/>
      <c r="J37" s="45" t="n"/>
      <c r="K37" s="40" t="n"/>
      <c r="L37" s="40" t="n"/>
      <c r="M37" s="40" t="n"/>
      <c r="N37" s="42" t="n"/>
      <c r="O37" s="43">
        <f>N37-M37</f>
        <v/>
      </c>
      <c r="P37" s="40">
        <f>IF(ISBLANK(M37),"待测","已完成")</f>
        <v/>
      </c>
      <c r="Q37" s="44" t="n"/>
      <c r="R37" s="44" t="n"/>
    </row>
    <row r="38" s="39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5" t="n"/>
      <c r="J38" s="45" t="n"/>
      <c r="K38" s="40" t="n"/>
      <c r="L38" s="40" t="n"/>
      <c r="M38" s="40" t="n"/>
      <c r="N38" s="42" t="n"/>
      <c r="O38" s="43">
        <f>N38-M38</f>
        <v/>
      </c>
      <c r="P38" s="40">
        <f>IF(ISBLANK(M38),"待测","已完成")</f>
        <v/>
      </c>
      <c r="Q38" s="44" t="n"/>
      <c r="R38" s="44" t="n"/>
    </row>
    <row r="39" s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5" t="n"/>
      <c r="J39" s="45" t="n"/>
      <c r="K39" s="40" t="n"/>
      <c r="L39" s="40" t="n"/>
      <c r="M39" s="40" t="n"/>
      <c r="N39" s="42" t="n"/>
      <c r="O39" s="43">
        <f>N39-M39</f>
        <v/>
      </c>
      <c r="P39" s="40">
        <f>IF(ISBLANK(M39),"待测","已完成")</f>
        <v/>
      </c>
      <c r="Q39" s="44" t="n"/>
      <c r="R39" s="44" t="n"/>
    </row>
    <row r="40" s="39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5" t="n"/>
      <c r="J40" s="45" t="n"/>
      <c r="K40" s="40" t="n"/>
      <c r="L40" s="40" t="n"/>
      <c r="M40" s="40" t="n"/>
      <c r="N40" s="42" t="n"/>
      <c r="O40" s="43">
        <f>N40-M40</f>
        <v/>
      </c>
      <c r="P40" s="40">
        <f>IF(ISBLANK(M40),"待测","已完成")</f>
        <v/>
      </c>
      <c r="Q40" s="44" t="n"/>
      <c r="R40" s="44" t="n"/>
    </row>
    <row r="41" s="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n"/>
      <c r="J41" s="20" t="n"/>
      <c r="K41" s="19" t="n"/>
      <c r="L41" s="19" t="n"/>
      <c r="M41" s="19" t="n"/>
      <c r="N41" s="21" t="n"/>
      <c r="O41" s="46">
        <f>N41-M41</f>
        <v/>
      </c>
      <c r="P41" s="19">
        <f>IF(ISBLANK(M41),"待测","已完成")</f>
        <v/>
      </c>
      <c r="Q41" s="23" t="n"/>
      <c r="R41" s="23" t="n"/>
    </row>
    <row r="42" s="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19" t="n"/>
      <c r="L42" s="19" t="n"/>
      <c r="M42" s="19" t="n"/>
      <c r="N42" s="21" t="n"/>
      <c r="O42" s="46">
        <f>N42-M42</f>
        <v/>
      </c>
      <c r="P42" s="19">
        <f>IF(ISBLANK(M42),"待测","已完成")</f>
        <v/>
      </c>
      <c r="Q42" s="23" t="n"/>
      <c r="R42" s="23" t="n"/>
    </row>
    <row r="43" s="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0" t="n"/>
      <c r="J43" s="20" t="n"/>
      <c r="K43" s="19" t="n"/>
      <c r="L43" s="19" t="n"/>
      <c r="M43" s="19" t="n"/>
      <c r="N43" s="21" t="n"/>
      <c r="O43" s="46">
        <f>N43-M43</f>
        <v/>
      </c>
      <c r="P43" s="19">
        <f>IF(ISBLANK(M43),"待测","已完成")</f>
        <v/>
      </c>
      <c r="Q43" s="23" t="n"/>
      <c r="R43" s="23" t="n"/>
    </row>
    <row r="44" s="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19" t="n"/>
      <c r="L44" s="19" t="n"/>
      <c r="M44" s="19" t="n"/>
      <c r="N44" s="21" t="n"/>
      <c r="O44" s="46">
        <f>N44-M44</f>
        <v/>
      </c>
      <c r="P44" s="19">
        <f>IF(ISBLANK(M44),"待测","已完成")</f>
        <v/>
      </c>
      <c r="Q44" s="23" t="n"/>
      <c r="R44" s="23" t="n"/>
    </row>
    <row r="45" s="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0" t="n"/>
      <c r="J45" s="20" t="n"/>
      <c r="K45" s="19" t="n"/>
      <c r="L45" s="19" t="n"/>
      <c r="M45" s="19" t="n"/>
      <c r="N45" s="21" t="n"/>
      <c r="O45" s="46">
        <f>N45-M45</f>
        <v/>
      </c>
      <c r="P45" s="19">
        <f>IF(ISBLANK(M45),"待测","已完成")</f>
        <v/>
      </c>
      <c r="Q45" s="23" t="n"/>
      <c r="R45" s="23" t="n"/>
    </row>
    <row r="46" s="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19" t="n"/>
      <c r="L46" s="19" t="n"/>
      <c r="M46" s="19" t="n"/>
      <c r="N46" s="21" t="n"/>
      <c r="O46" s="46">
        <f>N46-M46</f>
        <v/>
      </c>
      <c r="P46" s="19">
        <f>IF(ISBLANK(M46),"待测","已完成")</f>
        <v/>
      </c>
      <c r="Q46" s="23" t="n"/>
      <c r="R46" s="23" t="n"/>
    </row>
    <row r="47" s="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0" t="n"/>
      <c r="J47" s="20" t="n"/>
      <c r="K47" s="19" t="n"/>
      <c r="L47" s="19" t="n"/>
      <c r="M47" s="19" t="n"/>
      <c r="N47" s="21" t="n"/>
      <c r="O47" s="46">
        <f>N47-M47</f>
        <v/>
      </c>
      <c r="P47" s="19">
        <f>IF(ISBLANK(M47),"待测","已完成")</f>
        <v/>
      </c>
      <c r="Q47" s="23" t="n"/>
      <c r="R47" s="23" t="n"/>
    </row>
    <row r="48" s="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19" t="n"/>
      <c r="L48" s="19" t="n"/>
      <c r="M48" s="19" t="n"/>
      <c r="N48" s="21" t="n"/>
      <c r="O48" s="46">
        <f>N48-M48</f>
        <v/>
      </c>
      <c r="P48" s="19">
        <f>IF(ISBLANK(M48),"待测","已完成")</f>
        <v/>
      </c>
      <c r="Q48" s="23" t="n"/>
      <c r="R48" s="23" t="n"/>
    </row>
    <row r="49" s="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0" t="n"/>
      <c r="J49" s="20" t="n"/>
      <c r="K49" s="19" t="n"/>
      <c r="L49" s="19" t="n"/>
      <c r="M49" s="19" t="n"/>
      <c r="N49" s="21" t="n"/>
      <c r="O49" s="46">
        <f>N49-M49</f>
        <v/>
      </c>
      <c r="P49" s="19">
        <f>IF(ISBLANK(M49),"待测","已完成")</f>
        <v/>
      </c>
      <c r="Q49" s="23" t="n"/>
      <c r="R49" s="23" t="n"/>
    </row>
    <row r="50" s="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19" t="n"/>
      <c r="L50" s="19" t="n"/>
      <c r="M50" s="19" t="n"/>
      <c r="N50" s="21" t="n"/>
      <c r="O50" s="46">
        <f>N50-M50</f>
        <v/>
      </c>
      <c r="P50" s="19">
        <f>IF(ISBLANK(M50),"待测","已完成")</f>
        <v/>
      </c>
      <c r="Q50" s="23" t="n"/>
      <c r="R50" s="23" t="n"/>
    </row>
    <row r="51" s="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0" t="n"/>
      <c r="J51" s="20" t="n"/>
      <c r="K51" s="19" t="n"/>
      <c r="L51" s="19" t="n"/>
      <c r="M51" s="19" t="n"/>
      <c r="N51" s="21" t="n"/>
      <c r="O51" s="46">
        <f>N51-M51</f>
        <v/>
      </c>
      <c r="P51" s="19">
        <f>IF(ISBLANK(M51),"待测","已完成")</f>
        <v/>
      </c>
      <c r="Q51" s="23" t="n"/>
      <c r="R51" s="23" t="n"/>
    </row>
    <row r="52" s="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19" t="n"/>
      <c r="L52" s="19" t="n"/>
      <c r="M52" s="19" t="n"/>
      <c r="N52" s="21" t="n"/>
      <c r="O52" s="46">
        <f>N52-M52</f>
        <v/>
      </c>
      <c r="P52" s="19">
        <f>IF(ISBLANK(M52),"待测","已完成")</f>
        <v/>
      </c>
      <c r="Q52" s="23" t="n"/>
      <c r="R52" s="23" t="n"/>
    </row>
    <row r="53" s="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0" t="n"/>
      <c r="J53" s="20" t="n"/>
      <c r="K53" s="19" t="n"/>
      <c r="L53" s="19" t="n"/>
      <c r="M53" s="19" t="n"/>
      <c r="N53" s="21" t="n"/>
      <c r="O53" s="46">
        <f>N53-M53</f>
        <v/>
      </c>
      <c r="P53" s="19">
        <f>IF(ISBLANK(M53),"待测","已完成")</f>
        <v/>
      </c>
      <c r="Q53" s="23" t="n"/>
      <c r="R53" s="23" t="n"/>
    </row>
    <row r="54" s="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19" t="n"/>
      <c r="L54" s="19" t="n"/>
      <c r="M54" s="19" t="n"/>
      <c r="N54" s="21" t="n"/>
      <c r="O54" s="46">
        <f>N54-M54</f>
        <v/>
      </c>
      <c r="P54" s="19">
        <f>IF(ISBLANK(M54),"待测","已完成")</f>
        <v/>
      </c>
      <c r="Q54" s="23" t="n"/>
      <c r="R54" s="23" t="n"/>
    </row>
    <row r="55" s="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0" t="n"/>
      <c r="J55" s="20" t="n"/>
      <c r="K55" s="19" t="n"/>
      <c r="L55" s="19" t="n"/>
      <c r="M55" s="19" t="n"/>
      <c r="N55" s="21" t="n"/>
      <c r="O55" s="46">
        <f>N55-M55</f>
        <v/>
      </c>
      <c r="P55" s="19">
        <f>IF(ISBLANK(M55),"待测","已完成")</f>
        <v/>
      </c>
      <c r="Q55" s="23" t="n"/>
      <c r="R55" s="23" t="n"/>
    </row>
    <row r="56" s="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19" t="n"/>
      <c r="L56" s="19" t="n"/>
      <c r="M56" s="19" t="n"/>
      <c r="N56" s="21" t="n"/>
      <c r="O56" s="46">
        <f>N56-M56</f>
        <v/>
      </c>
      <c r="P56" s="19">
        <f>IF(ISBLANK(M56),"待测","已完成")</f>
        <v/>
      </c>
      <c r="Q56" s="23" t="n"/>
      <c r="R56" s="23" t="n"/>
    </row>
    <row r="57" s="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0" t="n"/>
      <c r="J57" s="20" t="n"/>
      <c r="K57" s="19" t="n"/>
      <c r="L57" s="19" t="n"/>
      <c r="M57" s="19" t="n"/>
      <c r="N57" s="21" t="n"/>
      <c r="O57" s="46">
        <f>N57-M57</f>
        <v/>
      </c>
      <c r="P57" s="19">
        <f>IF(ISBLANK(M57),"待测","已完成")</f>
        <v/>
      </c>
      <c r="Q57" s="23" t="n"/>
      <c r="R57" s="23" t="n"/>
    </row>
    <row r="58" s="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19" t="n"/>
      <c r="L58" s="19" t="n"/>
      <c r="M58" s="19" t="n"/>
      <c r="N58" s="21" t="n"/>
      <c r="O58" s="46">
        <f>N58-M58</f>
        <v/>
      </c>
      <c r="P58" s="19">
        <f>IF(ISBLANK(M58),"待测","已完成")</f>
        <v/>
      </c>
      <c r="Q58" s="23" t="n"/>
      <c r="R58" s="23" t="n"/>
    </row>
    <row r="59" s="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0" t="n"/>
      <c r="J59" s="20" t="n"/>
      <c r="K59" s="19" t="n"/>
      <c r="L59" s="19" t="n"/>
      <c r="M59" s="19" t="n"/>
      <c r="N59" s="21" t="n"/>
      <c r="O59" s="46">
        <f>N59-M59</f>
        <v/>
      </c>
      <c r="P59" s="19">
        <f>IF(ISBLANK(M59),"待测","已完成")</f>
        <v/>
      </c>
      <c r="Q59" s="23" t="n"/>
      <c r="R59" s="23" t="n"/>
    </row>
    <row r="60" s="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19" t="n"/>
      <c r="L60" s="19" t="n"/>
      <c r="M60" s="19" t="n"/>
      <c r="N60" s="21" t="n"/>
      <c r="O60" s="46">
        <f>N60-M60</f>
        <v/>
      </c>
      <c r="P60" s="19">
        <f>IF(ISBLANK(M60),"待测","已完成")</f>
        <v/>
      </c>
      <c r="Q60" s="23" t="n"/>
      <c r="R60" s="23" t="n"/>
    </row>
    <row r="61" s="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20" t="n"/>
      <c r="J61" s="20" t="n"/>
      <c r="K61" s="19" t="n"/>
      <c r="L61" s="19" t="n"/>
      <c r="M61" s="19" t="n"/>
      <c r="N61" s="21" t="n"/>
      <c r="O61" s="46">
        <f>N61-M61</f>
        <v/>
      </c>
      <c r="P61" s="19">
        <f>IF(ISBLANK(M61),"待测","已完成")</f>
        <v/>
      </c>
      <c r="Q61" s="23" t="n"/>
      <c r="R61" s="23" t="n"/>
    </row>
    <row r="62" s="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19" t="n"/>
      <c r="L62" s="19" t="n"/>
      <c r="M62" s="19" t="n"/>
      <c r="N62" s="21" t="n"/>
      <c r="O62" s="46">
        <f>N62-M62</f>
        <v/>
      </c>
      <c r="P62" s="19">
        <f>IF(ISBLANK(M62),"待测","已完成")</f>
        <v/>
      </c>
      <c r="Q62" s="23" t="n"/>
      <c r="R62" s="23" t="n"/>
    </row>
    <row r="63" s="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20" t="n"/>
      <c r="J63" s="20" t="n"/>
      <c r="K63" s="19" t="n"/>
      <c r="L63" s="19" t="n"/>
      <c r="M63" s="19" t="n"/>
      <c r="N63" s="21" t="n"/>
      <c r="O63" s="46">
        <f>N63-M63</f>
        <v/>
      </c>
      <c r="P63" s="19">
        <f>IF(ISBLANK(M63),"待测","已完成")</f>
        <v/>
      </c>
      <c r="Q63" s="23" t="n"/>
      <c r="R63" s="23" t="n"/>
    </row>
    <row r="64" s="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19" t="n"/>
      <c r="L64" s="19" t="n"/>
      <c r="M64" s="19" t="n"/>
      <c r="N64" s="21" t="n"/>
      <c r="O64" s="46">
        <f>N64-M64</f>
        <v/>
      </c>
      <c r="P64" s="19">
        <f>IF(ISBLANK(M64),"待测","已完成")</f>
        <v/>
      </c>
      <c r="Q64" s="23" t="n"/>
      <c r="R64" s="23" t="n"/>
    </row>
    <row r="65" s="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20" t="n"/>
      <c r="J65" s="20" t="n"/>
      <c r="K65" s="19" t="n"/>
      <c r="L65" s="19" t="n"/>
      <c r="M65" s="19" t="n"/>
      <c r="N65" s="21" t="n"/>
      <c r="O65" s="46">
        <f>N65-M65</f>
        <v/>
      </c>
      <c r="P65" s="19">
        <f>IF(ISBLANK(M65),"待测","已完成")</f>
        <v/>
      </c>
      <c r="Q65" s="23" t="n"/>
      <c r="R65" s="23" t="n"/>
    </row>
    <row r="66" s="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19" t="n"/>
      <c r="L66" s="19" t="n"/>
      <c r="M66" s="19" t="n"/>
      <c r="N66" s="21" t="n"/>
      <c r="O66" s="46">
        <f>N66-M66</f>
        <v/>
      </c>
      <c r="P66" s="19">
        <f>IF(ISBLANK(M66),"待测","已完成")</f>
        <v/>
      </c>
      <c r="Q66" s="23" t="n"/>
      <c r="R66" s="23" t="n"/>
    </row>
    <row r="67" s="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20" t="n"/>
      <c r="J67" s="20" t="n"/>
      <c r="K67" s="19" t="n"/>
      <c r="L67" s="19" t="n"/>
      <c r="M67" s="19" t="n"/>
      <c r="N67" s="21" t="n"/>
      <c r="O67" s="46">
        <f>N67-M67</f>
        <v/>
      </c>
      <c r="P67" s="19">
        <f>IF(ISBLANK(M67),"待测","已完成")</f>
        <v/>
      </c>
      <c r="Q67" s="23" t="n"/>
      <c r="R67" s="23" t="n"/>
    </row>
    <row r="68" s="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19" t="n"/>
      <c r="L68" s="19" t="n"/>
      <c r="M68" s="19" t="n"/>
      <c r="N68" s="21" t="n"/>
      <c r="O68" s="46">
        <f>N68-M68</f>
        <v/>
      </c>
      <c r="P68" s="19">
        <f>IF(ISBLANK(M68),"待测","已完成")</f>
        <v/>
      </c>
      <c r="Q68" s="23" t="n"/>
      <c r="R68" s="23" t="n"/>
    </row>
    <row r="69" s="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20" t="n"/>
      <c r="J69" s="20" t="n"/>
      <c r="K69" s="19" t="n"/>
      <c r="L69" s="19" t="n"/>
      <c r="M69" s="19" t="n"/>
      <c r="N69" s="21" t="n"/>
      <c r="O69" s="46">
        <f>N69-M69</f>
        <v/>
      </c>
      <c r="P69" s="19">
        <f>IF(ISBLANK(M69),"待测","已完成")</f>
        <v/>
      </c>
      <c r="Q69" s="23" t="n"/>
      <c r="R69" s="23" t="n"/>
    </row>
    <row r="70" s="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19" t="n"/>
      <c r="L70" s="19" t="n"/>
      <c r="M70" s="19" t="n"/>
      <c r="N70" s="21" t="n"/>
      <c r="O70" s="46">
        <f>N70-M70</f>
        <v/>
      </c>
      <c r="P70" s="19">
        <f>IF(ISBLANK(M70),"待测","已完成")</f>
        <v/>
      </c>
      <c r="Q70" s="23" t="n"/>
      <c r="R70" s="23" t="n"/>
    </row>
    <row r="71" s="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20" t="n"/>
      <c r="J71" s="20" t="n"/>
      <c r="K71" s="19" t="n"/>
      <c r="L71" s="19" t="n"/>
      <c r="M71" s="19" t="n"/>
      <c r="N71" s="21" t="n"/>
      <c r="O71" s="46">
        <f>N71-M71</f>
        <v/>
      </c>
      <c r="P71" s="19">
        <f>IF(ISBLANK(M71),"待测","已完成")</f>
        <v/>
      </c>
      <c r="Q71" s="23" t="n"/>
      <c r="R71" s="23" t="n"/>
    </row>
    <row r="72" s="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19" t="n"/>
      <c r="L72" s="19" t="n"/>
      <c r="M72" s="19" t="n"/>
      <c r="N72" s="21" t="n"/>
      <c r="O72" s="46">
        <f>N72-M72</f>
        <v/>
      </c>
      <c r="P72" s="19">
        <f>IF(ISBLANK(M72),"待测","已完成")</f>
        <v/>
      </c>
      <c r="Q72" s="23" t="n"/>
      <c r="R72" s="23" t="n"/>
    </row>
    <row r="73" s="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20" t="n"/>
      <c r="J73" s="20" t="n"/>
      <c r="K73" s="19" t="n"/>
      <c r="L73" s="19" t="n"/>
      <c r="M73" s="19" t="n"/>
      <c r="N73" s="21" t="n"/>
      <c r="O73" s="46">
        <f>N73-M73</f>
        <v/>
      </c>
      <c r="P73" s="19">
        <f>IF(ISBLANK(M73),"待测","已完成")</f>
        <v/>
      </c>
      <c r="Q73" s="23" t="n"/>
      <c r="R73" s="23" t="n"/>
    </row>
    <row r="74" s="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19" t="n"/>
      <c r="L74" s="19" t="n"/>
      <c r="M74" s="19" t="n"/>
      <c r="N74" s="21" t="n"/>
      <c r="O74" s="46">
        <f>N74-M74</f>
        <v/>
      </c>
      <c r="P74" s="19">
        <f>IF(ISBLANK(M74),"待测","已完成")</f>
        <v/>
      </c>
      <c r="Q74" s="23" t="n"/>
      <c r="R74" s="23" t="n"/>
    </row>
    <row r="75" s="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20" t="n"/>
      <c r="J75" s="20" t="n"/>
      <c r="K75" s="19" t="n"/>
      <c r="L75" s="19" t="n"/>
      <c r="M75" s="19" t="n"/>
      <c r="N75" s="21" t="n"/>
      <c r="O75" s="46">
        <f>N75-M75</f>
        <v/>
      </c>
      <c r="P75" s="19">
        <f>IF(ISBLANK(M75),"待测","已完成")</f>
        <v/>
      </c>
      <c r="Q75" s="23" t="n"/>
      <c r="R75" s="23" t="n"/>
    </row>
    <row r="76" s="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19" t="n"/>
      <c r="L76" s="19" t="n"/>
      <c r="M76" s="19" t="n"/>
      <c r="N76" s="21" t="n"/>
      <c r="O76" s="46">
        <f>N76-M76</f>
        <v/>
      </c>
      <c r="P76" s="19">
        <f>IF(ISBLANK(M76),"待测","已完成")</f>
        <v/>
      </c>
      <c r="Q76" s="23" t="n"/>
      <c r="R76" s="23" t="n"/>
    </row>
    <row r="77" s="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20" t="n"/>
      <c r="J77" s="20" t="n"/>
      <c r="K77" s="19" t="n"/>
      <c r="L77" s="19" t="n"/>
      <c r="M77" s="19" t="n"/>
      <c r="N77" s="21" t="n"/>
      <c r="O77" s="46">
        <f>N77-M77</f>
        <v/>
      </c>
      <c r="P77" s="19">
        <f>IF(ISBLANK(M77),"待测","已完成")</f>
        <v/>
      </c>
      <c r="Q77" s="23" t="n"/>
      <c r="R77" s="23" t="n"/>
    </row>
    <row r="78" s="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19" t="n"/>
      <c r="L78" s="19" t="n"/>
      <c r="M78" s="19" t="n"/>
      <c r="N78" s="21" t="n"/>
      <c r="O78" s="46">
        <f>N78-M78</f>
        <v/>
      </c>
      <c r="P78" s="19">
        <f>IF(ISBLANK(M78),"待测","已完成")</f>
        <v/>
      </c>
      <c r="Q78" s="23" t="n"/>
      <c r="R78" s="23" t="n"/>
    </row>
    <row r="79" s="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20" t="n"/>
      <c r="J79" s="20" t="n"/>
      <c r="K79" s="19" t="n"/>
      <c r="L79" s="19" t="n"/>
      <c r="M79" s="19" t="n"/>
      <c r="N79" s="21" t="n"/>
      <c r="O79" s="46">
        <f>N79-M79</f>
        <v/>
      </c>
      <c r="P79" s="19">
        <f>IF(ISBLANK(M79),"待测","已完成")</f>
        <v/>
      </c>
      <c r="Q79" s="23" t="n"/>
      <c r="R79" s="23" t="n"/>
    </row>
    <row r="80" s="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19" t="n"/>
      <c r="L80" s="19" t="n"/>
      <c r="M80" s="19" t="n"/>
      <c r="N80" s="21" t="n"/>
      <c r="O80" s="46">
        <f>N80-M80</f>
        <v/>
      </c>
      <c r="P80" s="19">
        <f>IF(ISBLANK(M80),"待测","已完成")</f>
        <v/>
      </c>
      <c r="Q80" s="23" t="n"/>
      <c r="R80" s="23" t="n"/>
    </row>
    <row r="81" s="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20" t="n"/>
      <c r="J81" s="20" t="n"/>
      <c r="K81" s="19" t="n"/>
      <c r="L81" s="19" t="n"/>
      <c r="M81" s="19" t="n"/>
      <c r="N81" s="21" t="n"/>
      <c r="O81" s="46">
        <f>N81-M81</f>
        <v/>
      </c>
      <c r="P81" s="19">
        <f>IF(ISBLANK(M81),"待测","已完成")</f>
        <v/>
      </c>
      <c r="Q81" s="23" t="n"/>
      <c r="R81" s="23" t="n"/>
    </row>
    <row r="82" s="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20" t="n"/>
      <c r="J82" s="20" t="n"/>
      <c r="K82" s="19" t="n"/>
      <c r="L82" s="19" t="n"/>
      <c r="M82" s="19" t="n"/>
      <c r="N82" s="21" t="n"/>
      <c r="O82" s="46">
        <f>N82-M82</f>
        <v/>
      </c>
      <c r="P82" s="19">
        <f>IF(ISBLANK(M82),"待测","已完成")</f>
        <v/>
      </c>
      <c r="Q82" s="23" t="n"/>
      <c r="R82" s="23" t="n"/>
    </row>
    <row r="83" s="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20" t="n"/>
      <c r="J83" s="20" t="n"/>
      <c r="K83" s="19" t="n"/>
      <c r="L83" s="19" t="n"/>
      <c r="M83" s="19" t="n"/>
      <c r="N83" s="21" t="n"/>
      <c r="O83" s="46">
        <f>N83-M83</f>
        <v/>
      </c>
      <c r="P83" s="19">
        <f>IF(ISBLANK(M83),"待测","已完成")</f>
        <v/>
      </c>
      <c r="Q83" s="23" t="n"/>
      <c r="R83" s="23" t="n"/>
    </row>
    <row r="84" s="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20" t="n"/>
      <c r="J84" s="20" t="n"/>
      <c r="K84" s="19" t="n"/>
      <c r="L84" s="19" t="n"/>
      <c r="M84" s="19" t="n"/>
      <c r="N84" s="21" t="n"/>
      <c r="O84" s="46">
        <f>N84-M84</f>
        <v/>
      </c>
      <c r="P84" s="19">
        <f>IF(ISBLANK(M84),"待测","已完成")</f>
        <v/>
      </c>
      <c r="Q84" s="23" t="n"/>
      <c r="R84" s="23" t="n"/>
    </row>
    <row r="85" s="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20" t="n"/>
      <c r="J85" s="20" t="n"/>
      <c r="K85" s="19" t="n"/>
      <c r="L85" s="19" t="n"/>
      <c r="M85" s="19" t="n"/>
      <c r="N85" s="21" t="n"/>
      <c r="O85" s="46">
        <f>N85-M85</f>
        <v/>
      </c>
      <c r="P85" s="19">
        <f>IF(ISBLANK(M85),"待测","已完成")</f>
        <v/>
      </c>
      <c r="Q85" s="23" t="n"/>
      <c r="R85" s="23" t="n"/>
    </row>
    <row r="86" s="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20" t="n"/>
      <c r="J86" s="20" t="n"/>
      <c r="K86" s="19" t="n"/>
      <c r="L86" s="19" t="n"/>
      <c r="M86" s="19" t="n"/>
      <c r="N86" s="21" t="n"/>
      <c r="O86" s="46">
        <f>N86-M86</f>
        <v/>
      </c>
      <c r="P86" s="19">
        <f>IF(ISBLANK(M86),"待测","已完成")</f>
        <v/>
      </c>
      <c r="Q86" s="23" t="n"/>
      <c r="R86" s="23" t="n"/>
    </row>
    <row r="87" s="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20" t="n"/>
      <c r="J87" s="20" t="n"/>
      <c r="K87" s="19" t="n"/>
      <c r="L87" s="19" t="n"/>
      <c r="M87" s="19" t="n"/>
      <c r="N87" s="21" t="n"/>
      <c r="O87" s="46">
        <f>N87-M87</f>
        <v/>
      </c>
      <c r="P87" s="19">
        <f>IF(ISBLANK(M87),"待测","已完成")</f>
        <v/>
      </c>
      <c r="Q87" s="23" t="n"/>
      <c r="R87" s="23" t="n"/>
    </row>
    <row r="88" s="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20" t="n"/>
      <c r="J88" s="20" t="n"/>
      <c r="K88" s="19" t="n"/>
      <c r="L88" s="19" t="n"/>
      <c r="M88" s="19" t="n"/>
      <c r="N88" s="21" t="n"/>
      <c r="O88" s="46">
        <f>N88-M88</f>
        <v/>
      </c>
      <c r="P88" s="19">
        <f>IF(ISBLANK(M88),"待测","已完成")</f>
        <v/>
      </c>
      <c r="Q88" s="23" t="n"/>
      <c r="R88" s="23" t="n"/>
    </row>
    <row r="89" s="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20" t="n"/>
      <c r="J89" s="20" t="n"/>
      <c r="K89" s="19" t="n"/>
      <c r="L89" s="19" t="n"/>
      <c r="M89" s="19" t="n"/>
      <c r="N89" s="21" t="n"/>
      <c r="O89" s="46">
        <f>N89-M89</f>
        <v/>
      </c>
      <c r="P89" s="19">
        <f>IF(ISBLANK(M89),"待测","已完成")</f>
        <v/>
      </c>
      <c r="Q89" s="23" t="n"/>
      <c r="R89" s="23" t="n"/>
    </row>
    <row r="90" s="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20" t="n"/>
      <c r="J90" s="20" t="n"/>
      <c r="K90" s="19" t="n"/>
      <c r="L90" s="19" t="n"/>
      <c r="M90" s="19" t="n"/>
      <c r="N90" s="21" t="n"/>
      <c r="O90" s="46">
        <f>N90-M90</f>
        <v/>
      </c>
      <c r="P90" s="19">
        <f>IF(ISBLANK(M90),"待测","已完成")</f>
        <v/>
      </c>
      <c r="Q90" s="23" t="n"/>
      <c r="R90" s="23" t="n"/>
    </row>
    <row r="91" s="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20" t="n"/>
      <c r="J91" s="20" t="n"/>
      <c r="K91" s="19" t="n"/>
      <c r="L91" s="19" t="n"/>
      <c r="M91" s="19" t="n"/>
      <c r="N91" s="21" t="n"/>
      <c r="O91" s="46">
        <f>N91-M91</f>
        <v/>
      </c>
      <c r="P91" s="19">
        <f>IF(ISBLANK(M91),"待测","已完成")</f>
        <v/>
      </c>
      <c r="Q91" s="23" t="n"/>
      <c r="R91" s="23" t="n"/>
    </row>
    <row r="92" s="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20" t="n"/>
      <c r="J92" s="20" t="n"/>
      <c r="K92" s="19" t="n"/>
      <c r="L92" s="19" t="n"/>
      <c r="M92" s="19" t="n"/>
      <c r="N92" s="21" t="n"/>
      <c r="O92" s="46">
        <f>N92-M92</f>
        <v/>
      </c>
      <c r="P92" s="19">
        <f>IF(ISBLANK(M92),"待测","已完成")</f>
        <v/>
      </c>
      <c r="Q92" s="23" t="n"/>
      <c r="R92" s="23" t="n"/>
    </row>
    <row r="93" s="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20" t="n"/>
      <c r="J93" s="20" t="n"/>
      <c r="K93" s="19" t="n"/>
      <c r="L93" s="19" t="n"/>
      <c r="M93" s="19" t="n"/>
      <c r="N93" s="21" t="n"/>
      <c r="O93" s="46">
        <f>N93-M93</f>
        <v/>
      </c>
      <c r="P93" s="19">
        <f>IF(ISBLANK(M93),"待测","已完成")</f>
        <v/>
      </c>
      <c r="Q93" s="23" t="n"/>
      <c r="R93" s="23" t="n"/>
    </row>
    <row r="94" s="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20" t="n"/>
      <c r="J94" s="20" t="n"/>
      <c r="K94" s="19" t="n"/>
      <c r="L94" s="19" t="n"/>
      <c r="M94" s="19" t="n"/>
      <c r="N94" s="21" t="n"/>
      <c r="O94" s="46">
        <f>N94-M94</f>
        <v/>
      </c>
      <c r="P94" s="19">
        <f>IF(ISBLANK(M94),"待测","已完成")</f>
        <v/>
      </c>
      <c r="Q94" s="23" t="n"/>
      <c r="R94" s="23" t="n"/>
    </row>
    <row r="95" s="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20" t="n"/>
      <c r="J95" s="20" t="n"/>
      <c r="K95" s="19" t="n"/>
      <c r="L95" s="19" t="n"/>
      <c r="M95" s="19" t="n"/>
      <c r="N95" s="21" t="n"/>
      <c r="O95" s="46">
        <f>N95-M95</f>
        <v/>
      </c>
      <c r="P95" s="19">
        <f>IF(ISBLANK(M95),"待测","已完成")</f>
        <v/>
      </c>
      <c r="Q95" s="23" t="n"/>
      <c r="R95" s="23" t="n"/>
    </row>
    <row r="96" s="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20" t="n"/>
      <c r="J96" s="20" t="n"/>
      <c r="K96" s="19" t="n"/>
      <c r="L96" s="19" t="n"/>
      <c r="M96" s="19" t="n"/>
      <c r="N96" s="21" t="n"/>
      <c r="O96" s="46">
        <f>N96-M96</f>
        <v/>
      </c>
      <c r="P96" s="19">
        <f>IF(ISBLANK(M96),"待测","已完成")</f>
        <v/>
      </c>
      <c r="Q96" s="23" t="n"/>
      <c r="R96" s="23" t="n"/>
    </row>
    <row r="97" s="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20" t="n"/>
      <c r="J97" s="20" t="n"/>
      <c r="K97" s="19" t="n"/>
      <c r="L97" s="19" t="n"/>
      <c r="M97" s="19" t="n"/>
      <c r="N97" s="21" t="n"/>
      <c r="O97" s="46">
        <f>N97-M97</f>
        <v/>
      </c>
      <c r="P97" s="19">
        <f>IF(ISBLANK(M97),"待测","已完成")</f>
        <v/>
      </c>
      <c r="Q97" s="23" t="n"/>
      <c r="R97" s="23" t="n"/>
    </row>
    <row r="98" s="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20" t="n"/>
      <c r="J98" s="20" t="n"/>
      <c r="K98" s="19" t="n"/>
      <c r="L98" s="19" t="n"/>
      <c r="M98" s="19" t="n"/>
      <c r="N98" s="21" t="n"/>
      <c r="O98" s="46">
        <f>N98-M98</f>
        <v/>
      </c>
      <c r="P98" s="19">
        <f>IF(ISBLANK(M98),"待测","已完成")</f>
        <v/>
      </c>
      <c r="Q98" s="23" t="n"/>
      <c r="R98" s="23" t="n"/>
    </row>
    <row r="99" s="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20" t="n"/>
      <c r="J99" s="20" t="n"/>
      <c r="K99" s="19" t="n"/>
      <c r="L99" s="19" t="n"/>
      <c r="M99" s="19" t="n"/>
      <c r="N99" s="21" t="n"/>
      <c r="O99" s="46">
        <f>N99-M99</f>
        <v/>
      </c>
      <c r="P99" s="19">
        <f>IF(ISBLANK(M99),"待测","已完成")</f>
        <v/>
      </c>
      <c r="Q99" s="23" t="n"/>
      <c r="R99" s="23" t="n"/>
    </row>
    <row r="100" s="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20" t="n"/>
      <c r="J100" s="20" t="n"/>
      <c r="K100" s="19" t="n"/>
      <c r="L100" s="19" t="n"/>
      <c r="M100" s="19" t="n"/>
      <c r="N100" s="21" t="n"/>
      <c r="O100" s="46">
        <f>N100-M100</f>
        <v/>
      </c>
      <c r="P100" s="19">
        <f>IF(ISBLANK(M100),"待测","已完成")</f>
        <v/>
      </c>
      <c r="Q100" s="23" t="n"/>
      <c r="R100" s="23" t="n"/>
    </row>
    <row r="101" s="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20" t="n"/>
      <c r="J101" s="20" t="n"/>
      <c r="K101" s="19" t="n"/>
      <c r="L101" s="19" t="n"/>
      <c r="M101" s="19" t="n"/>
      <c r="N101" s="21" t="n"/>
      <c r="O101" s="46">
        <f>N101-M101</f>
        <v/>
      </c>
      <c r="P101" s="19">
        <f>IF(ISBLANK(M101),"待测","已完成")</f>
        <v/>
      </c>
      <c r="Q101" s="23" t="n"/>
      <c r="R101" s="23" t="n"/>
    </row>
    <row r="102" s="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20" t="n"/>
      <c r="J102" s="20" t="n"/>
      <c r="K102" s="19" t="n"/>
      <c r="L102" s="19" t="n"/>
      <c r="M102" s="19" t="n"/>
      <c r="N102" s="21" t="n"/>
      <c r="O102" s="46">
        <f>N102-M102</f>
        <v/>
      </c>
      <c r="P102" s="19">
        <f>IF(ISBLANK(M102),"待测","已完成")</f>
        <v/>
      </c>
      <c r="Q102" s="23" t="n"/>
      <c r="R102" s="23" t="n"/>
    </row>
    <row r="103" s="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20" t="n"/>
      <c r="J103" s="20" t="n"/>
      <c r="K103" s="19" t="n"/>
      <c r="L103" s="19" t="n"/>
      <c r="M103" s="19" t="n"/>
      <c r="N103" s="21" t="n"/>
      <c r="O103" s="46">
        <f>N103-M103</f>
        <v/>
      </c>
      <c r="P103" s="19">
        <f>IF(ISBLANK(M103),"待测","已完成")</f>
        <v/>
      </c>
      <c r="Q103" s="23" t="n"/>
      <c r="R103" s="23" t="n"/>
    </row>
    <row r="104" s="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20" t="n"/>
      <c r="J104" s="20" t="n"/>
      <c r="K104" s="19" t="n"/>
      <c r="L104" s="19" t="n"/>
      <c r="M104" s="19" t="n"/>
      <c r="N104" s="21" t="n"/>
      <c r="O104" s="46">
        <f>N104-M104</f>
        <v/>
      </c>
      <c r="P104" s="19">
        <f>IF(ISBLANK(M104),"待测","已完成")</f>
        <v/>
      </c>
      <c r="Q104" s="23" t="n"/>
      <c r="R104" s="23" t="n"/>
    </row>
    <row r="105" s="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20" t="n"/>
      <c r="J105" s="20" t="n"/>
      <c r="K105" s="19" t="n"/>
      <c r="L105" s="19" t="n"/>
      <c r="M105" s="19" t="n"/>
      <c r="N105" s="21" t="n"/>
      <c r="O105" s="46">
        <f>N105-M105</f>
        <v/>
      </c>
      <c r="P105" s="19">
        <f>IF(ISBLANK(M105),"待测","已完成")</f>
        <v/>
      </c>
      <c r="Q105" s="23" t="n"/>
      <c r="R105" s="23" t="n"/>
    </row>
    <row r="106" s="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20" t="n"/>
      <c r="J106" s="20" t="n"/>
      <c r="K106" s="19" t="n"/>
      <c r="L106" s="19" t="n"/>
      <c r="M106" s="19" t="n"/>
      <c r="N106" s="21" t="n"/>
      <c r="O106" s="46">
        <f>N106-M106</f>
        <v/>
      </c>
      <c r="P106" s="19">
        <f>IF(ISBLANK(M106),"待测","已完成")</f>
        <v/>
      </c>
      <c r="Q106" s="23" t="n"/>
      <c r="R106" s="23" t="n"/>
    </row>
    <row r="107" s="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20" t="n"/>
      <c r="J107" s="20" t="n"/>
      <c r="K107" s="19" t="n"/>
      <c r="L107" s="19" t="n"/>
      <c r="M107" s="19" t="n"/>
      <c r="N107" s="21" t="n"/>
      <c r="O107" s="46">
        <f>N107-M107</f>
        <v/>
      </c>
      <c r="P107" s="19">
        <f>IF(ISBLANK(M107),"待测","已完成")</f>
        <v/>
      </c>
      <c r="Q107" s="23" t="n"/>
      <c r="R107" s="23" t="n"/>
    </row>
    <row r="108" s="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20" t="n"/>
      <c r="J108" s="20" t="n"/>
      <c r="K108" s="19" t="n"/>
      <c r="L108" s="19" t="n"/>
      <c r="M108" s="19" t="n"/>
      <c r="N108" s="21" t="n"/>
      <c r="O108" s="46">
        <f>N108-M108</f>
        <v/>
      </c>
      <c r="P108" s="19">
        <f>IF(ISBLANK(M108),"待测","已完成")</f>
        <v/>
      </c>
      <c r="Q108" s="23" t="n"/>
      <c r="R108" s="23" t="n"/>
    </row>
    <row r="109" s="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20" t="n"/>
      <c r="J109" s="20" t="n"/>
      <c r="K109" s="19" t="n"/>
      <c r="L109" s="19" t="n"/>
      <c r="M109" s="19" t="n"/>
      <c r="N109" s="21" t="n"/>
      <c r="O109" s="46">
        <f>N109-M109</f>
        <v/>
      </c>
      <c r="P109" s="19">
        <f>IF(ISBLANK(M109),"待测","已完成")</f>
        <v/>
      </c>
      <c r="Q109" s="23" t="n"/>
      <c r="R109" s="23" t="n"/>
    </row>
    <row r="110" s="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20" t="n"/>
      <c r="J110" s="20" t="n"/>
      <c r="K110" s="19" t="n"/>
      <c r="L110" s="19" t="n"/>
      <c r="M110" s="19" t="n"/>
      <c r="N110" s="21" t="n"/>
      <c r="O110" s="46">
        <f>N110-M110</f>
        <v/>
      </c>
      <c r="P110" s="19">
        <f>IF(ISBLANK(M110),"待测","已完成")</f>
        <v/>
      </c>
      <c r="Q110" s="23" t="n"/>
      <c r="R110" s="23" t="n"/>
    </row>
    <row r="111" s="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20" t="n"/>
      <c r="J111" s="20" t="n"/>
      <c r="K111" s="19" t="n"/>
      <c r="L111" s="19" t="n"/>
      <c r="M111" s="19" t="n"/>
      <c r="N111" s="21" t="n"/>
      <c r="O111" s="46">
        <f>N111-M111</f>
        <v/>
      </c>
      <c r="P111" s="19">
        <f>IF(ISBLANK(M111),"待测","已完成")</f>
        <v/>
      </c>
      <c r="Q111" s="23" t="n"/>
      <c r="R111" s="23" t="n"/>
    </row>
    <row r="112" s="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20" t="n"/>
      <c r="J112" s="20" t="n"/>
      <c r="K112" s="19" t="n"/>
      <c r="L112" s="19" t="n"/>
      <c r="M112" s="19" t="n"/>
      <c r="N112" s="21" t="n"/>
      <c r="O112" s="46">
        <f>N112-M112</f>
        <v/>
      </c>
      <c r="P112" s="19">
        <f>IF(ISBLANK(M112),"待测","已完成")</f>
        <v/>
      </c>
      <c r="Q112" s="23" t="n"/>
      <c r="R112" s="23" t="n"/>
    </row>
    <row r="113" s="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20" t="n"/>
      <c r="J113" s="20" t="n"/>
      <c r="K113" s="19" t="n"/>
      <c r="L113" s="19" t="n"/>
      <c r="M113" s="19" t="n"/>
      <c r="N113" s="21" t="n"/>
      <c r="O113" s="46">
        <f>N113-M113</f>
        <v/>
      </c>
      <c r="P113" s="19">
        <f>IF(ISBLANK(M113),"待测","已完成")</f>
        <v/>
      </c>
      <c r="Q113" s="23" t="n"/>
      <c r="R113" s="23" t="n"/>
    </row>
    <row r="114" s="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20" t="n"/>
      <c r="J114" s="20" t="n"/>
      <c r="K114" s="19" t="n"/>
      <c r="L114" s="19" t="n"/>
      <c r="M114" s="19" t="n"/>
      <c r="N114" s="21" t="n"/>
      <c r="O114" s="46">
        <f>N114-M114</f>
        <v/>
      </c>
      <c r="P114" s="19">
        <f>IF(ISBLANK(M114),"待测","已完成")</f>
        <v/>
      </c>
      <c r="Q114" s="23" t="n"/>
      <c r="R114" s="23" t="n"/>
    </row>
    <row r="115" s="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20" t="n"/>
      <c r="J115" s="20" t="n"/>
      <c r="K115" s="19" t="n"/>
      <c r="L115" s="19" t="n"/>
      <c r="M115" s="19" t="n"/>
      <c r="N115" s="21" t="n"/>
      <c r="O115" s="46">
        <f>N115-M115</f>
        <v/>
      </c>
      <c r="P115" s="19">
        <f>IF(ISBLANK(M115),"待测","已完成")</f>
        <v/>
      </c>
      <c r="Q115" s="23" t="n"/>
      <c r="R115" s="23" t="n"/>
    </row>
    <row r="116" s="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20" t="n"/>
      <c r="J116" s="20" t="n"/>
      <c r="K116" s="19" t="n"/>
      <c r="L116" s="19" t="n"/>
      <c r="M116" s="19" t="n"/>
      <c r="N116" s="21" t="n"/>
      <c r="O116" s="46">
        <f>N116-M116</f>
        <v/>
      </c>
      <c r="P116" s="19">
        <f>IF(ISBLANK(M116),"待测","已完成")</f>
        <v/>
      </c>
      <c r="Q116" s="23" t="n"/>
      <c r="R116" s="23" t="n"/>
    </row>
    <row r="117" s="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20" t="n"/>
      <c r="J117" s="20" t="n"/>
      <c r="K117" s="19" t="n"/>
      <c r="L117" s="19" t="n"/>
      <c r="M117" s="19" t="n"/>
      <c r="N117" s="21" t="n"/>
      <c r="O117" s="46">
        <f>N117-M117</f>
        <v/>
      </c>
      <c r="P117" s="19">
        <f>IF(ISBLANK(M117),"待测","已完成")</f>
        <v/>
      </c>
      <c r="Q117" s="23" t="n"/>
      <c r="R117" s="23" t="n"/>
    </row>
    <row r="118" s="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20" t="n"/>
      <c r="J118" s="20" t="n"/>
      <c r="K118" s="19" t="n"/>
      <c r="L118" s="19" t="n"/>
      <c r="M118" s="19" t="n"/>
      <c r="N118" s="21" t="n"/>
      <c r="O118" s="46">
        <f>N118-M118</f>
        <v/>
      </c>
      <c r="P118" s="19">
        <f>IF(ISBLANK(M118),"待测","已完成")</f>
        <v/>
      </c>
      <c r="Q118" s="23" t="n"/>
      <c r="R118" s="23" t="n"/>
    </row>
    <row r="119" s="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20" t="n"/>
      <c r="J119" s="20" t="n"/>
      <c r="K119" s="19" t="n"/>
      <c r="L119" s="19" t="n"/>
      <c r="M119" s="19" t="n"/>
      <c r="N119" s="21" t="n"/>
      <c r="O119" s="46">
        <f>N119-M119</f>
        <v/>
      </c>
      <c r="P119" s="19">
        <f>IF(ISBLANK(M119),"待测","已完成")</f>
        <v/>
      </c>
      <c r="Q119" s="23" t="n"/>
      <c r="R119" s="23" t="n"/>
    </row>
    <row r="120" s="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20" t="n"/>
      <c r="J120" s="20" t="n"/>
      <c r="K120" s="19" t="n"/>
      <c r="L120" s="19" t="n"/>
      <c r="M120" s="19" t="n"/>
      <c r="N120" s="21" t="n"/>
      <c r="O120" s="46">
        <f>N120-M120</f>
        <v/>
      </c>
      <c r="P120" s="19">
        <f>IF(ISBLANK(M120),"待测","已完成")</f>
        <v/>
      </c>
      <c r="Q120" s="23" t="n"/>
      <c r="R120" s="23" t="n"/>
    </row>
    <row r="121" s="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20" t="n"/>
      <c r="J121" s="20" t="n"/>
      <c r="K121" s="19" t="n"/>
      <c r="L121" s="19" t="n"/>
      <c r="M121" s="19" t="n"/>
      <c r="N121" s="21" t="n"/>
      <c r="O121" s="46">
        <f>N121-M121</f>
        <v/>
      </c>
      <c r="P121" s="19">
        <f>IF(ISBLANK(M121),"待测","已完成")</f>
        <v/>
      </c>
      <c r="Q121" s="23" t="n"/>
      <c r="R121" s="23" t="n"/>
    </row>
    <row r="122" s="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20" t="n"/>
      <c r="J122" s="20" t="n"/>
      <c r="K122" s="19" t="n"/>
      <c r="L122" s="19" t="n"/>
      <c r="M122" s="19" t="n"/>
      <c r="N122" s="21" t="n"/>
      <c r="O122" s="46">
        <f>N122-M122</f>
        <v/>
      </c>
      <c r="P122" s="19">
        <f>IF(ISBLANK(M122),"待测","已完成")</f>
        <v/>
      </c>
      <c r="Q122" s="23" t="n"/>
      <c r="R122" s="23" t="n"/>
    </row>
    <row r="123" s="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20" t="n"/>
      <c r="J123" s="20" t="n"/>
      <c r="K123" s="19" t="n"/>
      <c r="L123" s="19" t="n"/>
      <c r="M123" s="19" t="n"/>
      <c r="N123" s="21" t="n"/>
      <c r="O123" s="46">
        <f>N123-M123</f>
        <v/>
      </c>
      <c r="P123" s="19">
        <f>IF(ISBLANK(M123),"待测","已完成")</f>
        <v/>
      </c>
      <c r="Q123" s="23" t="n"/>
      <c r="R123" s="23" t="n"/>
    </row>
    <row r="124" s="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20" t="n"/>
      <c r="J124" s="20" t="n"/>
      <c r="K124" s="19" t="n"/>
      <c r="L124" s="19" t="n"/>
      <c r="M124" s="19" t="n"/>
      <c r="N124" s="21" t="n"/>
      <c r="O124" s="46">
        <f>N124-M124</f>
        <v/>
      </c>
      <c r="P124" s="19">
        <f>IF(ISBLANK(M124),"待测","已完成")</f>
        <v/>
      </c>
      <c r="Q124" s="23" t="n"/>
      <c r="R124" s="23" t="n"/>
    </row>
    <row r="125" s="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20" t="n"/>
      <c r="J125" s="20" t="n"/>
      <c r="K125" s="19" t="n"/>
      <c r="L125" s="19" t="n"/>
      <c r="M125" s="19" t="n"/>
      <c r="N125" s="21" t="n"/>
      <c r="O125" s="46">
        <f>N125-M125</f>
        <v/>
      </c>
      <c r="P125" s="19">
        <f>IF(ISBLANK(M125),"待测","已完成")</f>
        <v/>
      </c>
      <c r="Q125" s="23" t="n"/>
      <c r="R125" s="23" t="n"/>
    </row>
    <row r="126" s="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20" t="n"/>
      <c r="J126" s="20" t="n"/>
      <c r="K126" s="19" t="n"/>
      <c r="L126" s="19" t="n"/>
      <c r="M126" s="19" t="n"/>
      <c r="N126" s="21" t="n"/>
      <c r="O126" s="46">
        <f>N126-M126</f>
        <v/>
      </c>
      <c r="P126" s="19">
        <f>IF(ISBLANK(M126),"待测","已完成")</f>
        <v/>
      </c>
      <c r="Q126" s="23" t="n"/>
      <c r="R126" s="23" t="n"/>
    </row>
    <row r="127" s="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20" t="n"/>
      <c r="J127" s="20" t="n"/>
      <c r="K127" s="19" t="n"/>
      <c r="L127" s="19" t="n"/>
      <c r="M127" s="19" t="n"/>
      <c r="N127" s="21" t="n"/>
      <c r="O127" s="46">
        <f>N127-M127</f>
        <v/>
      </c>
      <c r="P127" s="19">
        <f>IF(ISBLANK(M127),"待测","已完成")</f>
        <v/>
      </c>
      <c r="Q127" s="23" t="n"/>
      <c r="R127" s="23" t="n"/>
    </row>
    <row r="128" s="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20" t="n"/>
      <c r="J128" s="20" t="n"/>
      <c r="K128" s="19" t="n"/>
      <c r="L128" s="19" t="n"/>
      <c r="M128" s="19" t="n"/>
      <c r="N128" s="21" t="n"/>
      <c r="O128" s="46">
        <f>N128-M128</f>
        <v/>
      </c>
      <c r="P128" s="19">
        <f>IF(ISBLANK(M128),"待测","已完成")</f>
        <v/>
      </c>
      <c r="Q128" s="23" t="n"/>
      <c r="R128" s="23" t="n"/>
    </row>
    <row r="129" s="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20" t="n"/>
      <c r="J129" s="20" t="n"/>
      <c r="K129" s="19" t="n"/>
      <c r="L129" s="19" t="n"/>
      <c r="M129" s="19" t="n"/>
      <c r="N129" s="21" t="n"/>
      <c r="O129" s="46">
        <f>N129-M129</f>
        <v/>
      </c>
      <c r="P129" s="19">
        <f>IF(ISBLANK(M129),"待测","已完成")</f>
        <v/>
      </c>
      <c r="Q129" s="23" t="n"/>
      <c r="R129" s="23" t="n"/>
    </row>
    <row r="130" s="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20" t="n"/>
      <c r="J130" s="20" t="n"/>
      <c r="K130" s="19" t="n"/>
      <c r="L130" s="19" t="n"/>
      <c r="M130" s="19" t="n"/>
      <c r="N130" s="21" t="n"/>
      <c r="O130" s="46">
        <f>N130-M130</f>
        <v/>
      </c>
      <c r="P130" s="19">
        <f>IF(ISBLANK(M130),"待测","已完成")</f>
        <v/>
      </c>
      <c r="Q130" s="23" t="n"/>
      <c r="R130" s="23" t="n"/>
    </row>
    <row r="131" s="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20" t="n"/>
      <c r="J131" s="20" t="n"/>
      <c r="K131" s="19" t="n"/>
      <c r="L131" s="19" t="n"/>
      <c r="M131" s="19" t="n"/>
      <c r="N131" s="21" t="n"/>
      <c r="O131" s="46">
        <f>N131-M131</f>
        <v/>
      </c>
      <c r="P131" s="19">
        <f>IF(ISBLANK(M131),"待测","已完成")</f>
        <v/>
      </c>
      <c r="Q131" s="23" t="n"/>
      <c r="R131" s="23" t="n"/>
    </row>
    <row r="132" s="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20" t="n"/>
      <c r="J132" s="20" t="n"/>
      <c r="K132" s="19" t="n"/>
      <c r="L132" s="19" t="n"/>
      <c r="M132" s="19" t="n"/>
      <c r="N132" s="21" t="n"/>
      <c r="O132" s="46">
        <f>N132-M132</f>
        <v/>
      </c>
      <c r="P132" s="19">
        <f>IF(ISBLANK(M132),"待测","已完成")</f>
        <v/>
      </c>
      <c r="Q132" s="23" t="n"/>
      <c r="R132" s="23" t="n"/>
    </row>
    <row r="133" s="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20" t="n"/>
      <c r="J133" s="20" t="n"/>
      <c r="K133" s="19" t="n"/>
      <c r="L133" s="19" t="n"/>
      <c r="M133" s="19" t="n"/>
      <c r="N133" s="21" t="n"/>
      <c r="O133" s="46">
        <f>N133-M133</f>
        <v/>
      </c>
      <c r="P133" s="19">
        <f>IF(ISBLANK(M133),"待测","已完成")</f>
        <v/>
      </c>
      <c r="Q133" s="23" t="n"/>
      <c r="R133" s="23" t="n"/>
    </row>
    <row r="134" s="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20" t="n"/>
      <c r="J134" s="20" t="n"/>
      <c r="K134" s="19" t="n"/>
      <c r="L134" s="19" t="n"/>
      <c r="M134" s="19" t="n"/>
      <c r="N134" s="21" t="n"/>
      <c r="O134" s="46">
        <f>N134-M134</f>
        <v/>
      </c>
      <c r="P134" s="19">
        <f>IF(ISBLANK(M134),"待测","已完成")</f>
        <v/>
      </c>
      <c r="Q134" s="23" t="n"/>
      <c r="R134" s="23" t="n"/>
    </row>
    <row r="135" s="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20" t="n"/>
      <c r="J135" s="20" t="n"/>
      <c r="K135" s="19" t="n"/>
      <c r="L135" s="19" t="n"/>
      <c r="M135" s="19" t="n"/>
      <c r="N135" s="21" t="n"/>
      <c r="O135" s="46">
        <f>N135-M135</f>
        <v/>
      </c>
      <c r="P135" s="19">
        <f>IF(ISBLANK(M135),"待测","已完成")</f>
        <v/>
      </c>
      <c r="Q135" s="23" t="n"/>
      <c r="R135" s="23" t="n"/>
    </row>
    <row r="136" s="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20" t="n"/>
      <c r="J136" s="20" t="n"/>
      <c r="K136" s="19" t="n"/>
      <c r="L136" s="19" t="n"/>
      <c r="M136" s="19" t="n"/>
      <c r="N136" s="21" t="n"/>
      <c r="O136" s="46">
        <f>N136-M136</f>
        <v/>
      </c>
      <c r="P136" s="19">
        <f>IF(ISBLANK(M136),"待测","已完成")</f>
        <v/>
      </c>
      <c r="Q136" s="23" t="n"/>
      <c r="R136" s="23" t="n"/>
    </row>
    <row r="137" s="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20" t="n"/>
      <c r="J137" s="20" t="n"/>
      <c r="K137" s="19" t="n"/>
      <c r="L137" s="19" t="n"/>
      <c r="M137" s="19" t="n"/>
      <c r="N137" s="21" t="n"/>
      <c r="O137" s="46">
        <f>N137-M137</f>
        <v/>
      </c>
      <c r="P137" s="19">
        <f>IF(ISBLANK(M137),"待测","已完成")</f>
        <v/>
      </c>
      <c r="Q137" s="23" t="n"/>
      <c r="R137" s="23" t="n"/>
    </row>
    <row r="138" s="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20" t="n"/>
      <c r="J138" s="20" t="n"/>
      <c r="K138" s="19" t="n"/>
      <c r="L138" s="19" t="n"/>
      <c r="M138" s="19" t="n"/>
      <c r="N138" s="21" t="n"/>
      <c r="O138" s="46">
        <f>N138-M138</f>
        <v/>
      </c>
      <c r="P138" s="19">
        <f>IF(ISBLANK(M138),"待测","已完成")</f>
        <v/>
      </c>
      <c r="Q138" s="23" t="n"/>
      <c r="R138" s="23" t="n"/>
    </row>
    <row r="139" s="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20" t="n"/>
      <c r="J139" s="20" t="n"/>
      <c r="K139" s="19" t="n"/>
      <c r="L139" s="19" t="n"/>
      <c r="M139" s="19" t="n"/>
      <c r="N139" s="21" t="n"/>
      <c r="O139" s="46">
        <f>N139-M139</f>
        <v/>
      </c>
      <c r="P139" s="19">
        <f>IF(ISBLANK(M139),"待测","已完成")</f>
        <v/>
      </c>
      <c r="Q139" s="23" t="n"/>
      <c r="R139" s="23" t="n"/>
    </row>
    <row r="140" s="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20" t="n"/>
      <c r="J140" s="20" t="n"/>
      <c r="K140" s="19" t="n"/>
      <c r="L140" s="19" t="n"/>
      <c r="M140" s="19" t="n"/>
      <c r="N140" s="21" t="n"/>
      <c r="O140" s="46">
        <f>N140-M140</f>
        <v/>
      </c>
      <c r="P140" s="19">
        <f>IF(ISBLANK(M140),"待测","已完成")</f>
        <v/>
      </c>
      <c r="Q140" s="23" t="n"/>
      <c r="R140" s="23" t="n"/>
    </row>
    <row r="141" s="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20" t="n"/>
      <c r="J141" s="20" t="n"/>
      <c r="K141" s="19" t="n"/>
      <c r="L141" s="19" t="n"/>
      <c r="M141" s="19" t="n"/>
      <c r="N141" s="21" t="n"/>
      <c r="O141" s="46">
        <f>N141-M141</f>
        <v/>
      </c>
      <c r="P141" s="19">
        <f>IF(ISBLANK(M141),"待测","已完成")</f>
        <v/>
      </c>
      <c r="Q141" s="23" t="n"/>
      <c r="R141" s="23" t="n"/>
    </row>
    <row r="142" s="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20" t="n"/>
      <c r="J142" s="20" t="n"/>
      <c r="K142" s="19" t="n"/>
      <c r="L142" s="19" t="n"/>
      <c r="M142" s="19" t="n"/>
      <c r="N142" s="21" t="n"/>
      <c r="O142" s="46">
        <f>N142-M142</f>
        <v/>
      </c>
      <c r="P142" s="19">
        <f>IF(ISBLANK(M142),"待测","已完成")</f>
        <v/>
      </c>
      <c r="Q142" s="23" t="n"/>
      <c r="R142" s="23" t="n"/>
    </row>
    <row r="143" s="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20" t="n"/>
      <c r="J143" s="20" t="n"/>
      <c r="K143" s="19" t="n"/>
      <c r="L143" s="19" t="n"/>
      <c r="M143" s="19" t="n"/>
      <c r="N143" s="21" t="n"/>
      <c r="O143" s="46">
        <f>N143-M143</f>
        <v/>
      </c>
      <c r="P143" s="19">
        <f>IF(ISBLANK(M143),"待测","已完成")</f>
        <v/>
      </c>
      <c r="Q143" s="23" t="n"/>
      <c r="R143" s="23" t="n"/>
    </row>
    <row r="144" s="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20" t="n"/>
      <c r="J144" s="20" t="n"/>
      <c r="K144" s="19" t="n"/>
      <c r="L144" s="19" t="n"/>
      <c r="M144" s="19" t="n"/>
      <c r="N144" s="21" t="n"/>
      <c r="O144" s="46">
        <f>N144-M144</f>
        <v/>
      </c>
      <c r="P144" s="19">
        <f>IF(ISBLANK(M144),"待测","已完成")</f>
        <v/>
      </c>
      <c r="Q144" s="23" t="n"/>
      <c r="R144" s="23" t="n"/>
    </row>
    <row r="145" s="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20" t="n"/>
      <c r="J145" s="20" t="n"/>
      <c r="K145" s="19" t="n"/>
      <c r="L145" s="19" t="n"/>
      <c r="M145" s="19" t="n"/>
      <c r="N145" s="21" t="n"/>
      <c r="O145" s="46">
        <f>N145-M145</f>
        <v/>
      </c>
      <c r="P145" s="19">
        <f>IF(ISBLANK(M145),"待测","已完成")</f>
        <v/>
      </c>
      <c r="Q145" s="23" t="n"/>
      <c r="R145" s="23" t="n"/>
    </row>
    <row r="146" s="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20" t="n"/>
      <c r="J146" s="20" t="n"/>
      <c r="K146" s="19" t="n"/>
      <c r="L146" s="19" t="n"/>
      <c r="M146" s="19" t="n"/>
      <c r="N146" s="21" t="n"/>
      <c r="O146" s="46">
        <f>N146-M146</f>
        <v/>
      </c>
      <c r="P146" s="19">
        <f>IF(ISBLANK(M146),"待测","已完成")</f>
        <v/>
      </c>
      <c r="Q146" s="23" t="n"/>
      <c r="R146" s="23" t="n"/>
    </row>
    <row r="147" s="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20" t="n"/>
      <c r="J147" s="20" t="n"/>
      <c r="K147" s="19" t="n"/>
      <c r="L147" s="19" t="n"/>
      <c r="M147" s="19" t="n"/>
      <c r="N147" s="21" t="n"/>
      <c r="O147" s="46">
        <f>N147-M147</f>
        <v/>
      </c>
      <c r="P147" s="19">
        <f>IF(ISBLANK(M147),"待测","已完成")</f>
        <v/>
      </c>
      <c r="Q147" s="23" t="n"/>
      <c r="R147" s="23" t="n"/>
    </row>
    <row r="148" s="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20" t="n"/>
      <c r="J148" s="20" t="n"/>
      <c r="K148" s="19" t="n"/>
      <c r="L148" s="19" t="n"/>
      <c r="M148" s="19" t="n"/>
      <c r="N148" s="21" t="n"/>
      <c r="O148" s="46">
        <f>N148-M148</f>
        <v/>
      </c>
      <c r="P148" s="19">
        <f>IF(ISBLANK(M148),"待测","已完成")</f>
        <v/>
      </c>
      <c r="Q148" s="23" t="n"/>
      <c r="R148" s="23" t="n"/>
    </row>
    <row r="149" s="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20" t="n"/>
      <c r="J149" s="20" t="n"/>
      <c r="K149" s="19" t="n"/>
      <c r="L149" s="19" t="n"/>
      <c r="M149" s="19" t="n"/>
      <c r="N149" s="21" t="n"/>
      <c r="O149" s="46">
        <f>N149-M149</f>
        <v/>
      </c>
      <c r="P149" s="19">
        <f>IF(ISBLANK(M149),"待测","已完成")</f>
        <v/>
      </c>
      <c r="Q149" s="23" t="n"/>
      <c r="R149" s="23" t="n"/>
    </row>
    <row r="150" s="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20" t="n"/>
      <c r="J150" s="20" t="n"/>
      <c r="K150" s="19" t="n"/>
      <c r="L150" s="19" t="n"/>
      <c r="M150" s="19" t="n"/>
      <c r="N150" s="21" t="n"/>
      <c r="O150" s="46">
        <f>N150-M150</f>
        <v/>
      </c>
      <c r="P150" s="19">
        <f>IF(ISBLANK(M150),"待测","已完成")</f>
        <v/>
      </c>
      <c r="Q150" s="23" t="n"/>
      <c r="R150" s="23" t="n"/>
    </row>
    <row r="151" s="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20" t="n"/>
      <c r="J151" s="20" t="n"/>
      <c r="K151" s="19" t="n"/>
      <c r="L151" s="19" t="n"/>
      <c r="M151" s="19" t="n"/>
      <c r="N151" s="21" t="n"/>
      <c r="O151" s="46">
        <f>N151-M151</f>
        <v/>
      </c>
      <c r="P151" s="19">
        <f>IF(ISBLANK(M151),"待测","已完成")</f>
        <v/>
      </c>
      <c r="Q151" s="23" t="n"/>
      <c r="R151" s="23" t="n"/>
    </row>
    <row r="152" s="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20" t="n"/>
      <c r="J152" s="20" t="n"/>
      <c r="K152" s="19" t="n"/>
      <c r="L152" s="19" t="n"/>
      <c r="M152" s="19" t="n"/>
      <c r="N152" s="21" t="n"/>
      <c r="O152" s="46">
        <f>N152-M152</f>
        <v/>
      </c>
      <c r="P152" s="19">
        <f>IF(ISBLANK(M152),"待测","已完成")</f>
        <v/>
      </c>
      <c r="Q152" s="23" t="n"/>
      <c r="R152" s="23" t="n"/>
    </row>
    <row r="153" s="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20" t="n"/>
      <c r="J153" s="20" t="n"/>
      <c r="K153" s="19" t="n"/>
      <c r="L153" s="19" t="n"/>
      <c r="M153" s="19" t="n"/>
      <c r="N153" s="21" t="n"/>
      <c r="O153" s="46">
        <f>N153-M153</f>
        <v/>
      </c>
      <c r="P153" s="19">
        <f>IF(ISBLANK(M153),"待测","已完成")</f>
        <v/>
      </c>
      <c r="Q153" s="23" t="n"/>
      <c r="R153" s="23" t="n"/>
    </row>
    <row r="154" s="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20" t="n"/>
      <c r="J154" s="20" t="n"/>
      <c r="K154" s="19" t="n"/>
      <c r="L154" s="19" t="n"/>
      <c r="M154" s="19" t="n"/>
      <c r="N154" s="21" t="n"/>
      <c r="O154" s="46">
        <f>N154-M154</f>
        <v/>
      </c>
      <c r="P154" s="19">
        <f>IF(ISBLANK(M154),"待测","已完成")</f>
        <v/>
      </c>
      <c r="Q154" s="23" t="n"/>
      <c r="R154" s="23" t="n"/>
    </row>
    <row r="155" s="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20" t="n"/>
      <c r="J155" s="20" t="n"/>
      <c r="K155" s="19" t="n"/>
      <c r="L155" s="19" t="n"/>
      <c r="M155" s="19" t="n"/>
      <c r="N155" s="21" t="n"/>
      <c r="O155" s="46">
        <f>N155-M155</f>
        <v/>
      </c>
      <c r="P155" s="19">
        <f>IF(ISBLANK(M155),"待测","已完成")</f>
        <v/>
      </c>
      <c r="Q155" s="23" t="n"/>
      <c r="R155" s="23" t="n"/>
    </row>
    <row r="156" s="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20" t="n"/>
      <c r="J156" s="20" t="n"/>
      <c r="K156" s="19" t="n"/>
      <c r="L156" s="19" t="n"/>
      <c r="M156" s="19" t="n"/>
      <c r="N156" s="21" t="n"/>
      <c r="O156" s="46">
        <f>N156-M156</f>
        <v/>
      </c>
      <c r="P156" s="19">
        <f>IF(ISBLANK(M156),"待测","已完成")</f>
        <v/>
      </c>
      <c r="Q156" s="23" t="n"/>
      <c r="R156" s="23" t="n"/>
    </row>
    <row r="157" s="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20" t="n"/>
      <c r="J157" s="20" t="n"/>
      <c r="K157" s="19" t="n"/>
      <c r="L157" s="19" t="n"/>
      <c r="M157" s="19" t="n"/>
      <c r="N157" s="21" t="n"/>
      <c r="O157" s="46">
        <f>N157-M157</f>
        <v/>
      </c>
      <c r="P157" s="19">
        <f>IF(ISBLANK(M157),"待测","已完成")</f>
        <v/>
      </c>
      <c r="Q157" s="23" t="n"/>
      <c r="R157" s="23" t="n"/>
    </row>
    <row r="158" s="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20" t="n"/>
      <c r="J158" s="20" t="n"/>
      <c r="K158" s="19" t="n"/>
      <c r="L158" s="19" t="n"/>
      <c r="M158" s="19" t="n"/>
      <c r="N158" s="21" t="n"/>
      <c r="O158" s="46">
        <f>N158-M158</f>
        <v/>
      </c>
      <c r="P158" s="19">
        <f>IF(ISBLANK(M158),"待测","已完成")</f>
        <v/>
      </c>
      <c r="Q158" s="23" t="n"/>
      <c r="R158" s="23" t="n"/>
    </row>
    <row r="159" s="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20" t="n"/>
      <c r="J159" s="20" t="n"/>
      <c r="K159" s="19" t="n"/>
      <c r="L159" s="19" t="n"/>
      <c r="M159" s="19" t="n"/>
      <c r="N159" s="21" t="n"/>
      <c r="O159" s="46">
        <f>N159-M159</f>
        <v/>
      </c>
      <c r="P159" s="19">
        <f>IF(ISBLANK(M159),"待测","已完成")</f>
        <v/>
      </c>
      <c r="Q159" s="23" t="n"/>
      <c r="R159" s="23" t="n"/>
    </row>
    <row r="160" s="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20" t="n"/>
      <c r="J160" s="20" t="n"/>
      <c r="K160" s="19" t="n"/>
      <c r="L160" s="19" t="n"/>
      <c r="M160" s="19" t="n"/>
      <c r="N160" s="21" t="n"/>
      <c r="O160" s="46">
        <f>N160-M160</f>
        <v/>
      </c>
      <c r="P160" s="19">
        <f>IF(ISBLANK(M160),"待测","已完成")</f>
        <v/>
      </c>
      <c r="Q160" s="23" t="n"/>
      <c r="R160" s="23" t="n"/>
    </row>
    <row r="161" s="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20" t="n"/>
      <c r="J161" s="20" t="n"/>
      <c r="K161" s="19" t="n"/>
      <c r="L161" s="19" t="n"/>
      <c r="M161" s="19" t="n"/>
      <c r="N161" s="21" t="n"/>
      <c r="O161" s="46">
        <f>N161-M161</f>
        <v/>
      </c>
      <c r="P161" s="19">
        <f>IF(ISBLANK(M161),"待测","已完成")</f>
        <v/>
      </c>
      <c r="Q161" s="23" t="n"/>
      <c r="R161" s="23" t="n"/>
    </row>
    <row r="162" s="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20" t="n"/>
      <c r="J162" s="20" t="n"/>
      <c r="K162" s="19" t="n"/>
      <c r="L162" s="19" t="n"/>
      <c r="M162" s="19" t="n"/>
      <c r="N162" s="21" t="n"/>
      <c r="O162" s="46">
        <f>N162-M162</f>
        <v/>
      </c>
      <c r="P162" s="19">
        <f>IF(ISBLANK(M162),"待测","已完成")</f>
        <v/>
      </c>
      <c r="Q162" s="23" t="n"/>
      <c r="R162" s="23" t="n"/>
    </row>
    <row r="163" s="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20" t="n"/>
      <c r="J163" s="20" t="n"/>
      <c r="K163" s="19" t="n"/>
      <c r="L163" s="19" t="n"/>
      <c r="M163" s="19" t="n"/>
      <c r="N163" s="21" t="n"/>
      <c r="O163" s="46">
        <f>N163-M163</f>
        <v/>
      </c>
      <c r="P163" s="19">
        <f>IF(ISBLANK(M163),"待测","已完成")</f>
        <v/>
      </c>
      <c r="Q163" s="23" t="n"/>
      <c r="R163" s="23" t="n"/>
    </row>
    <row r="164" s="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20" t="n"/>
      <c r="J164" s="20" t="n"/>
      <c r="K164" s="19" t="n"/>
      <c r="L164" s="19" t="n"/>
      <c r="M164" s="19" t="n"/>
      <c r="N164" s="21" t="n"/>
      <c r="O164" s="46">
        <f>N164-M164</f>
        <v/>
      </c>
      <c r="P164" s="19">
        <f>IF(ISBLANK(M164),"待测","已完成")</f>
        <v/>
      </c>
      <c r="Q164" s="23" t="n"/>
      <c r="R164" s="23" t="n"/>
    </row>
    <row r="165" s="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20" t="n"/>
      <c r="J165" s="20" t="n"/>
      <c r="K165" s="19" t="n"/>
      <c r="L165" s="19" t="n"/>
      <c r="M165" s="19" t="n"/>
      <c r="N165" s="21" t="n"/>
      <c r="O165" s="46">
        <f>N165-M165</f>
        <v/>
      </c>
      <c r="P165" s="19">
        <f>IF(ISBLANK(M165),"待测","已完成")</f>
        <v/>
      </c>
      <c r="Q165" s="23" t="n"/>
      <c r="R165" s="23" t="n"/>
    </row>
    <row r="166" s="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20" t="n"/>
      <c r="J166" s="20" t="n"/>
      <c r="K166" s="19" t="n"/>
      <c r="L166" s="19" t="n"/>
      <c r="M166" s="19" t="n"/>
      <c r="N166" s="21" t="n"/>
      <c r="O166" s="46">
        <f>N166-M166</f>
        <v/>
      </c>
      <c r="P166" s="19">
        <f>IF(ISBLANK(M166),"待测","已完成")</f>
        <v/>
      </c>
      <c r="Q166" s="23" t="n"/>
      <c r="R166" s="23" t="n"/>
    </row>
    <row r="167" s="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20" t="n"/>
      <c r="J167" s="20" t="n"/>
      <c r="K167" s="19" t="n"/>
      <c r="L167" s="19" t="n"/>
      <c r="M167" s="19" t="n"/>
      <c r="N167" s="21" t="n"/>
      <c r="O167" s="46">
        <f>N167-M167</f>
        <v/>
      </c>
      <c r="P167" s="19">
        <f>IF(ISBLANK(M167),"待测","已完成")</f>
        <v/>
      </c>
      <c r="Q167" s="23" t="n"/>
      <c r="R167" s="23" t="n"/>
    </row>
    <row r="168" s="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20" t="n"/>
      <c r="J168" s="20" t="n"/>
      <c r="K168" s="19" t="n"/>
      <c r="L168" s="19" t="n"/>
      <c r="M168" s="19" t="n"/>
      <c r="N168" s="21" t="n"/>
      <c r="O168" s="46">
        <f>N168-M168</f>
        <v/>
      </c>
      <c r="P168" s="19">
        <f>IF(ISBLANK(M168),"待测","已完成")</f>
        <v/>
      </c>
      <c r="Q168" s="23" t="n"/>
      <c r="R168" s="23" t="n"/>
    </row>
    <row r="169" s="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20" t="n"/>
      <c r="J169" s="20" t="n"/>
      <c r="K169" s="19" t="n"/>
      <c r="L169" s="19" t="n"/>
      <c r="M169" s="19" t="n"/>
      <c r="N169" s="21" t="n"/>
      <c r="O169" s="46">
        <f>N169-M169</f>
        <v/>
      </c>
      <c r="P169" s="19">
        <f>IF(ISBLANK(M169),"待测","已完成")</f>
        <v/>
      </c>
      <c r="Q169" s="23" t="n"/>
      <c r="R169" s="23" t="n"/>
    </row>
    <row r="170" s="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20" t="n"/>
      <c r="J170" s="20" t="n"/>
      <c r="K170" s="19" t="n"/>
      <c r="L170" s="19" t="n"/>
      <c r="M170" s="19" t="n"/>
      <c r="N170" s="21" t="n"/>
      <c r="O170" s="46">
        <f>N170-M170</f>
        <v/>
      </c>
      <c r="P170" s="19">
        <f>IF(ISBLANK(M170),"待测","已完成")</f>
        <v/>
      </c>
      <c r="Q170" s="23" t="n"/>
      <c r="R170" s="23" t="n"/>
    </row>
    <row r="171" s="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20" t="n"/>
      <c r="J171" s="20" t="n"/>
      <c r="K171" s="19" t="n"/>
      <c r="L171" s="19" t="n"/>
      <c r="M171" s="19" t="n"/>
      <c r="N171" s="21" t="n"/>
      <c r="O171" s="46">
        <f>N171-M171</f>
        <v/>
      </c>
      <c r="P171" s="19">
        <f>IF(ISBLANK(M171),"待测","已完成")</f>
        <v/>
      </c>
      <c r="Q171" s="23" t="n"/>
      <c r="R171" s="23" t="n"/>
    </row>
    <row r="172" s="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20" t="n"/>
      <c r="J172" s="20" t="n"/>
      <c r="K172" s="19" t="n"/>
      <c r="L172" s="19" t="n"/>
      <c r="M172" s="19" t="n"/>
      <c r="N172" s="21" t="n"/>
      <c r="O172" s="46">
        <f>N172-M172</f>
        <v/>
      </c>
      <c r="P172" s="19">
        <f>IF(ISBLANK(M172),"待测","已完成")</f>
        <v/>
      </c>
      <c r="Q172" s="23" t="n"/>
      <c r="R172" s="23" t="n"/>
    </row>
    <row r="173" s="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20" t="n"/>
      <c r="J173" s="20" t="n"/>
      <c r="K173" s="19" t="n"/>
      <c r="L173" s="19" t="n"/>
      <c r="M173" s="19" t="n"/>
      <c r="N173" s="21" t="n"/>
      <c r="O173" s="46">
        <f>N173-M173</f>
        <v/>
      </c>
      <c r="P173" s="19">
        <f>IF(ISBLANK(M173),"待测","已完成")</f>
        <v/>
      </c>
      <c r="Q173" s="23" t="n"/>
      <c r="R173" s="23" t="n"/>
    </row>
    <row r="174" s="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20" t="n"/>
      <c r="J174" s="20" t="n"/>
      <c r="K174" s="19" t="n"/>
      <c r="L174" s="19" t="n"/>
      <c r="M174" s="19" t="n"/>
      <c r="N174" s="21" t="n"/>
      <c r="O174" s="46">
        <f>N174-M174</f>
        <v/>
      </c>
      <c r="P174" s="19">
        <f>IF(ISBLANK(M174),"待测","已完成")</f>
        <v/>
      </c>
      <c r="Q174" s="23" t="n"/>
      <c r="R174" s="23" t="n"/>
    </row>
    <row r="175" s="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20" t="n"/>
      <c r="J175" s="20" t="n"/>
      <c r="K175" s="19" t="n"/>
      <c r="L175" s="19" t="n"/>
      <c r="M175" s="19" t="n"/>
      <c r="N175" s="21" t="n"/>
      <c r="O175" s="46">
        <f>N175-M175</f>
        <v/>
      </c>
      <c r="P175" s="19">
        <f>IF(ISBLANK(M175),"待测","已完成")</f>
        <v/>
      </c>
      <c r="Q175" s="23" t="n"/>
      <c r="R175" s="23" t="n"/>
    </row>
    <row r="176" s="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20" t="n"/>
      <c r="J176" s="20" t="n"/>
      <c r="K176" s="19" t="n"/>
      <c r="L176" s="19" t="n"/>
      <c r="M176" s="19" t="n"/>
      <c r="N176" s="21" t="n"/>
      <c r="O176" s="46">
        <f>N176-M176</f>
        <v/>
      </c>
      <c r="P176" s="19">
        <f>IF(ISBLANK(M176),"待测","已完成")</f>
        <v/>
      </c>
      <c r="Q176" s="23" t="n"/>
      <c r="R176" s="23" t="n"/>
    </row>
    <row r="177" s="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20" t="n"/>
      <c r="J177" s="20" t="n"/>
      <c r="K177" s="19" t="n"/>
      <c r="L177" s="19" t="n"/>
      <c r="M177" s="19" t="n"/>
      <c r="N177" s="21" t="n"/>
      <c r="O177" s="46">
        <f>N177-M177</f>
        <v/>
      </c>
      <c r="P177" s="19">
        <f>IF(ISBLANK(M177),"待测","已完成")</f>
        <v/>
      </c>
      <c r="Q177" s="23" t="n"/>
      <c r="R177" s="23" t="n"/>
    </row>
    <row r="178" s="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20" t="n"/>
      <c r="J178" s="20" t="n"/>
      <c r="K178" s="19" t="n"/>
      <c r="L178" s="19" t="n"/>
      <c r="M178" s="19" t="n"/>
      <c r="N178" s="21" t="n"/>
      <c r="O178" s="46">
        <f>N178-M178</f>
        <v/>
      </c>
      <c r="P178" s="19">
        <f>IF(ISBLANK(M178),"待测","已完成")</f>
        <v/>
      </c>
      <c r="Q178" s="23" t="n"/>
      <c r="R178" s="23" t="n"/>
    </row>
    <row r="179" s="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20" t="n"/>
      <c r="J179" s="20" t="n"/>
      <c r="K179" s="19" t="n"/>
      <c r="L179" s="19" t="n"/>
      <c r="M179" s="19" t="n"/>
      <c r="N179" s="21" t="n"/>
      <c r="O179" s="46">
        <f>N179-M179</f>
        <v/>
      </c>
      <c r="P179" s="19">
        <f>IF(ISBLANK(M179),"待测","已完成")</f>
        <v/>
      </c>
      <c r="Q179" s="23" t="n"/>
      <c r="R179" s="23" t="n"/>
    </row>
    <row r="180" s="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20" t="n"/>
      <c r="J180" s="20" t="n"/>
      <c r="K180" s="19" t="n"/>
      <c r="L180" s="19" t="n"/>
      <c r="M180" s="19" t="n"/>
      <c r="N180" s="21" t="n"/>
      <c r="O180" s="46">
        <f>N180-M180</f>
        <v/>
      </c>
      <c r="P180" s="19">
        <f>IF(ISBLANK(M180),"待测","已完成")</f>
        <v/>
      </c>
      <c r="Q180" s="23" t="n"/>
      <c r="R180" s="23" t="n"/>
    </row>
    <row r="181" s="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20" t="n"/>
      <c r="J181" s="20" t="n"/>
      <c r="K181" s="19" t="n"/>
      <c r="L181" s="19" t="n"/>
      <c r="M181" s="19" t="n"/>
      <c r="N181" s="21" t="n"/>
      <c r="O181" s="46">
        <f>N181-M181</f>
        <v/>
      </c>
      <c r="P181" s="19">
        <f>IF(ISBLANK(M181),"待测","已完成")</f>
        <v/>
      </c>
      <c r="Q181" s="23" t="n"/>
      <c r="R181" s="23" t="n"/>
    </row>
    <row r="182" s="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20" t="n"/>
      <c r="J182" s="20" t="n"/>
      <c r="K182" s="19" t="n"/>
      <c r="L182" s="19" t="n"/>
      <c r="M182" s="19" t="n"/>
      <c r="N182" s="21" t="n"/>
      <c r="O182" s="46">
        <f>N182-M182</f>
        <v/>
      </c>
      <c r="P182" s="19">
        <f>IF(ISBLANK(M182),"待测","已完成")</f>
        <v/>
      </c>
      <c r="Q182" s="23" t="n"/>
      <c r="R182" s="23" t="n"/>
    </row>
    <row r="183" s="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20" t="n"/>
      <c r="J183" s="20" t="n"/>
      <c r="K183" s="19" t="n"/>
      <c r="L183" s="19" t="n"/>
      <c r="M183" s="19" t="n"/>
      <c r="N183" s="21" t="n"/>
      <c r="O183" s="46">
        <f>N183-M183</f>
        <v/>
      </c>
      <c r="P183" s="19">
        <f>IF(ISBLANK(M183),"待测","已完成")</f>
        <v/>
      </c>
      <c r="Q183" s="23" t="n"/>
      <c r="R183" s="23" t="n"/>
    </row>
    <row r="184" s="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20" t="n"/>
      <c r="J184" s="20" t="n"/>
      <c r="K184" s="19" t="n"/>
      <c r="L184" s="19" t="n"/>
      <c r="M184" s="19" t="n"/>
      <c r="N184" s="21" t="n"/>
      <c r="O184" s="46">
        <f>N184-M184</f>
        <v/>
      </c>
      <c r="P184" s="19">
        <f>IF(ISBLANK(M184),"待测","已完成")</f>
        <v/>
      </c>
      <c r="Q184" s="23" t="n"/>
      <c r="R184" s="23" t="n"/>
    </row>
    <row r="185" s="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20" t="n"/>
      <c r="J185" s="20" t="n"/>
      <c r="K185" s="19" t="n"/>
      <c r="L185" s="19" t="n"/>
      <c r="M185" s="19" t="n"/>
      <c r="N185" s="21" t="n"/>
      <c r="O185" s="46">
        <f>N185-M185</f>
        <v/>
      </c>
      <c r="P185" s="19">
        <f>IF(ISBLANK(M185),"待测","已完成")</f>
        <v/>
      </c>
      <c r="Q185" s="23" t="n"/>
      <c r="R185" s="23" t="n"/>
    </row>
    <row r="186" s="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20" t="n"/>
      <c r="J186" s="20" t="n"/>
      <c r="K186" s="19" t="n"/>
      <c r="L186" s="19" t="n"/>
      <c r="M186" s="19" t="n"/>
      <c r="N186" s="21" t="n"/>
      <c r="O186" s="46">
        <f>N186-M186</f>
        <v/>
      </c>
      <c r="P186" s="19">
        <f>IF(ISBLANK(M186),"待测","已完成")</f>
        <v/>
      </c>
      <c r="Q186" s="23" t="n"/>
      <c r="R186" s="23" t="n"/>
    </row>
    <row r="187" s="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20" t="n"/>
      <c r="J187" s="20" t="n"/>
      <c r="K187" s="19" t="n"/>
      <c r="L187" s="19" t="n"/>
      <c r="M187" s="19" t="n"/>
      <c r="N187" s="21" t="n"/>
      <c r="O187" s="46">
        <f>N187-M187</f>
        <v/>
      </c>
      <c r="P187" s="19">
        <f>IF(ISBLANK(M187),"待测","已完成")</f>
        <v/>
      </c>
      <c r="Q187" s="23" t="n"/>
      <c r="R187" s="23" t="n"/>
    </row>
    <row r="188" s="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20" t="n"/>
      <c r="J188" s="20" t="n"/>
      <c r="K188" s="19" t="n"/>
      <c r="L188" s="19" t="n"/>
      <c r="M188" s="19" t="n"/>
      <c r="N188" s="21" t="n"/>
      <c r="O188" s="46">
        <f>N188-M188</f>
        <v/>
      </c>
      <c r="P188" s="19">
        <f>IF(ISBLANK(M188),"待测","已完成")</f>
        <v/>
      </c>
      <c r="Q188" s="23" t="n"/>
      <c r="R188" s="23" t="n"/>
    </row>
    <row r="189" s="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20" t="n"/>
      <c r="J189" s="20" t="n"/>
      <c r="K189" s="19" t="n"/>
      <c r="L189" s="19" t="n"/>
      <c r="M189" s="19" t="n"/>
      <c r="N189" s="21" t="n"/>
      <c r="O189" s="46">
        <f>N189-M189</f>
        <v/>
      </c>
      <c r="P189" s="19">
        <f>IF(ISBLANK(M189),"待测","已完成")</f>
        <v/>
      </c>
      <c r="Q189" s="23" t="n"/>
      <c r="R189" s="23" t="n"/>
    </row>
    <row r="190" s="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20" t="n"/>
      <c r="J190" s="20" t="n"/>
      <c r="K190" s="19" t="n"/>
      <c r="L190" s="19" t="n"/>
      <c r="M190" s="19" t="n"/>
      <c r="N190" s="21" t="n"/>
      <c r="O190" s="46">
        <f>N190-M190</f>
        <v/>
      </c>
      <c r="P190" s="19">
        <f>IF(ISBLANK(M190),"待测","已完成")</f>
        <v/>
      </c>
      <c r="Q190" s="23" t="n"/>
      <c r="R190" s="23" t="n"/>
    </row>
    <row r="191" s="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20" t="n"/>
      <c r="J191" s="20" t="n"/>
      <c r="K191" s="19" t="n"/>
      <c r="L191" s="19" t="n"/>
      <c r="M191" s="19" t="n"/>
      <c r="N191" s="21" t="n"/>
      <c r="O191" s="46">
        <f>N191-M191</f>
        <v/>
      </c>
      <c r="P191" s="19">
        <f>IF(ISBLANK(M191),"待测","已完成")</f>
        <v/>
      </c>
      <c r="Q191" s="23" t="n"/>
      <c r="R191" s="23" t="n"/>
    </row>
    <row r="192" s="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20" t="n"/>
      <c r="J192" s="20" t="n"/>
      <c r="K192" s="19" t="n"/>
      <c r="L192" s="19" t="n"/>
      <c r="M192" s="19" t="n"/>
      <c r="N192" s="21" t="n"/>
      <c r="O192" s="46">
        <f>N192-M192</f>
        <v/>
      </c>
      <c r="P192" s="19">
        <f>IF(ISBLANK(M192),"待测","已完成")</f>
        <v/>
      </c>
      <c r="Q192" s="23" t="n"/>
      <c r="R192" s="23" t="n"/>
    </row>
    <row r="193" s="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20" t="n"/>
      <c r="J193" s="20" t="n"/>
      <c r="K193" s="19" t="n"/>
      <c r="L193" s="19" t="n"/>
      <c r="M193" s="19" t="n"/>
      <c r="N193" s="21" t="n"/>
      <c r="O193" s="46">
        <f>N193-M193</f>
        <v/>
      </c>
      <c r="P193" s="19">
        <f>IF(ISBLANK(M193),"待测","已完成")</f>
        <v/>
      </c>
      <c r="Q193" s="23" t="n"/>
      <c r="R193" s="23" t="n"/>
    </row>
    <row r="194" s="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20" t="n"/>
      <c r="J194" s="20" t="n"/>
      <c r="K194" s="19" t="n"/>
      <c r="L194" s="19" t="n"/>
      <c r="M194" s="19" t="n"/>
      <c r="N194" s="21" t="n"/>
      <c r="O194" s="46">
        <f>N194-M194</f>
        <v/>
      </c>
      <c r="P194" s="19">
        <f>IF(ISBLANK(M194),"待测","已完成")</f>
        <v/>
      </c>
      <c r="Q194" s="23" t="n"/>
      <c r="R194" s="23" t="n"/>
    </row>
    <row r="195" s="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20" t="n"/>
      <c r="J195" s="20" t="n"/>
      <c r="K195" s="19" t="n"/>
      <c r="L195" s="19" t="n"/>
      <c r="M195" s="19" t="n"/>
      <c r="N195" s="21" t="n"/>
      <c r="O195" s="46">
        <f>N195-M195</f>
        <v/>
      </c>
      <c r="P195" s="19">
        <f>IF(ISBLANK(M195),"待测","已完成")</f>
        <v/>
      </c>
      <c r="Q195" s="23" t="n"/>
      <c r="R195" s="23" t="n"/>
    </row>
    <row r="196" s="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20" t="n"/>
      <c r="J196" s="20" t="n"/>
      <c r="K196" s="19" t="n"/>
      <c r="L196" s="19" t="n"/>
      <c r="M196" s="19" t="n"/>
      <c r="N196" s="21" t="n"/>
      <c r="O196" s="46">
        <f>N196-M196</f>
        <v/>
      </c>
      <c r="P196" s="19">
        <f>IF(ISBLANK(M196),"待测","已完成")</f>
        <v/>
      </c>
      <c r="Q196" s="23" t="n"/>
      <c r="R196" s="23" t="n"/>
    </row>
    <row r="197" s="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20" t="n"/>
      <c r="J197" s="20" t="n"/>
      <c r="K197" s="19" t="n"/>
      <c r="L197" s="19" t="n"/>
      <c r="M197" s="19" t="n"/>
      <c r="N197" s="21" t="n"/>
      <c r="O197" s="46">
        <f>N197-M197</f>
        <v/>
      </c>
      <c r="P197" s="19">
        <f>IF(ISBLANK(M197),"待测","已完成")</f>
        <v/>
      </c>
      <c r="Q197" s="23" t="n"/>
      <c r="R197" s="23" t="n"/>
    </row>
    <row r="198" s="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20" t="n"/>
      <c r="J198" s="20" t="n"/>
      <c r="K198" s="19" t="n"/>
      <c r="L198" s="19" t="n"/>
      <c r="M198" s="19" t="n"/>
      <c r="N198" s="21" t="n"/>
      <c r="O198" s="46">
        <f>N198-M198</f>
        <v/>
      </c>
      <c r="P198" s="19">
        <f>IF(ISBLANK(M198),"待测","已完成")</f>
        <v/>
      </c>
      <c r="Q198" s="23" t="n"/>
      <c r="R198" s="23" t="n"/>
    </row>
    <row r="199" s="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20" t="n"/>
      <c r="J199" s="20" t="n"/>
      <c r="K199" s="19" t="n"/>
      <c r="L199" s="19" t="n"/>
      <c r="M199" s="19" t="n"/>
      <c r="N199" s="21" t="n"/>
      <c r="O199" s="46">
        <f>N199-M199</f>
        <v/>
      </c>
      <c r="P199" s="19">
        <f>IF(ISBLANK(M199),"待测","已完成")</f>
        <v/>
      </c>
      <c r="Q199" s="23" t="n"/>
      <c r="R199" s="23" t="n"/>
    </row>
    <row r="200" s="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20" t="n"/>
      <c r="J200" s="20" t="n"/>
      <c r="K200" s="19" t="n"/>
      <c r="L200" s="19" t="n"/>
      <c r="M200" s="19" t="n"/>
      <c r="N200" s="21" t="n"/>
      <c r="O200" s="46">
        <f>N200-M200</f>
        <v/>
      </c>
      <c r="P200" s="19">
        <f>IF(ISBLANK(M200),"待测","已完成")</f>
        <v/>
      </c>
      <c r="Q200" s="23" t="n"/>
      <c r="R200" s="23" t="n"/>
    </row>
    <row r="201" s="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20" t="n"/>
      <c r="J201" s="20" t="n"/>
      <c r="K201" s="19" t="n"/>
      <c r="L201" s="19" t="n"/>
      <c r="M201" s="19" t="n"/>
      <c r="N201" s="21" t="n"/>
      <c r="O201" s="46">
        <f>N201-M201</f>
        <v/>
      </c>
      <c r="P201" s="19">
        <f>IF(ISBLANK(M201),"待测","已完成")</f>
        <v/>
      </c>
      <c r="Q201" s="23" t="n"/>
      <c r="R201" s="23" t="n"/>
    </row>
    <row r="202" s="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20" t="n"/>
      <c r="J202" s="20" t="n"/>
      <c r="K202" s="19" t="n"/>
      <c r="L202" s="19" t="n"/>
      <c r="M202" s="19" t="n"/>
      <c r="N202" s="21" t="n"/>
      <c r="O202" s="46">
        <f>N202-M202</f>
        <v/>
      </c>
      <c r="P202" s="19">
        <f>IF(ISBLANK(M202),"待测","已完成")</f>
        <v/>
      </c>
      <c r="Q202" s="23" t="n"/>
      <c r="R202" s="23" t="n"/>
    </row>
    <row r="203" s="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20" t="n"/>
      <c r="J203" s="20" t="n"/>
      <c r="K203" s="19" t="n"/>
      <c r="L203" s="19" t="n"/>
      <c r="M203" s="19" t="n"/>
      <c r="N203" s="21" t="n"/>
      <c r="O203" s="46">
        <f>N203-M203</f>
        <v/>
      </c>
      <c r="P203" s="19">
        <f>IF(ISBLANK(M203),"待测","已完成")</f>
        <v/>
      </c>
      <c r="Q203" s="23" t="n"/>
      <c r="R203" s="23" t="n"/>
    </row>
    <row r="204" s="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20" t="n"/>
      <c r="J204" s="20" t="n"/>
      <c r="K204" s="19" t="n"/>
      <c r="L204" s="19" t="n"/>
      <c r="M204" s="19" t="n"/>
      <c r="N204" s="21" t="n"/>
      <c r="O204" s="46">
        <f>N204-M204</f>
        <v/>
      </c>
      <c r="P204" s="19">
        <f>IF(ISBLANK(M204),"待测","已完成")</f>
        <v/>
      </c>
      <c r="Q204" s="23" t="n"/>
      <c r="R204" s="23" t="n"/>
    </row>
    <row r="205" s="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20" t="n"/>
      <c r="J205" s="20" t="n"/>
      <c r="K205" s="19" t="n"/>
      <c r="L205" s="19" t="n"/>
      <c r="M205" s="19" t="n"/>
      <c r="N205" s="21" t="n"/>
      <c r="O205" s="46">
        <f>N205-M205</f>
        <v/>
      </c>
      <c r="P205" s="19">
        <f>IF(ISBLANK(M205),"待测","已完成")</f>
        <v/>
      </c>
      <c r="Q205" s="23" t="n"/>
      <c r="R205" s="23" t="n"/>
    </row>
    <row r="206" s="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20" t="n"/>
      <c r="J206" s="20" t="n"/>
      <c r="K206" s="19" t="n"/>
      <c r="L206" s="19" t="n"/>
      <c r="M206" s="19" t="n"/>
      <c r="N206" s="21" t="n"/>
      <c r="O206" s="46">
        <f>N206-M206</f>
        <v/>
      </c>
      <c r="P206" s="19">
        <f>IF(ISBLANK(M206),"待测","已完成")</f>
        <v/>
      </c>
      <c r="Q206" s="23" t="n"/>
      <c r="R206" s="23" t="n"/>
    </row>
    <row r="207" s="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20" t="n"/>
      <c r="J207" s="20" t="n"/>
      <c r="K207" s="19" t="n"/>
      <c r="L207" s="19" t="n"/>
      <c r="M207" s="19" t="n"/>
      <c r="N207" s="21" t="n"/>
      <c r="O207" s="46">
        <f>N207-M207</f>
        <v/>
      </c>
      <c r="P207" s="19">
        <f>IF(ISBLANK(M207),"待测","已完成")</f>
        <v/>
      </c>
      <c r="Q207" s="23" t="n"/>
      <c r="R207" s="23" t="n"/>
    </row>
    <row r="208" s="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20" t="n"/>
      <c r="J208" s="20" t="n"/>
      <c r="K208" s="19" t="n"/>
      <c r="L208" s="19" t="n"/>
      <c r="M208" s="19" t="n"/>
      <c r="N208" s="21" t="n"/>
      <c r="O208" s="46">
        <f>N208-M208</f>
        <v/>
      </c>
      <c r="P208" s="19">
        <f>IF(ISBLANK(M208),"待测","已完成")</f>
        <v/>
      </c>
      <c r="Q208" s="23" t="n"/>
      <c r="R208" s="23" t="n"/>
    </row>
    <row r="209" s="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20" t="n"/>
      <c r="J209" s="20" t="n"/>
      <c r="K209" s="19" t="n"/>
      <c r="L209" s="19" t="n"/>
      <c r="M209" s="19" t="n"/>
      <c r="N209" s="21" t="n"/>
      <c r="O209" s="46">
        <f>N209-M209</f>
        <v/>
      </c>
      <c r="P209" s="19">
        <f>IF(ISBLANK(M209),"待测","已完成")</f>
        <v/>
      </c>
      <c r="Q209" s="23" t="n"/>
      <c r="R209" s="23" t="n"/>
    </row>
    <row r="210" s="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20" t="n"/>
      <c r="J210" s="20" t="n"/>
      <c r="K210" s="19" t="n"/>
      <c r="L210" s="19" t="n"/>
      <c r="M210" s="19" t="n"/>
      <c r="N210" s="21" t="n"/>
      <c r="O210" s="46">
        <f>N210-M210</f>
        <v/>
      </c>
      <c r="P210" s="19">
        <f>IF(ISBLANK(M210),"待测","已完成")</f>
        <v/>
      </c>
      <c r="Q210" s="23" t="n"/>
      <c r="R210" s="6" t="n"/>
    </row>
    <row r="211" s="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20" t="n"/>
      <c r="J211" s="20" t="n"/>
      <c r="K211" s="19" t="n"/>
      <c r="L211" s="19" t="n"/>
      <c r="M211" s="19" t="n"/>
      <c r="N211" s="21" t="n"/>
      <c r="O211" s="46">
        <f>N211-M211</f>
        <v/>
      </c>
      <c r="P211" s="19">
        <f>IF(ISBLANK(M211),"待测","已完成")</f>
        <v/>
      </c>
      <c r="Q211" s="23" t="n"/>
      <c r="R211" s="6" t="n"/>
    </row>
    <row r="212" s="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20" t="n"/>
      <c r="J212" s="20" t="n"/>
      <c r="K212" s="19" t="n"/>
      <c r="L212" s="19" t="n"/>
      <c r="M212" s="19" t="n"/>
      <c r="N212" s="21" t="n"/>
      <c r="O212" s="46">
        <f>N212-M212</f>
        <v/>
      </c>
      <c r="P212" s="19">
        <f>IF(ISBLANK(M212),"待测","已完成")</f>
        <v/>
      </c>
      <c r="Q212" s="23" t="n"/>
      <c r="R212" s="6" t="n"/>
    </row>
    <row r="213" s="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20" t="n"/>
      <c r="J213" s="20" t="n"/>
      <c r="K213" s="19" t="n"/>
      <c r="L213" s="19" t="n"/>
      <c r="M213" s="19" t="n"/>
      <c r="N213" s="21" t="n"/>
      <c r="O213" s="46">
        <f>N213-M213</f>
        <v/>
      </c>
      <c r="P213" s="19">
        <f>IF(ISBLANK(M213),"待测","已完成")</f>
        <v/>
      </c>
      <c r="Q213" s="23" t="n"/>
      <c r="R213" s="6" t="n"/>
    </row>
    <row r="214" s="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20" t="n"/>
      <c r="J214" s="20" t="n"/>
      <c r="K214" s="19" t="n"/>
      <c r="L214" s="19" t="n"/>
      <c r="M214" s="19" t="n"/>
      <c r="N214" s="21" t="n"/>
      <c r="O214" s="46">
        <f>N214-M214</f>
        <v/>
      </c>
      <c r="P214" s="19">
        <f>IF(ISBLANK(M214),"待测","已完成")</f>
        <v/>
      </c>
      <c r="Q214" s="23" t="n"/>
      <c r="R214" s="6" t="n"/>
    </row>
    <row r="215" s="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20" t="n"/>
      <c r="J215" s="20" t="n"/>
      <c r="K215" s="19" t="n"/>
      <c r="L215" s="19" t="n"/>
      <c r="M215" s="19" t="n"/>
      <c r="N215" s="21" t="n"/>
      <c r="O215" s="46">
        <f>N215-M215</f>
        <v/>
      </c>
      <c r="P215" s="19">
        <f>IF(ISBLANK(M215),"待测","已完成")</f>
        <v/>
      </c>
      <c r="Q215" s="23" t="n"/>
      <c r="R215" s="6" t="n"/>
    </row>
    <row r="216" s="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20" t="n"/>
      <c r="J216" s="20" t="n"/>
      <c r="K216" s="19" t="n"/>
      <c r="L216" s="19" t="n"/>
      <c r="M216" s="19" t="n"/>
      <c r="N216" s="21" t="n"/>
      <c r="O216" s="46">
        <f>N216-M216</f>
        <v/>
      </c>
      <c r="P216" s="19">
        <f>IF(ISBLANK(M216),"待测","已完成")</f>
        <v/>
      </c>
      <c r="Q216" s="23" t="n"/>
      <c r="R216" s="6" t="n"/>
    </row>
    <row r="217" s="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20" t="n"/>
      <c r="J217" s="20" t="n"/>
      <c r="K217" s="19" t="n"/>
      <c r="L217" s="19" t="n"/>
      <c r="M217" s="19" t="n"/>
      <c r="N217" s="21" t="n"/>
      <c r="O217" s="46">
        <f>N217-M217</f>
        <v/>
      </c>
      <c r="P217" s="19">
        <f>IF(ISBLANK(M217),"待测","已完成")</f>
        <v/>
      </c>
      <c r="Q217" s="23" t="n"/>
      <c r="R217" s="6" t="n"/>
    </row>
    <row r="218" s="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20" t="n"/>
      <c r="J218" s="20" t="n"/>
      <c r="K218" s="19" t="n"/>
      <c r="L218" s="19" t="n"/>
      <c r="M218" s="19" t="n"/>
      <c r="N218" s="21" t="n"/>
      <c r="O218" s="46">
        <f>N218-M218</f>
        <v/>
      </c>
      <c r="P218" s="19">
        <f>IF(ISBLANK(M218),"待测","已完成")</f>
        <v/>
      </c>
      <c r="Q218" s="23" t="n"/>
      <c r="R218" s="6" t="n"/>
    </row>
    <row r="219" s="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20" t="n"/>
      <c r="J219" s="20" t="n"/>
      <c r="K219" s="19" t="n"/>
      <c r="L219" s="19" t="n"/>
      <c r="M219" s="19" t="n"/>
      <c r="N219" s="21" t="n"/>
      <c r="O219" s="46">
        <f>N219-M219</f>
        <v/>
      </c>
      <c r="P219" s="19">
        <f>IF(ISBLANK(M219),"待测","已完成")</f>
        <v/>
      </c>
      <c r="Q219" s="23" t="n"/>
      <c r="R219" s="6" t="n"/>
    </row>
    <row r="220" s="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20" t="n"/>
      <c r="J220" s="20" t="n"/>
      <c r="K220" s="19" t="n"/>
      <c r="L220" s="19" t="n"/>
      <c r="M220" s="19" t="n"/>
      <c r="N220" s="21" t="n"/>
      <c r="O220" s="46">
        <f>N220-M220</f>
        <v/>
      </c>
      <c r="P220" s="19">
        <f>IF(ISBLANK(M220),"待测","已完成")</f>
        <v/>
      </c>
      <c r="Q220" s="23" t="n"/>
      <c r="R220" s="6" t="n"/>
    </row>
    <row r="221" s="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20" t="n"/>
      <c r="J221" s="20" t="n"/>
      <c r="K221" s="19" t="n"/>
      <c r="L221" s="19" t="n"/>
      <c r="M221" s="19" t="n"/>
      <c r="N221" s="21" t="n"/>
      <c r="O221" s="46">
        <f>N221-M221</f>
        <v/>
      </c>
      <c r="P221" s="19">
        <f>IF(ISBLANK(M221),"待测","已完成")</f>
        <v/>
      </c>
      <c r="Q221" s="23" t="n"/>
      <c r="R221" s="6" t="n"/>
    </row>
    <row r="222" s="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20" t="n"/>
      <c r="J222" s="20" t="n"/>
      <c r="K222" s="19" t="n"/>
      <c r="L222" s="19" t="n"/>
      <c r="M222" s="19" t="n"/>
      <c r="N222" s="21" t="n"/>
      <c r="O222" s="46">
        <f>N222-M222</f>
        <v/>
      </c>
      <c r="P222" s="19">
        <f>IF(ISBLANK(M222),"待测","已完成")</f>
        <v/>
      </c>
      <c r="Q222" s="23" t="n"/>
      <c r="R222" s="6" t="n"/>
    </row>
    <row r="223" s="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20" t="n"/>
      <c r="J223" s="20" t="n"/>
      <c r="K223" s="19" t="n"/>
      <c r="L223" s="19" t="n"/>
      <c r="M223" s="19" t="n"/>
      <c r="N223" s="21" t="n"/>
      <c r="O223" s="46">
        <f>N223-M223</f>
        <v/>
      </c>
      <c r="P223" s="19">
        <f>IF(ISBLANK(M223),"待测","已完成")</f>
        <v/>
      </c>
      <c r="Q223" s="23" t="n"/>
      <c r="R223" s="6" t="n"/>
    </row>
    <row r="224" s="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20" t="n"/>
      <c r="J224" s="20" t="n"/>
      <c r="K224" s="19" t="n"/>
      <c r="L224" s="19" t="n"/>
      <c r="M224" s="19" t="n"/>
      <c r="N224" s="21" t="n"/>
      <c r="O224" s="46">
        <f>N224-M224</f>
        <v/>
      </c>
      <c r="P224" s="19">
        <f>IF(ISBLANK(M224),"待测","已完成")</f>
        <v/>
      </c>
      <c r="Q224" s="23" t="n"/>
      <c r="R224" s="6" t="n"/>
    </row>
    <row r="225" s="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20" t="n"/>
      <c r="J225" s="20" t="n"/>
      <c r="K225" s="19" t="n"/>
      <c r="L225" s="19" t="n"/>
      <c r="M225" s="19" t="n"/>
      <c r="N225" s="21" t="n"/>
      <c r="O225" s="46">
        <f>N225-M225</f>
        <v/>
      </c>
      <c r="P225" s="19">
        <f>IF(ISBLANK(M225),"待测","已完成")</f>
        <v/>
      </c>
      <c r="Q225" s="23" t="n"/>
      <c r="R225" s="6" t="n"/>
    </row>
    <row r="226" s="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20" t="n"/>
      <c r="J226" s="20" t="n"/>
      <c r="K226" s="19" t="n"/>
      <c r="L226" s="19" t="n"/>
      <c r="M226" s="19" t="n"/>
      <c r="N226" s="21" t="n"/>
      <c r="O226" s="46">
        <f>N226-M226</f>
        <v/>
      </c>
      <c r="P226" s="19">
        <f>IF(ISBLANK(M226),"待测","已完成")</f>
        <v/>
      </c>
      <c r="Q226" s="23" t="n"/>
      <c r="R226" s="6" t="n"/>
    </row>
    <row r="227" s="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20" t="n"/>
      <c r="J227" s="20" t="n"/>
      <c r="K227" s="19" t="n"/>
      <c r="L227" s="19" t="n"/>
      <c r="M227" s="19" t="n"/>
      <c r="N227" s="21" t="n"/>
      <c r="O227" s="46">
        <f>N227-M227</f>
        <v/>
      </c>
      <c r="P227" s="19">
        <f>IF(ISBLANK(M227),"待测","已完成")</f>
        <v/>
      </c>
      <c r="Q227" s="23" t="n"/>
      <c r="R227" s="6" t="n"/>
    </row>
    <row r="228" s="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20" t="n"/>
      <c r="J228" s="20" t="n"/>
      <c r="K228" s="19" t="n"/>
      <c r="L228" s="19" t="n"/>
      <c r="M228" s="19" t="n"/>
      <c r="N228" s="21" t="n"/>
      <c r="O228" s="46">
        <f>N228-M228</f>
        <v/>
      </c>
      <c r="P228" s="19">
        <f>IF(ISBLANK(M228),"待测","已完成")</f>
        <v/>
      </c>
      <c r="Q228" s="23" t="n"/>
      <c r="R228" s="6" t="n"/>
    </row>
    <row r="229" s="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20" t="n"/>
      <c r="J229" s="20" t="n"/>
      <c r="K229" s="19" t="n"/>
      <c r="L229" s="19" t="n"/>
      <c r="M229" s="19" t="n"/>
      <c r="N229" s="21" t="n"/>
      <c r="O229" s="46">
        <f>N229-M229</f>
        <v/>
      </c>
      <c r="P229" s="19">
        <f>IF(ISBLANK(M229),"待测","已完成")</f>
        <v/>
      </c>
      <c r="Q229" s="23" t="n"/>
      <c r="R229" s="6" t="n"/>
    </row>
    <row r="230" s="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20" t="n"/>
      <c r="J230" s="20" t="n"/>
      <c r="K230" s="19" t="n"/>
      <c r="L230" s="19" t="n"/>
      <c r="M230" s="19" t="n"/>
      <c r="N230" s="21" t="n"/>
      <c r="O230" s="46">
        <f>N230-M230</f>
        <v/>
      </c>
      <c r="P230" s="19">
        <f>IF(ISBLANK(M230),"待测","已完成")</f>
        <v/>
      </c>
      <c r="Q230" s="23" t="n"/>
      <c r="R230" s="6" t="n"/>
    </row>
    <row r="231" s="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20" t="n"/>
      <c r="J231" s="20" t="n"/>
      <c r="K231" s="19" t="n"/>
      <c r="L231" s="19" t="n"/>
      <c r="M231" s="19" t="n"/>
      <c r="N231" s="21" t="n"/>
      <c r="O231" s="46">
        <f>N231-M231</f>
        <v/>
      </c>
      <c r="P231" s="19">
        <f>IF(ISBLANK(M231),"待测","已完成")</f>
        <v/>
      </c>
      <c r="Q231" s="23" t="n"/>
      <c r="R231" s="6" t="n"/>
    </row>
    <row r="232" s="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20" t="n"/>
      <c r="J232" s="20" t="n"/>
      <c r="K232" s="19" t="n"/>
      <c r="L232" s="19" t="n"/>
      <c r="M232" s="19" t="n"/>
      <c r="N232" s="21" t="n"/>
      <c r="O232" s="46">
        <f>N232-M232</f>
        <v/>
      </c>
      <c r="P232" s="19">
        <f>IF(ISBLANK(M232),"待测","已完成")</f>
        <v/>
      </c>
      <c r="Q232" s="23" t="n"/>
      <c r="R232" s="6" t="n"/>
    </row>
    <row r="233" s="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20" t="n"/>
      <c r="J233" s="20" t="n"/>
      <c r="K233" s="19" t="n"/>
      <c r="L233" s="19" t="n"/>
      <c r="M233" s="19" t="n"/>
      <c r="N233" s="21" t="n"/>
      <c r="O233" s="46">
        <f>N233-M233</f>
        <v/>
      </c>
      <c r="P233" s="19">
        <f>IF(ISBLANK(M233),"待测","已完成")</f>
        <v/>
      </c>
      <c r="Q233" s="23" t="n"/>
      <c r="R233" s="6" t="n"/>
    </row>
    <row r="234" s="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20" t="n"/>
      <c r="J234" s="20" t="n"/>
      <c r="K234" s="19" t="n"/>
      <c r="L234" s="19" t="n"/>
      <c r="M234" s="19" t="n"/>
      <c r="N234" s="21" t="n"/>
      <c r="O234" s="46">
        <f>N234-M234</f>
        <v/>
      </c>
      <c r="P234" s="19">
        <f>IF(ISBLANK(M234),"待测","已完成")</f>
        <v/>
      </c>
      <c r="Q234" s="23" t="n"/>
      <c r="R234" s="6" t="n"/>
    </row>
    <row r="235" s="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20" t="n"/>
      <c r="J235" s="20" t="n"/>
      <c r="K235" s="19" t="n"/>
      <c r="L235" s="19" t="n"/>
      <c r="M235" s="19" t="n"/>
      <c r="N235" s="21" t="n"/>
      <c r="O235" s="46">
        <f>N235-M235</f>
        <v/>
      </c>
      <c r="P235" s="19">
        <f>IF(ISBLANK(M235),"待测","已完成")</f>
        <v/>
      </c>
      <c r="Q235" s="23" t="n"/>
      <c r="R235" s="6" t="n"/>
    </row>
    <row r="236" s="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20" t="n"/>
      <c r="J236" s="20" t="n"/>
      <c r="K236" s="19" t="n"/>
      <c r="L236" s="19" t="n"/>
      <c r="M236" s="19" t="n"/>
      <c r="N236" s="21" t="n"/>
      <c r="O236" s="46">
        <f>N236-M236</f>
        <v/>
      </c>
      <c r="P236" s="19">
        <f>IF(ISBLANK(M236),"待测","已完成")</f>
        <v/>
      </c>
      <c r="Q236" s="23" t="n"/>
      <c r="R236" s="6" t="n"/>
    </row>
    <row r="237" s="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20" t="n"/>
      <c r="J237" s="20" t="n"/>
      <c r="K237" s="19" t="n"/>
      <c r="L237" s="19" t="n"/>
      <c r="M237" s="19" t="n"/>
      <c r="N237" s="21" t="n"/>
      <c r="O237" s="46">
        <f>N237-M237</f>
        <v/>
      </c>
      <c r="P237" s="19">
        <f>IF(ISBLANK(M237),"待测","已完成")</f>
        <v/>
      </c>
      <c r="Q237" s="23" t="n"/>
      <c r="R237" s="6" t="n"/>
    </row>
    <row r="238" s="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20" t="n"/>
      <c r="J238" s="20" t="n"/>
      <c r="K238" s="19" t="n"/>
      <c r="L238" s="19" t="n"/>
      <c r="M238" s="19" t="n"/>
      <c r="N238" s="21" t="n"/>
      <c r="O238" s="46">
        <f>N238-M238</f>
        <v/>
      </c>
      <c r="P238" s="19">
        <f>IF(ISBLANK(M238),"待测","已完成")</f>
        <v/>
      </c>
      <c r="Q238" s="23" t="n"/>
      <c r="R238" s="6" t="n"/>
    </row>
    <row r="239" s="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20" t="n"/>
      <c r="J239" s="20" t="n"/>
      <c r="K239" s="19" t="n"/>
      <c r="L239" s="19" t="n"/>
      <c r="M239" s="19" t="n"/>
      <c r="N239" s="21" t="n"/>
      <c r="O239" s="46">
        <f>N239-M239</f>
        <v/>
      </c>
      <c r="P239" s="19">
        <f>IF(ISBLANK(M239),"待测","已完成")</f>
        <v/>
      </c>
      <c r="Q239" s="23" t="n"/>
      <c r="R239" s="6" t="n"/>
    </row>
    <row r="240" s="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20" t="n"/>
      <c r="J240" s="20" t="n"/>
      <c r="K240" s="19" t="n"/>
      <c r="L240" s="19" t="n"/>
      <c r="M240" s="19" t="n"/>
      <c r="N240" s="21" t="n"/>
      <c r="O240" s="46">
        <f>N240-M240</f>
        <v/>
      </c>
      <c r="P240" s="19">
        <f>IF(ISBLANK(M240),"待测","已完成")</f>
        <v/>
      </c>
      <c r="Q240" s="23" t="n"/>
      <c r="R240" s="6" t="n"/>
    </row>
    <row r="241" s="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20" t="n"/>
      <c r="J241" s="20" t="n"/>
      <c r="K241" s="19" t="n"/>
      <c r="L241" s="19" t="n"/>
      <c r="M241" s="19" t="n"/>
      <c r="N241" s="21" t="n"/>
      <c r="O241" s="46">
        <f>N241-M241</f>
        <v/>
      </c>
      <c r="P241" s="19">
        <f>IF(ISBLANK(M241),"待测","已完成")</f>
        <v/>
      </c>
      <c r="Q241" s="23" t="n"/>
      <c r="R241" s="6" t="n"/>
    </row>
    <row r="242" s="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20" t="n"/>
      <c r="J242" s="20" t="n"/>
      <c r="K242" s="19" t="n"/>
      <c r="L242" s="19" t="n"/>
      <c r="M242" s="19" t="n"/>
      <c r="N242" s="21" t="n"/>
      <c r="O242" s="46">
        <f>N242-M242</f>
        <v/>
      </c>
      <c r="P242" s="19">
        <f>IF(ISBLANK(M242),"待测","已完成")</f>
        <v/>
      </c>
      <c r="Q242" s="23" t="n"/>
      <c r="R242" s="6" t="n"/>
    </row>
    <row r="243" s="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20" t="n"/>
      <c r="J243" s="20" t="n"/>
      <c r="K243" s="19" t="n"/>
      <c r="L243" s="19" t="n"/>
      <c r="M243" s="19" t="n"/>
      <c r="N243" s="21" t="n"/>
      <c r="O243" s="46">
        <f>N243-M243</f>
        <v/>
      </c>
      <c r="P243" s="19">
        <f>IF(ISBLANK(M243),"待测","已完成")</f>
        <v/>
      </c>
      <c r="Q243" s="23" t="n"/>
      <c r="R243" s="6" t="n"/>
    </row>
    <row r="244" s="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20" t="n"/>
      <c r="J244" s="20" t="n"/>
      <c r="K244" s="19" t="n"/>
      <c r="L244" s="19" t="n"/>
      <c r="M244" s="19" t="n"/>
      <c r="N244" s="21" t="n"/>
      <c r="O244" s="46">
        <f>N244-M244</f>
        <v/>
      </c>
      <c r="P244" s="19">
        <f>IF(ISBLANK(M244),"待测","已完成")</f>
        <v/>
      </c>
      <c r="Q244" s="23" t="n"/>
      <c r="R244" s="6" t="n"/>
    </row>
    <row r="245" s="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20" t="n"/>
      <c r="J245" s="20" t="n"/>
      <c r="K245" s="19" t="n"/>
      <c r="L245" s="19" t="n"/>
      <c r="M245" s="19" t="n"/>
      <c r="N245" s="21" t="n"/>
      <c r="O245" s="46">
        <f>N245-M245</f>
        <v/>
      </c>
      <c r="P245" s="19">
        <f>IF(ISBLANK(M245),"待测","已完成")</f>
        <v/>
      </c>
      <c r="Q245" s="23" t="n"/>
      <c r="R245" s="6" t="n"/>
    </row>
    <row r="246" s="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20" t="n"/>
      <c r="J246" s="20" t="n"/>
      <c r="K246" s="19" t="n"/>
      <c r="L246" s="19" t="n"/>
      <c r="M246" s="19" t="n"/>
      <c r="N246" s="21" t="n"/>
      <c r="O246" s="46">
        <f>N246-M246</f>
        <v/>
      </c>
      <c r="P246" s="19">
        <f>IF(ISBLANK(M246),"待测","已完成")</f>
        <v/>
      </c>
      <c r="Q246" s="23" t="n"/>
      <c r="R246" s="6" t="n"/>
    </row>
    <row r="247" s="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20" t="n"/>
      <c r="J247" s="20" t="n"/>
      <c r="K247" s="19" t="n"/>
      <c r="L247" s="19" t="n"/>
      <c r="M247" s="19" t="n"/>
      <c r="N247" s="21" t="n"/>
      <c r="O247" s="46">
        <f>N247-M247</f>
        <v/>
      </c>
      <c r="P247" s="19">
        <f>IF(ISBLANK(M247),"待测","已完成")</f>
        <v/>
      </c>
      <c r="Q247" s="23" t="n"/>
      <c r="R247" s="6" t="n"/>
    </row>
    <row r="248" s="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20" t="n"/>
      <c r="J248" s="20" t="n"/>
      <c r="K248" s="19" t="n"/>
      <c r="L248" s="19" t="n"/>
      <c r="M248" s="19" t="n"/>
      <c r="N248" s="21" t="n"/>
      <c r="O248" s="46">
        <f>N248-M248</f>
        <v/>
      </c>
      <c r="P248" s="19">
        <f>IF(ISBLANK(M248),"待测","已完成")</f>
        <v/>
      </c>
      <c r="Q248" s="23" t="n"/>
      <c r="R248" s="6" t="n"/>
    </row>
    <row r="249" s="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20" t="n"/>
      <c r="J249" s="20" t="n"/>
      <c r="K249" s="19" t="n"/>
      <c r="L249" s="19" t="n"/>
      <c r="M249" s="19" t="n"/>
      <c r="N249" s="21" t="n"/>
      <c r="O249" s="46">
        <f>N249-M249</f>
        <v/>
      </c>
      <c r="P249" s="19">
        <f>IF(ISBLANK(M249),"待测","已完成")</f>
        <v/>
      </c>
      <c r="Q249" s="23" t="n"/>
      <c r="R249" s="6" t="n"/>
    </row>
    <row r="250" s="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20" t="n"/>
      <c r="J250" s="20" t="n"/>
      <c r="K250" s="19" t="n"/>
      <c r="L250" s="19" t="n"/>
      <c r="M250" s="19" t="n"/>
      <c r="N250" s="21" t="n"/>
      <c r="O250" s="46">
        <f>N250-M250</f>
        <v/>
      </c>
      <c r="P250" s="19">
        <f>IF(ISBLANK(M250),"待测","已完成")</f>
        <v/>
      </c>
      <c r="Q250" s="23" t="n"/>
      <c r="R250" s="6" t="n"/>
    </row>
    <row r="251" s="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20" t="n"/>
      <c r="J251" s="20" t="n"/>
      <c r="K251" s="19" t="n"/>
      <c r="L251" s="19" t="n"/>
      <c r="M251" s="19" t="n"/>
      <c r="N251" s="21" t="n"/>
      <c r="O251" s="46">
        <f>N251-M251</f>
        <v/>
      </c>
      <c r="P251" s="19">
        <f>IF(ISBLANK(M251),"待测","已完成")</f>
        <v/>
      </c>
      <c r="Q251" s="23" t="n"/>
      <c r="R251" s="6" t="n"/>
    </row>
    <row r="252" s="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20" t="n"/>
      <c r="J252" s="20" t="n"/>
      <c r="K252" s="19" t="n"/>
      <c r="L252" s="19" t="n"/>
      <c r="M252" s="19" t="n"/>
      <c r="N252" s="21" t="n"/>
      <c r="O252" s="46">
        <f>N252-M252</f>
        <v/>
      </c>
      <c r="P252" s="19">
        <f>IF(ISBLANK(M252),"待测","已完成")</f>
        <v/>
      </c>
      <c r="Q252" s="23" t="n"/>
      <c r="R252" s="6" t="n"/>
    </row>
    <row r="253" s="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20" t="n"/>
      <c r="J253" s="20" t="n"/>
      <c r="K253" s="19" t="n"/>
      <c r="L253" s="19" t="n"/>
      <c r="M253" s="19" t="n"/>
      <c r="N253" s="21" t="n"/>
      <c r="O253" s="46">
        <f>N253-M253</f>
        <v/>
      </c>
      <c r="P253" s="19">
        <f>IF(ISBLANK(M253),"待测","已完成")</f>
        <v/>
      </c>
      <c r="Q253" s="23" t="n"/>
      <c r="R253" s="6" t="n"/>
    </row>
    <row r="254" s="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20" t="n"/>
      <c r="J254" s="20" t="n"/>
      <c r="K254" s="19" t="n"/>
      <c r="L254" s="19" t="n"/>
      <c r="M254" s="19" t="n"/>
      <c r="N254" s="21" t="n"/>
      <c r="O254" s="46">
        <f>N254-M254</f>
        <v/>
      </c>
      <c r="P254" s="19">
        <f>IF(ISBLANK(M254),"待测","已完成")</f>
        <v/>
      </c>
      <c r="Q254" s="23" t="n"/>
      <c r="R254" s="6" t="n"/>
    </row>
    <row r="255" s="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20" t="n"/>
      <c r="J255" s="20" t="n"/>
      <c r="K255" s="19" t="n"/>
      <c r="L255" s="19" t="n"/>
      <c r="M255" s="19" t="n"/>
      <c r="N255" s="21" t="n"/>
      <c r="O255" s="46">
        <f>N255-M255</f>
        <v/>
      </c>
      <c r="P255" s="19">
        <f>IF(ISBLANK(M255),"待测","已完成")</f>
        <v/>
      </c>
      <c r="Q255" s="23" t="n"/>
      <c r="R255" s="6" t="n"/>
    </row>
    <row r="256" s="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20" t="n"/>
      <c r="J256" s="20" t="n"/>
      <c r="K256" s="19" t="n"/>
      <c r="L256" s="19" t="n"/>
      <c r="M256" s="19" t="n"/>
      <c r="N256" s="21" t="n"/>
      <c r="O256" s="46">
        <f>N256-M256</f>
        <v/>
      </c>
      <c r="P256" s="19">
        <f>IF(ISBLANK(M256),"待测","已完成")</f>
        <v/>
      </c>
      <c r="Q256" s="23" t="n"/>
      <c r="R256" s="6" t="n"/>
    </row>
    <row r="257" s="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20" t="n"/>
      <c r="J257" s="20" t="n"/>
      <c r="K257" s="19" t="n"/>
      <c r="L257" s="19" t="n"/>
      <c r="M257" s="19" t="n"/>
      <c r="N257" s="21" t="n"/>
      <c r="O257" s="46">
        <f>N257-M257</f>
        <v/>
      </c>
      <c r="P257" s="19">
        <f>IF(ISBLANK(M257),"待测","已完成")</f>
        <v/>
      </c>
      <c r="Q257" s="23" t="n"/>
      <c r="R257" s="6" t="n"/>
    </row>
    <row r="258" s="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20" t="n"/>
      <c r="J258" s="20" t="n"/>
      <c r="K258" s="19" t="n"/>
      <c r="L258" s="19" t="n"/>
      <c r="M258" s="19" t="n"/>
      <c r="N258" s="21" t="n"/>
      <c r="O258" s="46">
        <f>N258-M258</f>
        <v/>
      </c>
      <c r="P258" s="19">
        <f>IF(ISBLANK(M258),"待测","已完成")</f>
        <v/>
      </c>
      <c r="Q258" s="23" t="n"/>
      <c r="R258" s="6" t="n"/>
    </row>
    <row r="259" s="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20" t="n"/>
      <c r="J259" s="20" t="n"/>
      <c r="K259" s="19" t="n"/>
      <c r="L259" s="19" t="n"/>
      <c r="M259" s="19" t="n"/>
      <c r="N259" s="21" t="n"/>
      <c r="O259" s="46">
        <f>N259-M259</f>
        <v/>
      </c>
      <c r="P259" s="19">
        <f>IF(ISBLANK(M259),"待测","已完成")</f>
        <v/>
      </c>
      <c r="Q259" s="23" t="n"/>
      <c r="R259" s="6" t="n"/>
    </row>
    <row r="260" s="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20" t="n"/>
      <c r="J260" s="20" t="n"/>
      <c r="K260" s="19" t="n"/>
      <c r="L260" s="19" t="n"/>
      <c r="M260" s="19" t="n"/>
      <c r="N260" s="21" t="n"/>
      <c r="O260" s="46">
        <f>N260-M260</f>
        <v/>
      </c>
      <c r="P260" s="19">
        <f>IF(ISBLANK(M260),"待测","已完成")</f>
        <v/>
      </c>
      <c r="Q260" s="23" t="n"/>
      <c r="R260" s="6" t="n"/>
    </row>
    <row r="261" s="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20" t="n"/>
      <c r="J261" s="20" t="n"/>
      <c r="K261" s="19" t="n"/>
      <c r="L261" s="19" t="n"/>
      <c r="M261" s="19" t="n"/>
      <c r="N261" s="21" t="n"/>
      <c r="O261" s="46">
        <f>N261-M261</f>
        <v/>
      </c>
      <c r="P261" s="19">
        <f>IF(ISBLANK(M261),"待测","已完成")</f>
        <v/>
      </c>
      <c r="Q261" s="23" t="n"/>
      <c r="R261" s="6" t="n"/>
    </row>
    <row r="262" s="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20" t="n"/>
      <c r="J262" s="20" t="n"/>
      <c r="K262" s="19" t="n"/>
      <c r="L262" s="19" t="n"/>
      <c r="M262" s="19" t="n"/>
      <c r="N262" s="21" t="n"/>
      <c r="O262" s="46">
        <f>N262-M262</f>
        <v/>
      </c>
      <c r="P262" s="19">
        <f>IF(ISBLANK(M262),"待测","已完成")</f>
        <v/>
      </c>
      <c r="Q262" s="23" t="n"/>
      <c r="R262" s="6" t="n"/>
    </row>
    <row r="263" s="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20" t="n"/>
      <c r="J263" s="20" t="n"/>
      <c r="K263" s="19" t="n"/>
      <c r="L263" s="19" t="n"/>
      <c r="M263" s="19" t="n"/>
      <c r="N263" s="21" t="n"/>
      <c r="O263" s="46">
        <f>N263-M263</f>
        <v/>
      </c>
      <c r="P263" s="19">
        <f>IF(ISBLANK(M263),"待测","已完成")</f>
        <v/>
      </c>
      <c r="Q263" s="23" t="n"/>
      <c r="R263" s="6" t="n"/>
    </row>
    <row r="264" s="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20" t="n"/>
      <c r="J264" s="20" t="n"/>
      <c r="K264" s="19" t="n"/>
      <c r="L264" s="19" t="n"/>
      <c r="M264" s="19" t="n"/>
      <c r="N264" s="21" t="n"/>
      <c r="O264" s="46">
        <f>N264-M264</f>
        <v/>
      </c>
      <c r="P264" s="19">
        <f>IF(ISBLANK(M264),"待测","已完成")</f>
        <v/>
      </c>
      <c r="Q264" s="23" t="n"/>
      <c r="R264" s="6" t="n"/>
    </row>
    <row r="265" s="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20" t="n"/>
      <c r="J265" s="20" t="n"/>
      <c r="K265" s="19" t="n"/>
      <c r="L265" s="19" t="n"/>
      <c r="M265" s="19" t="n"/>
      <c r="N265" s="21" t="n"/>
      <c r="O265" s="46">
        <f>N265-M265</f>
        <v/>
      </c>
      <c r="P265" s="19">
        <f>IF(ISBLANK(M265),"待测","已完成")</f>
        <v/>
      </c>
      <c r="Q265" s="23" t="n"/>
      <c r="R265" s="6" t="n"/>
    </row>
    <row r="266" s="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20" t="n"/>
      <c r="J266" s="20" t="n"/>
      <c r="K266" s="19" t="n"/>
      <c r="L266" s="19" t="n"/>
      <c r="M266" s="19" t="n"/>
      <c r="N266" s="21" t="n"/>
      <c r="O266" s="46">
        <f>N266-M266</f>
        <v/>
      </c>
      <c r="P266" s="19">
        <f>IF(ISBLANK(M266),"待测","已完成")</f>
        <v/>
      </c>
      <c r="Q266" s="23" t="n"/>
      <c r="R266" s="6" t="n"/>
    </row>
    <row r="267" s="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20" t="n"/>
      <c r="J267" s="20" t="n"/>
      <c r="K267" s="19" t="n"/>
      <c r="L267" s="19" t="n"/>
      <c r="M267" s="19" t="n"/>
      <c r="N267" s="21" t="n"/>
      <c r="O267" s="46">
        <f>N267-M267</f>
        <v/>
      </c>
      <c r="P267" s="19">
        <f>IF(ISBLANK(M267),"待测","已完成")</f>
        <v/>
      </c>
      <c r="Q267" s="23" t="n"/>
      <c r="R267" s="6" t="n"/>
    </row>
    <row r="268" s="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20" t="n"/>
      <c r="J268" s="20" t="n"/>
      <c r="K268" s="19" t="n"/>
      <c r="L268" s="19" t="n"/>
      <c r="M268" s="19" t="n"/>
      <c r="N268" s="21" t="n"/>
      <c r="O268" s="46">
        <f>N268-M268</f>
        <v/>
      </c>
      <c r="P268" s="19">
        <f>IF(ISBLANK(M268),"待测","已完成")</f>
        <v/>
      </c>
      <c r="Q268" s="23" t="n"/>
      <c r="R268" s="6" t="n"/>
    </row>
    <row r="269" s="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20" t="n"/>
      <c r="J269" s="20" t="n"/>
      <c r="K269" s="19" t="n"/>
      <c r="L269" s="19" t="n"/>
      <c r="M269" s="19" t="n"/>
      <c r="N269" s="21" t="n"/>
      <c r="O269" s="46">
        <f>N269-M269</f>
        <v/>
      </c>
      <c r="P269" s="19">
        <f>IF(ISBLANK(M269),"待测","已完成")</f>
        <v/>
      </c>
      <c r="Q269" s="23" t="n"/>
      <c r="R269" s="6" t="n"/>
    </row>
    <row r="270" s="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20" t="n"/>
      <c r="J270" s="20" t="n"/>
      <c r="K270" s="19" t="n"/>
      <c r="L270" s="19" t="n"/>
      <c r="M270" s="19" t="n"/>
      <c r="N270" s="21" t="n"/>
      <c r="O270" s="46">
        <f>N270-M270</f>
        <v/>
      </c>
      <c r="P270" s="19">
        <f>IF(ISBLANK(M270),"待测","已完成")</f>
        <v/>
      </c>
      <c r="Q270" s="23" t="n"/>
      <c r="R270" s="6" t="n"/>
    </row>
    <row r="271" s="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20" t="n"/>
      <c r="J271" s="20" t="n"/>
      <c r="K271" s="19" t="n"/>
      <c r="L271" s="19" t="n"/>
      <c r="M271" s="19" t="n"/>
      <c r="N271" s="21" t="n"/>
      <c r="O271" s="46">
        <f>N271-M271</f>
        <v/>
      </c>
      <c r="P271" s="19">
        <f>IF(ISBLANK(M271),"待测","已完成")</f>
        <v/>
      </c>
      <c r="Q271" s="23" t="n"/>
      <c r="R271" s="6" t="n"/>
    </row>
    <row r="272" s="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20" t="n"/>
      <c r="J272" s="20" t="n"/>
      <c r="K272" s="19" t="n"/>
      <c r="L272" s="19" t="n"/>
      <c r="M272" s="19" t="n"/>
      <c r="N272" s="21" t="n"/>
      <c r="O272" s="46">
        <f>N272-M272</f>
        <v/>
      </c>
      <c r="P272" s="19">
        <f>IF(ISBLANK(M272),"待测","已完成")</f>
        <v/>
      </c>
      <c r="Q272" s="23" t="n"/>
      <c r="R272" s="6" t="n"/>
    </row>
    <row r="273" s="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20" t="n"/>
      <c r="J273" s="20" t="n"/>
      <c r="K273" s="19" t="n"/>
      <c r="L273" s="19" t="n"/>
      <c r="M273" s="19" t="n"/>
      <c r="N273" s="21" t="n"/>
      <c r="O273" s="46">
        <f>N273-M273</f>
        <v/>
      </c>
      <c r="P273" s="19">
        <f>IF(ISBLANK(M273),"待测","已完成")</f>
        <v/>
      </c>
      <c r="Q273" s="23" t="n"/>
      <c r="R273" s="6" t="n"/>
    </row>
    <row r="274" s="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20" t="n"/>
      <c r="J274" s="20" t="n"/>
      <c r="K274" s="19" t="n"/>
      <c r="L274" s="19" t="n"/>
      <c r="M274" s="19" t="n"/>
      <c r="N274" s="21" t="n"/>
      <c r="O274" s="46">
        <f>N274-M274</f>
        <v/>
      </c>
      <c r="P274" s="19">
        <f>IF(ISBLANK(M274),"待测","已完成")</f>
        <v/>
      </c>
      <c r="Q274" s="23" t="n"/>
      <c r="R274" s="6" t="n"/>
    </row>
    <row r="275" s="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20" t="n"/>
      <c r="J275" s="20" t="n"/>
      <c r="K275" s="19" t="n"/>
      <c r="L275" s="19" t="n"/>
      <c r="M275" s="19" t="n"/>
      <c r="N275" s="21" t="n"/>
      <c r="O275" s="46">
        <f>N275-M275</f>
        <v/>
      </c>
      <c r="P275" s="19">
        <f>IF(ISBLANK(M275),"待测","已完成")</f>
        <v/>
      </c>
      <c r="Q275" s="23" t="n"/>
      <c r="R275" s="6" t="n"/>
    </row>
    <row r="276" s="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20" t="n"/>
      <c r="J276" s="20" t="n"/>
      <c r="K276" s="19" t="n"/>
      <c r="L276" s="19" t="n"/>
      <c r="M276" s="19" t="n"/>
      <c r="N276" s="21" t="n"/>
      <c r="O276" s="46">
        <f>N276-M276</f>
        <v/>
      </c>
      <c r="P276" s="19">
        <f>IF(ISBLANK(M276),"待测","已完成")</f>
        <v/>
      </c>
      <c r="Q276" s="23" t="n"/>
      <c r="R276" s="6" t="n"/>
    </row>
    <row r="277" s="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20" t="n"/>
      <c r="J277" s="20" t="n"/>
      <c r="K277" s="19" t="n"/>
      <c r="L277" s="19" t="n"/>
      <c r="M277" s="19" t="n"/>
      <c r="N277" s="21" t="n"/>
      <c r="O277" s="46">
        <f>N277-M277</f>
        <v/>
      </c>
      <c r="P277" s="19">
        <f>IF(ISBLANK(M277),"待测","已完成")</f>
        <v/>
      </c>
      <c r="Q277" s="23" t="n"/>
      <c r="R277" s="6" t="n"/>
    </row>
    <row r="278" s="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20" t="n"/>
      <c r="J278" s="20" t="n"/>
      <c r="K278" s="19" t="n"/>
      <c r="L278" s="19" t="n"/>
      <c r="M278" s="19" t="n"/>
      <c r="N278" s="21" t="n"/>
      <c r="O278" s="46">
        <f>N278-M278</f>
        <v/>
      </c>
      <c r="P278" s="19">
        <f>IF(ISBLANK(M278),"待测","已完成")</f>
        <v/>
      </c>
      <c r="Q278" s="23" t="n"/>
      <c r="R278" s="6" t="n"/>
    </row>
    <row r="279" s="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20" t="n"/>
      <c r="J279" s="20" t="n"/>
      <c r="K279" s="19" t="n"/>
      <c r="L279" s="19" t="n"/>
      <c r="M279" s="19" t="n"/>
      <c r="N279" s="21" t="n"/>
      <c r="O279" s="46">
        <f>N279-M279</f>
        <v/>
      </c>
      <c r="P279" s="19">
        <f>IF(ISBLANK(M279),"待测","已完成")</f>
        <v/>
      </c>
      <c r="Q279" s="23" t="n"/>
      <c r="R279" s="6" t="n"/>
    </row>
    <row r="280" s="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20" t="n"/>
      <c r="J280" s="20" t="n"/>
      <c r="K280" s="19" t="n"/>
      <c r="L280" s="19" t="n"/>
      <c r="M280" s="19" t="n"/>
      <c r="N280" s="21" t="n"/>
      <c r="O280" s="46">
        <f>N280-M280</f>
        <v/>
      </c>
      <c r="P280" s="19">
        <f>IF(ISBLANK(M280),"待测","已完成")</f>
        <v/>
      </c>
      <c r="Q280" s="23" t="n"/>
      <c r="R280" s="6" t="n"/>
    </row>
    <row r="281" s="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20" t="n"/>
      <c r="J281" s="20" t="n"/>
      <c r="K281" s="19" t="n"/>
      <c r="L281" s="19" t="n"/>
      <c r="M281" s="19" t="n"/>
      <c r="N281" s="21" t="n"/>
      <c r="O281" s="46">
        <f>N281-M281</f>
        <v/>
      </c>
      <c r="P281" s="19">
        <f>IF(ISBLANK(M281),"待测","已完成")</f>
        <v/>
      </c>
      <c r="Q281" s="23" t="n"/>
      <c r="R281" s="6" t="n"/>
    </row>
    <row r="282" s="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20" t="n"/>
      <c r="J282" s="20" t="n"/>
      <c r="K282" s="19" t="n"/>
      <c r="L282" s="19" t="n"/>
      <c r="M282" s="19" t="n"/>
      <c r="N282" s="21" t="n"/>
      <c r="O282" s="46">
        <f>N282-M282</f>
        <v/>
      </c>
      <c r="P282" s="19">
        <f>IF(ISBLANK(M282),"待测","已完成")</f>
        <v/>
      </c>
      <c r="Q282" s="23" t="n"/>
      <c r="R282" s="6" t="n"/>
    </row>
    <row r="283" s="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20" t="n"/>
      <c r="J283" s="20" t="n"/>
      <c r="K283" s="19" t="n"/>
      <c r="L283" s="19" t="n"/>
      <c r="M283" s="19" t="n"/>
      <c r="N283" s="21" t="n"/>
      <c r="O283" s="46">
        <f>N283-M283</f>
        <v/>
      </c>
      <c r="P283" s="19">
        <f>IF(ISBLANK(M283),"待测","已完成")</f>
        <v/>
      </c>
      <c r="Q283" s="23" t="n"/>
      <c r="R283" s="6" t="n"/>
    </row>
    <row r="284" s="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20" t="n"/>
      <c r="J284" s="20" t="n"/>
      <c r="K284" s="19" t="n"/>
      <c r="L284" s="19" t="n"/>
      <c r="M284" s="19" t="n"/>
      <c r="N284" s="21" t="n"/>
      <c r="O284" s="46">
        <f>N284-M284</f>
        <v/>
      </c>
      <c r="P284" s="19">
        <f>IF(ISBLANK(M284),"待测","已完成")</f>
        <v/>
      </c>
      <c r="Q284" s="23" t="n"/>
      <c r="R284" s="6" t="n"/>
    </row>
    <row r="285" s="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20" t="n"/>
      <c r="J285" s="20" t="n"/>
      <c r="K285" s="19" t="n"/>
      <c r="L285" s="19" t="n"/>
      <c r="M285" s="19" t="n"/>
      <c r="N285" s="21" t="n"/>
      <c r="O285" s="46">
        <f>N285-M285</f>
        <v/>
      </c>
      <c r="P285" s="19">
        <f>IF(ISBLANK(M285),"待测","已完成")</f>
        <v/>
      </c>
      <c r="Q285" s="23" t="n"/>
      <c r="R285" s="6" t="n"/>
    </row>
    <row r="286" s="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20" t="n"/>
      <c r="J286" s="20" t="n"/>
      <c r="K286" s="19" t="n"/>
      <c r="L286" s="19" t="n"/>
      <c r="M286" s="19" t="n"/>
      <c r="N286" s="21" t="n"/>
      <c r="O286" s="46">
        <f>N286-M286</f>
        <v/>
      </c>
      <c r="P286" s="19">
        <f>IF(ISBLANK(M286),"待测","已完成")</f>
        <v/>
      </c>
      <c r="Q286" s="23" t="n"/>
      <c r="R286" s="6" t="n"/>
    </row>
    <row r="287" s="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20" t="n"/>
      <c r="J287" s="20" t="n"/>
      <c r="K287" s="19" t="n"/>
      <c r="L287" s="19" t="n"/>
      <c r="M287" s="19" t="n"/>
      <c r="N287" s="21" t="n"/>
      <c r="O287" s="46">
        <f>N287-M287</f>
        <v/>
      </c>
      <c r="P287" s="19">
        <f>IF(ISBLANK(M287),"待测","已完成")</f>
        <v/>
      </c>
      <c r="Q287" s="23" t="n"/>
      <c r="R287" s="6" t="n"/>
    </row>
    <row r="288" s="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20" t="n"/>
      <c r="J288" s="20" t="n"/>
      <c r="K288" s="19" t="n"/>
      <c r="L288" s="19" t="n"/>
      <c r="M288" s="19" t="n"/>
      <c r="N288" s="21" t="n"/>
      <c r="O288" s="46">
        <f>N288-M288</f>
        <v/>
      </c>
      <c r="P288" s="19">
        <f>IF(ISBLANK(M288),"待测","已完成")</f>
        <v/>
      </c>
      <c r="Q288" s="23" t="n"/>
      <c r="R288" s="6" t="n"/>
    </row>
    <row r="289" s="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20" t="n"/>
      <c r="J289" s="20" t="n"/>
      <c r="K289" s="19" t="n"/>
      <c r="L289" s="19" t="n"/>
      <c r="M289" s="19" t="n"/>
      <c r="N289" s="21" t="n"/>
      <c r="O289" s="46">
        <f>N289-M289</f>
        <v/>
      </c>
      <c r="P289" s="19">
        <f>IF(ISBLANK(M289),"待测","已完成")</f>
        <v/>
      </c>
      <c r="Q289" s="23" t="n"/>
      <c r="R289" s="6" t="n"/>
    </row>
    <row r="290" s="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20" t="n"/>
      <c r="J290" s="20" t="n"/>
      <c r="K290" s="19" t="n"/>
      <c r="L290" s="19" t="n"/>
      <c r="M290" s="19" t="n"/>
      <c r="N290" s="21" t="n"/>
      <c r="O290" s="46">
        <f>N290-M290</f>
        <v/>
      </c>
      <c r="P290" s="19">
        <f>IF(ISBLANK(M290),"待测","已完成")</f>
        <v/>
      </c>
      <c r="Q290" s="23" t="n"/>
      <c r="R290" s="6" t="n"/>
    </row>
    <row r="291" s="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20" t="n"/>
      <c r="J291" s="20" t="n"/>
      <c r="K291" s="19" t="n"/>
      <c r="L291" s="19" t="n"/>
      <c r="M291" s="19" t="n"/>
      <c r="N291" s="21" t="n"/>
      <c r="O291" s="46">
        <f>N291-M291</f>
        <v/>
      </c>
      <c r="P291" s="19">
        <f>IF(ISBLANK(M291),"待测","已完成")</f>
        <v/>
      </c>
      <c r="Q291" s="23" t="n"/>
      <c r="R291" s="6" t="n"/>
    </row>
    <row r="292" s="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20" t="n"/>
      <c r="J292" s="20" t="n"/>
      <c r="K292" s="19" t="n"/>
      <c r="L292" s="19" t="n"/>
      <c r="M292" s="19" t="n"/>
      <c r="N292" s="21" t="n"/>
      <c r="O292" s="46">
        <f>N292-M292</f>
        <v/>
      </c>
      <c r="P292" s="19">
        <f>IF(ISBLANK(M292),"待测","已完成")</f>
        <v/>
      </c>
      <c r="Q292" s="23" t="n"/>
      <c r="R292" s="6" t="n"/>
    </row>
    <row r="293" s="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20" t="n"/>
      <c r="J293" s="20" t="n"/>
      <c r="K293" s="19" t="n"/>
      <c r="L293" s="19" t="n"/>
      <c r="M293" s="19" t="n"/>
      <c r="N293" s="21" t="n"/>
      <c r="O293" s="46">
        <f>N293-M293</f>
        <v/>
      </c>
      <c r="P293" s="19">
        <f>IF(ISBLANK(M293),"待测","已完成")</f>
        <v/>
      </c>
      <c r="Q293" s="23" t="n"/>
      <c r="R293" s="6" t="n"/>
    </row>
    <row r="294" s="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20" t="n"/>
      <c r="J294" s="20" t="n"/>
      <c r="K294" s="19" t="n"/>
      <c r="L294" s="19" t="n"/>
      <c r="M294" s="19" t="n"/>
      <c r="N294" s="21" t="n"/>
      <c r="O294" s="46">
        <f>N294-M294</f>
        <v/>
      </c>
      <c r="P294" s="19">
        <f>IF(ISBLANK(M294),"待测","已完成")</f>
        <v/>
      </c>
      <c r="Q294" s="23" t="n"/>
      <c r="R294" s="6" t="n"/>
    </row>
    <row r="295" s="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20" t="n"/>
      <c r="J295" s="20" t="n"/>
      <c r="K295" s="19" t="n"/>
      <c r="L295" s="19" t="n"/>
      <c r="M295" s="19" t="n"/>
      <c r="N295" s="21" t="n"/>
      <c r="O295" s="46">
        <f>N295-M295</f>
        <v/>
      </c>
      <c r="P295" s="19">
        <f>IF(ISBLANK(M295),"待测","已完成")</f>
        <v/>
      </c>
      <c r="Q295" s="23" t="n"/>
      <c r="R295" s="6" t="n"/>
    </row>
    <row r="296" s="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20" t="n"/>
      <c r="J296" s="20" t="n"/>
      <c r="K296" s="19" t="n"/>
      <c r="L296" s="19" t="n"/>
      <c r="M296" s="19" t="n"/>
      <c r="N296" s="21" t="n"/>
      <c r="O296" s="46">
        <f>N296-M296</f>
        <v/>
      </c>
      <c r="P296" s="19">
        <f>IF(ISBLANK(M296),"待测","已完成")</f>
        <v/>
      </c>
      <c r="Q296" s="23" t="n"/>
      <c r="R296" s="6" t="n"/>
    </row>
    <row r="297" s="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20" t="n"/>
      <c r="J297" s="20" t="n"/>
      <c r="K297" s="19" t="n"/>
      <c r="L297" s="19" t="n"/>
      <c r="M297" s="19" t="n"/>
      <c r="N297" s="21" t="n"/>
      <c r="O297" s="46">
        <f>N297-M297</f>
        <v/>
      </c>
      <c r="P297" s="19">
        <f>IF(ISBLANK(M297),"待测","已完成")</f>
        <v/>
      </c>
      <c r="Q297" s="23" t="n"/>
      <c r="R297" s="6" t="n"/>
    </row>
    <row r="298" s="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20" t="n"/>
      <c r="J298" s="20" t="n"/>
      <c r="K298" s="19" t="n"/>
      <c r="L298" s="19" t="n"/>
      <c r="M298" s="19" t="n"/>
      <c r="N298" s="21" t="n"/>
      <c r="O298" s="46">
        <f>N298-M298</f>
        <v/>
      </c>
      <c r="P298" s="19">
        <f>IF(ISBLANK(M298),"待测","已完成")</f>
        <v/>
      </c>
      <c r="Q298" s="23" t="n"/>
      <c r="R298" s="6" t="n"/>
    </row>
    <row r="299" s="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20" t="n"/>
      <c r="J299" s="20" t="n"/>
      <c r="K299" s="19" t="n"/>
      <c r="L299" s="19" t="n"/>
      <c r="M299" s="19" t="n"/>
      <c r="N299" s="21" t="n"/>
      <c r="O299" s="46">
        <f>N299-M299</f>
        <v/>
      </c>
      <c r="P299" s="19">
        <f>IF(ISBLANK(M299),"待测","已完成")</f>
        <v/>
      </c>
      <c r="Q299" s="23" t="n"/>
      <c r="R299" s="6" t="n"/>
    </row>
    <row r="300" s="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20" t="n"/>
      <c r="J300" s="20" t="n"/>
      <c r="K300" s="19" t="n"/>
      <c r="L300" s="19" t="n"/>
      <c r="M300" s="19" t="n"/>
      <c r="N300" s="21" t="n"/>
      <c r="O300" s="46">
        <f>N300-M300</f>
        <v/>
      </c>
      <c r="P300" s="19">
        <f>IF(ISBLANK(M300),"待测","已完成")</f>
        <v/>
      </c>
      <c r="Q300" s="23" t="n"/>
      <c r="R300" s="6" t="n"/>
    </row>
    <row r="301" s="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20" t="n"/>
      <c r="J301" s="20" t="n"/>
      <c r="K301" s="19" t="n"/>
      <c r="L301" s="19" t="n"/>
      <c r="M301" s="19" t="n"/>
      <c r="N301" s="21" t="n"/>
      <c r="O301" s="46">
        <f>N301-M301</f>
        <v/>
      </c>
      <c r="P301" s="19">
        <f>IF(ISBLANK(M301),"待测","已完成")</f>
        <v/>
      </c>
      <c r="Q301" s="23" t="n"/>
      <c r="R301" s="6" t="n"/>
    </row>
    <row r="302" s="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20" t="n"/>
      <c r="J302" s="20" t="n"/>
      <c r="K302" s="19" t="n"/>
      <c r="L302" s="19" t="n"/>
      <c r="M302" s="19" t="n"/>
      <c r="N302" s="21" t="n"/>
      <c r="O302" s="46">
        <f>N302-M302</f>
        <v/>
      </c>
      <c r="P302" s="19">
        <f>IF(ISBLANK(M302),"待测","已完成")</f>
        <v/>
      </c>
      <c r="Q302" s="23" t="n"/>
      <c r="R302" s="6" t="n"/>
    </row>
    <row r="303" s="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20" t="n"/>
      <c r="J303" s="20" t="n"/>
      <c r="K303" s="19" t="n"/>
      <c r="L303" s="19" t="n"/>
      <c r="M303" s="19" t="n"/>
      <c r="N303" s="21" t="n"/>
      <c r="O303" s="46">
        <f>N303-M303</f>
        <v/>
      </c>
      <c r="P303" s="19">
        <f>IF(ISBLANK(M303),"待测","已完成")</f>
        <v/>
      </c>
      <c r="Q303" s="23" t="n"/>
      <c r="R303" s="6" t="n"/>
    </row>
    <row r="304" s="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20" t="n"/>
      <c r="J304" s="20" t="n"/>
      <c r="K304" s="19" t="n"/>
      <c r="L304" s="19" t="n"/>
      <c r="M304" s="19" t="n"/>
      <c r="N304" s="21" t="n"/>
      <c r="O304" s="46">
        <f>N304-M304</f>
        <v/>
      </c>
      <c r="P304" s="19">
        <f>IF(ISBLANK(M304),"待测","已完成")</f>
        <v/>
      </c>
      <c r="Q304" s="23" t="n"/>
      <c r="R304" s="6" t="n"/>
    </row>
    <row r="305" s="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20" t="n"/>
      <c r="J305" s="20" t="n"/>
      <c r="K305" s="19" t="n"/>
      <c r="L305" s="19" t="n"/>
      <c r="M305" s="19" t="n"/>
      <c r="N305" s="21" t="n"/>
      <c r="O305" s="46">
        <f>N305-M305</f>
        <v/>
      </c>
      <c r="P305" s="19">
        <f>IF(ISBLANK(M305),"待测","已完成")</f>
        <v/>
      </c>
      <c r="Q305" s="23" t="n"/>
      <c r="R305" s="6" t="n"/>
    </row>
    <row r="306" s="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20" t="n"/>
      <c r="J306" s="20" t="n"/>
      <c r="K306" s="19" t="n"/>
      <c r="L306" s="19" t="n"/>
      <c r="M306" s="19" t="n"/>
      <c r="N306" s="21" t="n"/>
      <c r="O306" s="46">
        <f>N306-M306</f>
        <v/>
      </c>
      <c r="P306" s="19">
        <f>IF(ISBLANK(M306),"待测","已完成")</f>
        <v/>
      </c>
      <c r="Q306" s="23" t="n"/>
      <c r="R306" s="6" t="n"/>
    </row>
    <row r="307" s="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20" t="n"/>
      <c r="J307" s="20" t="n"/>
      <c r="K307" s="19" t="n"/>
      <c r="L307" s="19" t="n"/>
      <c r="M307" s="19" t="n"/>
      <c r="N307" s="21" t="n"/>
      <c r="O307" s="46">
        <f>N307-M307</f>
        <v/>
      </c>
      <c r="P307" s="19">
        <f>IF(ISBLANK(M307),"待测","已完成")</f>
        <v/>
      </c>
      <c r="Q307" s="23" t="n"/>
      <c r="R307" s="6" t="n"/>
    </row>
    <row r="308" s="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20" t="n"/>
      <c r="J308" s="20" t="n"/>
      <c r="K308" s="19" t="n"/>
      <c r="L308" s="19" t="n"/>
      <c r="M308" s="19" t="n"/>
      <c r="N308" s="21" t="n"/>
      <c r="O308" s="46">
        <f>N308-M308</f>
        <v/>
      </c>
      <c r="P308" s="19">
        <f>IF(ISBLANK(M308),"待测","已完成")</f>
        <v/>
      </c>
      <c r="Q308" s="23" t="n"/>
      <c r="R308" s="6" t="n"/>
    </row>
    <row r="309" s="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20" t="n"/>
      <c r="J309" s="20" t="n"/>
      <c r="K309" s="19" t="n"/>
      <c r="L309" s="19" t="n"/>
      <c r="M309" s="19" t="n"/>
      <c r="N309" s="21" t="n"/>
      <c r="O309" s="46">
        <f>N309-M309</f>
        <v/>
      </c>
      <c r="P309" s="19">
        <f>IF(ISBLANK(M309),"待测","已完成")</f>
        <v/>
      </c>
      <c r="Q309" s="23" t="n"/>
      <c r="R309" s="6" t="n"/>
    </row>
    <row r="310" s="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20" t="n"/>
      <c r="J310" s="20" t="n"/>
      <c r="K310" s="19" t="n"/>
      <c r="L310" s="19" t="n"/>
      <c r="M310" s="19" t="n"/>
      <c r="N310" s="21" t="n"/>
      <c r="O310" s="46">
        <f>N310-M310</f>
        <v/>
      </c>
      <c r="P310" s="19">
        <f>IF(ISBLANK(M310),"待测","已完成")</f>
        <v/>
      </c>
      <c r="Q310" s="23" t="n"/>
      <c r="R310" s="6" t="n"/>
    </row>
    <row r="311" s="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20" t="n"/>
      <c r="J311" s="20" t="n"/>
      <c r="K311" s="19" t="n"/>
      <c r="L311" s="19" t="n"/>
      <c r="M311" s="19" t="n"/>
      <c r="N311" s="21" t="n"/>
      <c r="O311" s="46">
        <f>N311-M311</f>
        <v/>
      </c>
      <c r="P311" s="19">
        <f>IF(ISBLANK(M311),"待测","已完成")</f>
        <v/>
      </c>
      <c r="Q311" s="23" t="n"/>
      <c r="R311" s="6" t="n"/>
    </row>
    <row r="312" s="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20" t="n"/>
      <c r="J312" s="20" t="n"/>
      <c r="K312" s="19" t="n"/>
      <c r="L312" s="19" t="n"/>
      <c r="M312" s="19" t="n"/>
      <c r="N312" s="21" t="n"/>
      <c r="O312" s="46">
        <f>N312-M312</f>
        <v/>
      </c>
      <c r="P312" s="19">
        <f>IF(ISBLANK(M312),"待测","已完成")</f>
        <v/>
      </c>
      <c r="Q312" s="23" t="n"/>
      <c r="R312" s="6" t="n"/>
    </row>
    <row r="313" s="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20" t="n"/>
      <c r="J313" s="20" t="n"/>
      <c r="K313" s="19" t="n"/>
      <c r="L313" s="19" t="n"/>
      <c r="M313" s="19" t="n"/>
      <c r="N313" s="21" t="n"/>
      <c r="O313" s="46">
        <f>N313-M313</f>
        <v/>
      </c>
      <c r="P313" s="19">
        <f>IF(ISBLANK(M313),"待测","已完成")</f>
        <v/>
      </c>
      <c r="Q313" s="23" t="n"/>
      <c r="R313" s="6" t="n"/>
    </row>
    <row r="314" s="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20" t="n"/>
      <c r="J314" s="20" t="n"/>
      <c r="K314" s="19" t="n"/>
      <c r="L314" s="19" t="n"/>
      <c r="M314" s="19" t="n"/>
      <c r="N314" s="21" t="n"/>
      <c r="O314" s="46">
        <f>N314-M314</f>
        <v/>
      </c>
      <c r="P314" s="19">
        <f>IF(ISBLANK(M314),"待测","已完成")</f>
        <v/>
      </c>
      <c r="Q314" s="23" t="n"/>
      <c r="R314" s="6" t="n"/>
    </row>
    <row r="315" s="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20" t="n"/>
      <c r="J315" s="20" t="n"/>
      <c r="K315" s="19" t="n"/>
      <c r="L315" s="19" t="n"/>
      <c r="M315" s="19" t="n"/>
      <c r="N315" s="21" t="n"/>
      <c r="O315" s="46">
        <f>N315-M315</f>
        <v/>
      </c>
      <c r="P315" s="19">
        <f>IF(ISBLANK(M315),"待测","已完成")</f>
        <v/>
      </c>
      <c r="Q315" s="23" t="n"/>
      <c r="R315" s="6" t="n"/>
    </row>
    <row r="316" s="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20" t="n"/>
      <c r="J316" s="20" t="n"/>
      <c r="K316" s="19" t="n"/>
      <c r="L316" s="19" t="n"/>
      <c r="M316" s="19" t="n"/>
      <c r="N316" s="21" t="n"/>
      <c r="O316" s="46">
        <f>N316-M316</f>
        <v/>
      </c>
      <c r="P316" s="19">
        <f>IF(ISBLANK(M316),"待测","已完成")</f>
        <v/>
      </c>
      <c r="Q316" s="23" t="n"/>
      <c r="R316" s="6" t="n"/>
    </row>
    <row r="317" s="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20" t="n"/>
      <c r="J317" s="20" t="n"/>
      <c r="K317" s="19" t="n"/>
      <c r="L317" s="19" t="n"/>
      <c r="M317" s="19" t="n"/>
      <c r="N317" s="21" t="n"/>
      <c r="O317" s="46">
        <f>N317-M317</f>
        <v/>
      </c>
      <c r="P317" s="19">
        <f>IF(ISBLANK(M317),"待测","已完成")</f>
        <v/>
      </c>
      <c r="Q317" s="23" t="n"/>
      <c r="R317" s="6" t="n"/>
    </row>
    <row r="318" s="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20" t="n"/>
      <c r="J318" s="20" t="n"/>
      <c r="K318" s="19" t="n"/>
      <c r="L318" s="19" t="n"/>
      <c r="M318" s="19" t="n"/>
      <c r="N318" s="21" t="n"/>
      <c r="O318" s="46">
        <f>N318-M318</f>
        <v/>
      </c>
      <c r="P318" s="19">
        <f>IF(ISBLANK(M318),"待测","已完成")</f>
        <v/>
      </c>
      <c r="Q318" s="23" t="n"/>
      <c r="R318" s="6" t="n"/>
    </row>
    <row r="319" s="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20" t="n"/>
      <c r="J319" s="20" t="n"/>
      <c r="K319" s="19" t="n"/>
      <c r="L319" s="19" t="n"/>
      <c r="M319" s="19" t="n"/>
      <c r="N319" s="21" t="n"/>
      <c r="O319" s="46">
        <f>N319-M319</f>
        <v/>
      </c>
      <c r="P319" s="19">
        <f>IF(ISBLANK(M319),"待测","已完成")</f>
        <v/>
      </c>
      <c r="Q319" s="23" t="n"/>
      <c r="R319" s="6" t="n"/>
    </row>
    <row r="320" s="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20" t="n"/>
      <c r="J320" s="20" t="n"/>
      <c r="K320" s="19" t="n"/>
      <c r="L320" s="19" t="n"/>
      <c r="M320" s="19" t="n"/>
      <c r="N320" s="21" t="n"/>
      <c r="O320" s="46">
        <f>N320-M320</f>
        <v/>
      </c>
      <c r="P320" s="19">
        <f>IF(ISBLANK(M320),"待测","已完成")</f>
        <v/>
      </c>
      <c r="Q320" s="23" t="n"/>
      <c r="R320" s="6" t="n"/>
    </row>
    <row r="321" s="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20" t="n"/>
      <c r="J321" s="20" t="n"/>
      <c r="K321" s="19" t="n"/>
      <c r="L321" s="19" t="n"/>
      <c r="M321" s="19" t="n"/>
      <c r="N321" s="21" t="n"/>
      <c r="O321" s="46">
        <f>N321-M321</f>
        <v/>
      </c>
      <c r="P321" s="19">
        <f>IF(ISBLANK(M321),"待测","已完成")</f>
        <v/>
      </c>
      <c r="Q321" s="23" t="n"/>
      <c r="R321" s="6" t="n"/>
    </row>
    <row r="322" s="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20" t="n"/>
      <c r="J322" s="20" t="n"/>
      <c r="K322" s="19" t="n"/>
      <c r="L322" s="19" t="n"/>
      <c r="M322" s="19" t="n"/>
      <c r="N322" s="21" t="n"/>
      <c r="O322" s="46">
        <f>N322-M322</f>
        <v/>
      </c>
      <c r="P322" s="19">
        <f>IF(ISBLANK(M322),"待测","已完成")</f>
        <v/>
      </c>
      <c r="Q322" s="23" t="n"/>
      <c r="R322" s="6" t="n"/>
    </row>
    <row r="323" s="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20" t="n"/>
      <c r="J323" s="20" t="n"/>
      <c r="K323" s="19" t="n"/>
      <c r="L323" s="19" t="n"/>
      <c r="M323" s="19" t="n"/>
      <c r="N323" s="21" t="n"/>
      <c r="O323" s="46">
        <f>N323-M323</f>
        <v/>
      </c>
      <c r="P323" s="19">
        <f>IF(ISBLANK(M323),"待测","已完成")</f>
        <v/>
      </c>
      <c r="Q323" s="23" t="n"/>
      <c r="R323" s="6" t="n"/>
    </row>
    <row r="324" s="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20" t="n"/>
      <c r="J324" s="20" t="n"/>
      <c r="K324" s="19" t="n"/>
      <c r="L324" s="19" t="n"/>
      <c r="M324" s="19" t="n"/>
      <c r="N324" s="21" t="n"/>
      <c r="O324" s="46">
        <f>N324-M324</f>
        <v/>
      </c>
      <c r="P324" s="19">
        <f>IF(ISBLANK(M324),"待测","已完成")</f>
        <v/>
      </c>
      <c r="Q324" s="23" t="n"/>
      <c r="R324" s="6" t="n"/>
    </row>
    <row r="325" s="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20" t="n"/>
      <c r="J325" s="20" t="n"/>
      <c r="K325" s="19" t="n"/>
      <c r="L325" s="19" t="n"/>
      <c r="M325" s="19" t="n"/>
      <c r="N325" s="21" t="n"/>
      <c r="O325" s="46">
        <f>N325-M325</f>
        <v/>
      </c>
      <c r="P325" s="19">
        <f>IF(ISBLANK(M325),"待测","已完成")</f>
        <v/>
      </c>
      <c r="Q325" s="23" t="n"/>
      <c r="R325" s="6" t="n"/>
    </row>
    <row r="326" s="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20" t="n"/>
      <c r="J326" s="20" t="n"/>
      <c r="K326" s="19" t="n"/>
      <c r="L326" s="19" t="n"/>
      <c r="M326" s="19" t="n"/>
      <c r="N326" s="21" t="n"/>
      <c r="O326" s="46">
        <f>N326-M326</f>
        <v/>
      </c>
      <c r="P326" s="19">
        <f>IF(ISBLANK(M326),"待测","已完成")</f>
        <v/>
      </c>
      <c r="Q326" s="23" t="n"/>
      <c r="R326" s="6" t="n"/>
    </row>
    <row r="327" s="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20" t="n"/>
      <c r="J327" s="20" t="n"/>
      <c r="K327" s="19" t="n"/>
      <c r="L327" s="19" t="n"/>
      <c r="M327" s="19" t="n"/>
      <c r="N327" s="21" t="n"/>
      <c r="O327" s="46">
        <f>N327-M327</f>
        <v/>
      </c>
      <c r="P327" s="19">
        <f>IF(ISBLANK(M327),"待测","已完成")</f>
        <v/>
      </c>
      <c r="Q327" s="23" t="n"/>
      <c r="R327" s="6" t="n"/>
    </row>
    <row r="328" s="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20" t="n"/>
      <c r="J328" s="20" t="n"/>
      <c r="K328" s="19" t="n"/>
      <c r="L328" s="19" t="n"/>
      <c r="M328" s="19" t="n"/>
      <c r="N328" s="21" t="n"/>
      <c r="O328" s="46">
        <f>N328-M328</f>
        <v/>
      </c>
      <c r="P328" s="19">
        <f>IF(ISBLANK(M328),"待测","已完成")</f>
        <v/>
      </c>
      <c r="Q328" s="23" t="n"/>
      <c r="R328" s="6" t="n"/>
    </row>
    <row r="329" s="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20" t="n"/>
      <c r="J329" s="20" t="n"/>
      <c r="K329" s="19" t="n"/>
      <c r="L329" s="19" t="n"/>
      <c r="M329" s="19" t="n"/>
      <c r="N329" s="21" t="n"/>
      <c r="O329" s="46">
        <f>N329-M329</f>
        <v/>
      </c>
      <c r="P329" s="19">
        <f>IF(ISBLANK(M329),"待测","已完成")</f>
        <v/>
      </c>
      <c r="Q329" s="23" t="n"/>
      <c r="R329" s="6" t="n"/>
    </row>
    <row r="330" s="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20" t="n"/>
      <c r="J330" s="20" t="n"/>
      <c r="K330" s="19" t="n"/>
      <c r="L330" s="19" t="n"/>
      <c r="M330" s="19" t="n"/>
      <c r="N330" s="21" t="n"/>
      <c r="O330" s="46">
        <f>N330-M330</f>
        <v/>
      </c>
      <c r="P330" s="19">
        <f>IF(ISBLANK(M330),"待测","已完成")</f>
        <v/>
      </c>
      <c r="Q330" s="23" t="n"/>
      <c r="R330" s="6" t="n"/>
    </row>
    <row r="331" s="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20" t="n"/>
      <c r="J331" s="20" t="n"/>
      <c r="K331" s="19" t="n"/>
      <c r="L331" s="19" t="n"/>
      <c r="M331" s="19" t="n"/>
      <c r="N331" s="21" t="n"/>
      <c r="O331" s="46">
        <f>N331-M331</f>
        <v/>
      </c>
      <c r="P331" s="19">
        <f>IF(ISBLANK(M331),"待测","已完成")</f>
        <v/>
      </c>
      <c r="Q331" s="23" t="n"/>
      <c r="R331" s="6" t="n"/>
    </row>
    <row r="332" s="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20" t="n"/>
      <c r="J332" s="20" t="n"/>
      <c r="K332" s="19" t="n"/>
      <c r="L332" s="19" t="n"/>
      <c r="M332" s="19" t="n"/>
      <c r="N332" s="21" t="n"/>
      <c r="O332" s="46">
        <f>N332-M332</f>
        <v/>
      </c>
      <c r="P332" s="19">
        <f>IF(ISBLANK(M332),"待测","已完成")</f>
        <v/>
      </c>
      <c r="Q332" s="23" t="n"/>
      <c r="R332" s="6" t="n"/>
    </row>
    <row r="333" s="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20" t="n"/>
      <c r="J333" s="20" t="n"/>
      <c r="K333" s="19" t="n"/>
      <c r="L333" s="19" t="n"/>
      <c r="M333" s="19" t="n"/>
      <c r="N333" s="21" t="n"/>
      <c r="O333" s="46">
        <f>N333-M333</f>
        <v/>
      </c>
      <c r="P333" s="19">
        <f>IF(ISBLANK(M333),"待测","已完成")</f>
        <v/>
      </c>
      <c r="Q333" s="23" t="n"/>
      <c r="R333" s="6" t="n"/>
    </row>
    <row r="334" s="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20" t="n"/>
      <c r="J334" s="20" t="n"/>
      <c r="K334" s="19" t="n"/>
      <c r="L334" s="19" t="n"/>
      <c r="M334" s="19" t="n"/>
      <c r="N334" s="21" t="n"/>
      <c r="O334" s="46">
        <f>N334-M334</f>
        <v/>
      </c>
      <c r="P334" s="19">
        <f>IF(ISBLANK(M334),"待测","已完成")</f>
        <v/>
      </c>
      <c r="Q334" s="23" t="n"/>
      <c r="R334" s="6" t="n"/>
    </row>
    <row r="335" s="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20" t="n"/>
      <c r="J335" s="20" t="n"/>
      <c r="K335" s="19" t="n"/>
      <c r="L335" s="19" t="n"/>
      <c r="M335" s="19" t="n"/>
      <c r="N335" s="21" t="n"/>
      <c r="O335" s="46">
        <f>N335-M335</f>
        <v/>
      </c>
      <c r="P335" s="19">
        <f>IF(ISBLANK(M335),"待测","已完成")</f>
        <v/>
      </c>
      <c r="Q335" s="23" t="n"/>
      <c r="R335" s="6" t="n"/>
    </row>
    <row r="336" s="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20" t="n"/>
      <c r="J336" s="20" t="n"/>
      <c r="K336" s="19" t="n"/>
      <c r="L336" s="19" t="n"/>
      <c r="M336" s="19" t="n"/>
      <c r="N336" s="21" t="n"/>
      <c r="O336" s="46">
        <f>N336-M336</f>
        <v/>
      </c>
      <c r="P336" s="19">
        <f>IF(ISBLANK(M336),"待测","已完成")</f>
        <v/>
      </c>
      <c r="Q336" s="23" t="n"/>
      <c r="R336" s="6" t="n"/>
    </row>
    <row r="337" s="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20" t="n"/>
      <c r="J337" s="20" t="n"/>
      <c r="K337" s="19" t="n"/>
      <c r="L337" s="19" t="n"/>
      <c r="M337" s="19" t="n"/>
      <c r="N337" s="21" t="n"/>
      <c r="O337" s="46">
        <f>N337-M337</f>
        <v/>
      </c>
      <c r="P337" s="19">
        <f>IF(ISBLANK(M337),"待测","已完成")</f>
        <v/>
      </c>
      <c r="Q337" s="23" t="n"/>
      <c r="R337" s="6" t="n"/>
    </row>
    <row r="338" s="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20" t="n"/>
      <c r="J338" s="20" t="n"/>
      <c r="K338" s="19" t="n"/>
      <c r="L338" s="19" t="n"/>
      <c r="M338" s="19" t="n"/>
      <c r="N338" s="21" t="n"/>
      <c r="O338" s="46">
        <f>N338-M338</f>
        <v/>
      </c>
      <c r="P338" s="19">
        <f>IF(ISBLANK(M338),"待测","已完成")</f>
        <v/>
      </c>
      <c r="Q338" s="23" t="n"/>
      <c r="R338" s="6" t="n"/>
    </row>
    <row r="339" s="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20" t="n"/>
      <c r="J339" s="20" t="n"/>
      <c r="K339" s="19" t="n"/>
      <c r="L339" s="19" t="n"/>
      <c r="M339" s="19" t="n"/>
      <c r="N339" s="21" t="n"/>
      <c r="O339" s="46">
        <f>N339-M339</f>
        <v/>
      </c>
      <c r="P339" s="19">
        <f>IF(ISBLANK(M339),"待测","已完成")</f>
        <v/>
      </c>
      <c r="Q339" s="23" t="n"/>
      <c r="R339" s="6" t="n"/>
    </row>
    <row r="340" s="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20" t="n"/>
      <c r="J340" s="20" t="n"/>
      <c r="K340" s="19" t="n"/>
      <c r="L340" s="19" t="n"/>
      <c r="M340" s="19" t="n"/>
      <c r="N340" s="21" t="n"/>
      <c r="O340" s="46">
        <f>N340-M340</f>
        <v/>
      </c>
      <c r="P340" s="19">
        <f>IF(ISBLANK(M340),"待测","已完成")</f>
        <v/>
      </c>
      <c r="Q340" s="23" t="n"/>
      <c r="R340" s="6" t="n"/>
    </row>
    <row r="341" s="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20" t="n"/>
      <c r="J341" s="20" t="n"/>
      <c r="K341" s="19" t="n"/>
      <c r="L341" s="19" t="n"/>
      <c r="M341" s="19" t="n"/>
      <c r="N341" s="21" t="n"/>
      <c r="O341" s="46">
        <f>N341-M341</f>
        <v/>
      </c>
      <c r="P341" s="19">
        <f>IF(ISBLANK(M341),"待测","已完成")</f>
        <v/>
      </c>
      <c r="Q341" s="23" t="n"/>
      <c r="R341" s="6" t="n"/>
    </row>
    <row r="342" s="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20" t="n"/>
      <c r="J342" s="20" t="n"/>
      <c r="K342" s="19" t="n"/>
      <c r="L342" s="19" t="n"/>
      <c r="M342" s="19" t="n"/>
      <c r="N342" s="21" t="n"/>
      <c r="O342" s="46">
        <f>N342-M342</f>
        <v/>
      </c>
      <c r="P342" s="19">
        <f>IF(ISBLANK(M342),"待测","已完成")</f>
        <v/>
      </c>
      <c r="Q342" s="23" t="n"/>
      <c r="R342" s="6" t="n"/>
    </row>
    <row r="343" s="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20" t="n"/>
      <c r="J343" s="20" t="n"/>
      <c r="K343" s="19" t="n"/>
      <c r="L343" s="19" t="n"/>
      <c r="M343" s="19" t="n"/>
      <c r="N343" s="21" t="n"/>
      <c r="O343" s="46">
        <f>N343-M343</f>
        <v/>
      </c>
      <c r="P343" s="19">
        <f>IF(ISBLANK(M343),"待测","已完成")</f>
        <v/>
      </c>
      <c r="Q343" s="23" t="n"/>
      <c r="R343" s="6" t="n"/>
    </row>
    <row r="344" s="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20" t="n"/>
      <c r="J344" s="20" t="n"/>
      <c r="K344" s="19" t="n"/>
      <c r="L344" s="19" t="n"/>
      <c r="M344" s="19" t="n"/>
      <c r="N344" s="21" t="n"/>
      <c r="O344" s="46">
        <f>N344-M344</f>
        <v/>
      </c>
      <c r="P344" s="19">
        <f>IF(ISBLANK(M344),"待测","已完成")</f>
        <v/>
      </c>
      <c r="Q344" s="23" t="n"/>
      <c r="R344" s="6" t="n"/>
    </row>
    <row r="345" s="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20" t="n"/>
      <c r="J345" s="20" t="n"/>
      <c r="K345" s="19" t="n"/>
      <c r="L345" s="19" t="n"/>
      <c r="M345" s="19" t="n"/>
      <c r="N345" s="21" t="n"/>
      <c r="O345" s="46">
        <f>N345-M345</f>
        <v/>
      </c>
      <c r="P345" s="19">
        <f>IF(ISBLANK(M345),"待测","已完成")</f>
        <v/>
      </c>
      <c r="Q345" s="23" t="n"/>
      <c r="R345" s="6" t="n"/>
    </row>
    <row r="346" s="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20" t="n"/>
      <c r="J346" s="20" t="n"/>
      <c r="K346" s="19" t="n"/>
      <c r="L346" s="19" t="n"/>
      <c r="M346" s="19" t="n"/>
      <c r="N346" s="21" t="n"/>
      <c r="O346" s="46">
        <f>N346-M346</f>
        <v/>
      </c>
      <c r="P346" s="19">
        <f>IF(ISBLANK(M346),"待测","已完成")</f>
        <v/>
      </c>
      <c r="Q346" s="23" t="n"/>
      <c r="R346" s="6" t="n"/>
    </row>
    <row r="347" s="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20" t="n"/>
      <c r="J347" s="20" t="n"/>
      <c r="K347" s="19" t="n"/>
      <c r="L347" s="19" t="n"/>
      <c r="M347" s="19" t="n"/>
      <c r="N347" s="21" t="n"/>
      <c r="O347" s="46">
        <f>N347-M347</f>
        <v/>
      </c>
      <c r="P347" s="19">
        <f>IF(ISBLANK(M347),"待测","已完成")</f>
        <v/>
      </c>
      <c r="Q347" s="23" t="n"/>
      <c r="R347" s="6" t="n"/>
    </row>
    <row r="348" s="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20" t="n"/>
      <c r="J348" s="20" t="n"/>
      <c r="K348" s="19" t="n"/>
      <c r="L348" s="19" t="n"/>
      <c r="M348" s="19" t="n"/>
      <c r="N348" s="21" t="n"/>
      <c r="O348" s="46">
        <f>N348-M348</f>
        <v/>
      </c>
      <c r="P348" s="19">
        <f>IF(ISBLANK(M348),"待测","已完成")</f>
        <v/>
      </c>
      <c r="Q348" s="23" t="n"/>
      <c r="R348" s="6" t="n"/>
    </row>
    <row r="349" s="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20" t="n"/>
      <c r="J349" s="20" t="n"/>
      <c r="K349" s="19" t="n"/>
      <c r="L349" s="19" t="n"/>
      <c r="M349" s="19" t="n"/>
      <c r="N349" s="21" t="n"/>
      <c r="O349" s="46">
        <f>N349-M349</f>
        <v/>
      </c>
      <c r="P349" s="19">
        <f>IF(ISBLANK(M349),"待测","已完成")</f>
        <v/>
      </c>
      <c r="Q349" s="23" t="n"/>
      <c r="R349" s="6" t="n"/>
    </row>
    <row r="350" s="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20" t="n"/>
      <c r="J350" s="20" t="n"/>
      <c r="K350" s="19" t="n"/>
      <c r="L350" s="19" t="n"/>
      <c r="M350" s="19" t="n"/>
      <c r="N350" s="21" t="n"/>
      <c r="O350" s="46">
        <f>N350-M350</f>
        <v/>
      </c>
      <c r="P350" s="19">
        <f>IF(ISBLANK(M350),"待测","已完成")</f>
        <v/>
      </c>
      <c r="Q350" s="23" t="n"/>
      <c r="R350" s="6" t="n"/>
    </row>
    <row r="351" s="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20" t="n"/>
      <c r="J351" s="20" t="n"/>
      <c r="K351" s="19" t="n"/>
      <c r="L351" s="19" t="n"/>
      <c r="M351" s="19" t="n"/>
      <c r="N351" s="21" t="n"/>
      <c r="O351" s="46">
        <f>N351-M351</f>
        <v/>
      </c>
      <c r="P351" s="19">
        <f>IF(ISBLANK(M351),"待测","已完成")</f>
        <v/>
      </c>
      <c r="Q351" s="23" t="n"/>
      <c r="R351" s="6" t="n"/>
    </row>
    <row r="352" s="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20" t="n"/>
      <c r="J352" s="20" t="n"/>
      <c r="K352" s="19" t="n"/>
      <c r="L352" s="19" t="n"/>
      <c r="M352" s="19" t="n"/>
      <c r="N352" s="21" t="n"/>
      <c r="O352" s="46">
        <f>N352-M352</f>
        <v/>
      </c>
      <c r="P352" s="19">
        <f>IF(ISBLANK(M352),"待测","已完成")</f>
        <v/>
      </c>
      <c r="Q352" s="23" t="n"/>
      <c r="R352" s="6" t="n"/>
    </row>
    <row r="353" s="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20" t="n"/>
      <c r="J353" s="20" t="n"/>
      <c r="K353" s="19" t="n"/>
      <c r="L353" s="19" t="n"/>
      <c r="M353" s="19" t="n"/>
      <c r="N353" s="21" t="n"/>
      <c r="O353" s="46">
        <f>N353-M353</f>
        <v/>
      </c>
      <c r="P353" s="19">
        <f>IF(ISBLANK(M353),"待测","已完成")</f>
        <v/>
      </c>
      <c r="Q353" s="23" t="n"/>
      <c r="R353" s="6" t="n"/>
    </row>
    <row r="354" s="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20" t="n"/>
      <c r="J354" s="20" t="n"/>
      <c r="K354" s="19" t="n"/>
      <c r="L354" s="19" t="n"/>
      <c r="M354" s="19" t="n"/>
      <c r="N354" s="21" t="n"/>
      <c r="O354" s="46">
        <f>N354-M354</f>
        <v/>
      </c>
      <c r="P354" s="19">
        <f>IF(ISBLANK(M354),"待测","已完成")</f>
        <v/>
      </c>
      <c r="Q354" s="23" t="n"/>
      <c r="R354" s="6" t="n"/>
    </row>
    <row r="355" s="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20" t="n"/>
      <c r="J355" s="20" t="n"/>
      <c r="K355" s="19" t="n"/>
      <c r="L355" s="19" t="n"/>
      <c r="M355" s="19" t="n"/>
      <c r="N355" s="21" t="n"/>
      <c r="O355" s="46">
        <f>N355-M355</f>
        <v/>
      </c>
      <c r="P355" s="19">
        <f>IF(ISBLANK(M355),"待测","已完成")</f>
        <v/>
      </c>
      <c r="Q355" s="23" t="n"/>
      <c r="R355" s="6" t="n"/>
    </row>
    <row r="356" s="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20" t="n"/>
      <c r="J356" s="20" t="n"/>
      <c r="K356" s="19" t="n"/>
      <c r="L356" s="19" t="n"/>
      <c r="M356" s="19" t="n"/>
      <c r="N356" s="21" t="n"/>
      <c r="O356" s="46">
        <f>N356-M356</f>
        <v/>
      </c>
      <c r="P356" s="19">
        <f>IF(ISBLANK(M356),"待测","已完成")</f>
        <v/>
      </c>
      <c r="Q356" s="23" t="n"/>
      <c r="R356" s="6" t="n"/>
    </row>
    <row r="357" s="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20" t="n"/>
      <c r="J357" s="20" t="n"/>
      <c r="K357" s="19" t="n"/>
      <c r="L357" s="19" t="n"/>
      <c r="M357" s="19" t="n"/>
      <c r="N357" s="21" t="n"/>
      <c r="O357" s="46">
        <f>N357-M357</f>
        <v/>
      </c>
      <c r="P357" s="19">
        <f>IF(ISBLANK(M357),"待测","已完成")</f>
        <v/>
      </c>
      <c r="Q357" s="23" t="n"/>
      <c r="R357" s="6" t="n"/>
    </row>
    <row r="358" s="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20" t="n"/>
      <c r="J358" s="20" t="n"/>
      <c r="K358" s="19" t="n"/>
      <c r="L358" s="19" t="n"/>
      <c r="M358" s="19" t="n"/>
      <c r="N358" s="21" t="n"/>
      <c r="O358" s="46">
        <f>N358-M358</f>
        <v/>
      </c>
      <c r="P358" s="19">
        <f>IF(ISBLANK(M358),"待测","已完成")</f>
        <v/>
      </c>
      <c r="Q358" s="23" t="n"/>
      <c r="R358" s="6" t="n"/>
    </row>
    <row r="359" s="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20" t="n"/>
      <c r="J359" s="20" t="n"/>
      <c r="K359" s="19" t="n"/>
      <c r="L359" s="19" t="n"/>
      <c r="M359" s="19" t="n"/>
      <c r="N359" s="21" t="n"/>
      <c r="O359" s="46">
        <f>N359-M359</f>
        <v/>
      </c>
      <c r="P359" s="19">
        <f>IF(ISBLANK(M359),"待测","已完成")</f>
        <v/>
      </c>
      <c r="Q359" s="23" t="n"/>
      <c r="R359" s="6" t="n"/>
    </row>
    <row r="360" s="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20" t="n"/>
      <c r="J360" s="20" t="n"/>
      <c r="K360" s="19" t="n"/>
      <c r="L360" s="19" t="n"/>
      <c r="M360" s="19" t="n"/>
      <c r="N360" s="21" t="n"/>
      <c r="O360" s="46">
        <f>N360-M360</f>
        <v/>
      </c>
      <c r="P360" s="19">
        <f>IF(ISBLANK(M360),"待测","已完成")</f>
        <v/>
      </c>
      <c r="Q360" s="23" t="n"/>
      <c r="R360" s="6" t="n"/>
    </row>
    <row r="361" s="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20" t="n"/>
      <c r="J361" s="20" t="n"/>
      <c r="K361" s="19" t="n"/>
      <c r="L361" s="19" t="n"/>
      <c r="M361" s="19" t="n"/>
      <c r="N361" s="21" t="n"/>
      <c r="O361" s="46">
        <f>N361-M361</f>
        <v/>
      </c>
      <c r="P361" s="19">
        <f>IF(ISBLANK(M361),"待测","已完成")</f>
        <v/>
      </c>
      <c r="Q361" s="23" t="n"/>
      <c r="R361" s="6" t="n"/>
    </row>
    <row r="362" s="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20" t="n"/>
      <c r="J362" s="20" t="n"/>
      <c r="K362" s="19" t="n"/>
      <c r="L362" s="19" t="n"/>
      <c r="M362" s="19" t="n"/>
      <c r="N362" s="21" t="n"/>
      <c r="O362" s="46">
        <f>N362-M362</f>
        <v/>
      </c>
      <c r="P362" s="19">
        <f>IF(ISBLANK(M362),"待测","已完成")</f>
        <v/>
      </c>
      <c r="Q362" s="23" t="n"/>
      <c r="R362" s="6" t="n"/>
    </row>
    <row r="363" s="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20" t="n"/>
      <c r="J363" s="20" t="n"/>
      <c r="K363" s="19" t="n"/>
      <c r="L363" s="19" t="n"/>
      <c r="M363" s="19" t="n"/>
      <c r="N363" s="21" t="n"/>
      <c r="O363" s="46">
        <f>N363-M363</f>
        <v/>
      </c>
      <c r="P363" s="19">
        <f>IF(ISBLANK(M363),"待测","已完成")</f>
        <v/>
      </c>
      <c r="Q363" s="23" t="n"/>
      <c r="R363" s="6" t="n"/>
    </row>
    <row r="364" s="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20" t="n"/>
      <c r="J364" s="20" t="n"/>
      <c r="K364" s="19" t="n"/>
      <c r="L364" s="19" t="n"/>
      <c r="M364" s="19" t="n"/>
      <c r="N364" s="21" t="n"/>
      <c r="O364" s="46">
        <f>N364-M364</f>
        <v/>
      </c>
      <c r="P364" s="19">
        <f>IF(ISBLANK(M364),"待测","已完成")</f>
        <v/>
      </c>
      <c r="Q364" s="23" t="n"/>
      <c r="R364" s="6" t="n"/>
    </row>
    <row r="365" s="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20" t="n"/>
      <c r="J365" s="20" t="n"/>
      <c r="K365" s="19" t="n"/>
      <c r="L365" s="19" t="n"/>
      <c r="M365" s="19" t="n"/>
      <c r="N365" s="21" t="n"/>
      <c r="O365" s="46">
        <f>N365-M365</f>
        <v/>
      </c>
      <c r="P365" s="19">
        <f>IF(ISBLANK(M365),"待测","已完成")</f>
        <v/>
      </c>
      <c r="Q365" s="23" t="n"/>
      <c r="R365" s="6" t="n"/>
    </row>
    <row r="366" s="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20" t="n"/>
      <c r="J366" s="20" t="n"/>
      <c r="K366" s="19" t="n"/>
      <c r="L366" s="19" t="n"/>
      <c r="M366" s="19" t="n"/>
      <c r="N366" s="21" t="n"/>
      <c r="O366" s="46">
        <f>N366-M366</f>
        <v/>
      </c>
      <c r="P366" s="19">
        <f>IF(ISBLANK(M366),"待测","已完成")</f>
        <v/>
      </c>
      <c r="Q366" s="23" t="n"/>
      <c r="R366" s="6" t="n"/>
    </row>
    <row r="367" s="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20" t="n"/>
      <c r="J367" s="20" t="n"/>
      <c r="K367" s="19" t="n"/>
      <c r="L367" s="19" t="n"/>
      <c r="M367" s="19" t="n"/>
      <c r="N367" s="21" t="n"/>
      <c r="O367" s="46">
        <f>N367-M367</f>
        <v/>
      </c>
      <c r="P367" s="19">
        <f>IF(ISBLANK(M367),"待测","已完成")</f>
        <v/>
      </c>
      <c r="Q367" s="23" t="n"/>
      <c r="R367" s="6" t="n"/>
    </row>
    <row r="368" s="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20" t="n"/>
      <c r="J368" s="20" t="n"/>
      <c r="K368" s="19" t="n"/>
      <c r="L368" s="19" t="n"/>
      <c r="M368" s="19" t="n"/>
      <c r="N368" s="21" t="n"/>
      <c r="O368" s="46">
        <f>N368-M368</f>
        <v/>
      </c>
      <c r="P368" s="19">
        <f>IF(ISBLANK(M368),"待测","已完成")</f>
        <v/>
      </c>
      <c r="Q368" s="23" t="n"/>
      <c r="R368" s="6" t="n"/>
    </row>
    <row r="369" s="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20" t="n"/>
      <c r="J369" s="20" t="n"/>
      <c r="K369" s="19" t="n"/>
      <c r="L369" s="19" t="n"/>
      <c r="M369" s="19" t="n"/>
      <c r="N369" s="21" t="n"/>
      <c r="O369" s="46">
        <f>N369-M369</f>
        <v/>
      </c>
      <c r="P369" s="19">
        <f>IF(ISBLANK(M369),"待测","已完成")</f>
        <v/>
      </c>
      <c r="Q369" s="23" t="n"/>
      <c r="R369" s="6" t="n"/>
    </row>
    <row r="370" s="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20" t="n"/>
      <c r="J370" s="20" t="n"/>
      <c r="K370" s="19" t="n"/>
      <c r="L370" s="19" t="n"/>
      <c r="M370" s="19" t="n"/>
      <c r="N370" s="21" t="n"/>
      <c r="O370" s="46">
        <f>N370-M370</f>
        <v/>
      </c>
      <c r="P370" s="19">
        <f>IF(ISBLANK(M370),"待测","已完成")</f>
        <v/>
      </c>
      <c r="Q370" s="23" t="n"/>
      <c r="R370" s="6" t="n"/>
    </row>
    <row r="371" s="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20" t="n"/>
      <c r="J371" s="20" t="n"/>
      <c r="K371" s="19" t="n"/>
      <c r="L371" s="19" t="n"/>
      <c r="M371" s="19" t="n"/>
      <c r="N371" s="21" t="n"/>
      <c r="O371" s="46">
        <f>N371-M371</f>
        <v/>
      </c>
      <c r="P371" s="19">
        <f>IF(ISBLANK(M371),"待测","已完成")</f>
        <v/>
      </c>
      <c r="Q371" s="23" t="n"/>
      <c r="R371" s="6" t="n"/>
    </row>
    <row r="372" s="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20" t="n"/>
      <c r="J372" s="20" t="n"/>
      <c r="K372" s="19" t="n"/>
      <c r="L372" s="19" t="n"/>
      <c r="M372" s="19" t="n"/>
      <c r="N372" s="21" t="n"/>
      <c r="O372" s="46">
        <f>N372-M372</f>
        <v/>
      </c>
      <c r="P372" s="19">
        <f>IF(ISBLANK(M372),"待测","已完成")</f>
        <v/>
      </c>
      <c r="Q372" s="23" t="n"/>
      <c r="R372" s="6" t="n"/>
    </row>
    <row r="373" s="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20" t="n"/>
      <c r="J373" s="20" t="n"/>
      <c r="K373" s="19" t="n"/>
      <c r="L373" s="19" t="n"/>
      <c r="M373" s="19" t="n"/>
      <c r="N373" s="21" t="n"/>
      <c r="O373" s="46">
        <f>N373-M373</f>
        <v/>
      </c>
      <c r="P373" s="19">
        <f>IF(ISBLANK(M373),"待测","已完成")</f>
        <v/>
      </c>
      <c r="Q373" s="23" t="n"/>
      <c r="R373" s="6" t="n"/>
    </row>
    <row r="374" s="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20" t="n"/>
      <c r="J374" s="20" t="n"/>
      <c r="K374" s="19" t="n"/>
      <c r="L374" s="19" t="n"/>
      <c r="M374" s="19" t="n"/>
      <c r="N374" s="21" t="n"/>
      <c r="O374" s="46">
        <f>N374-M374</f>
        <v/>
      </c>
      <c r="P374" s="19">
        <f>IF(ISBLANK(M374),"待测","已完成")</f>
        <v/>
      </c>
      <c r="Q374" s="23" t="n"/>
      <c r="R374" s="6" t="n"/>
    </row>
    <row r="375" s="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20" t="n"/>
      <c r="J375" s="20" t="n"/>
      <c r="K375" s="19" t="n"/>
      <c r="L375" s="19" t="n"/>
      <c r="M375" s="19" t="n"/>
      <c r="N375" s="21" t="n"/>
      <c r="O375" s="46">
        <f>N375-M375</f>
        <v/>
      </c>
      <c r="P375" s="19">
        <f>IF(ISBLANK(M375),"待测","已完成")</f>
        <v/>
      </c>
      <c r="Q375" s="23" t="n"/>
      <c r="R375" s="6" t="n"/>
    </row>
    <row r="376" s="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20" t="n"/>
      <c r="J376" s="20" t="n"/>
      <c r="K376" s="19" t="n"/>
      <c r="L376" s="19" t="n"/>
      <c r="M376" s="19" t="n"/>
      <c r="N376" s="21" t="n"/>
      <c r="O376" s="46">
        <f>N376-M376</f>
        <v/>
      </c>
      <c r="P376" s="19">
        <f>IF(ISBLANK(M376),"待测","已完成")</f>
        <v/>
      </c>
      <c r="Q376" s="23" t="n"/>
      <c r="R376" s="6" t="n"/>
    </row>
    <row r="377" s="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20" t="n"/>
      <c r="J377" s="20" t="n"/>
      <c r="K377" s="19" t="n"/>
      <c r="L377" s="19" t="n"/>
      <c r="M377" s="19" t="n"/>
      <c r="N377" s="21" t="n"/>
      <c r="O377" s="46">
        <f>N377-M377</f>
        <v/>
      </c>
      <c r="P377" s="19">
        <f>IF(ISBLANK(M377),"待测","已完成")</f>
        <v/>
      </c>
      <c r="Q377" s="23" t="n"/>
      <c r="R377" s="6" t="n"/>
    </row>
    <row r="378" s="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20" t="n"/>
      <c r="J378" s="20" t="n"/>
      <c r="K378" s="19" t="n"/>
      <c r="L378" s="19" t="n"/>
      <c r="M378" s="19" t="n"/>
      <c r="N378" s="21" t="n"/>
      <c r="O378" s="46">
        <f>N378-M378</f>
        <v/>
      </c>
      <c r="P378" s="19">
        <f>IF(ISBLANK(M378),"待测","已完成")</f>
        <v/>
      </c>
      <c r="Q378" s="23" t="n"/>
      <c r="R378" s="6" t="n"/>
    </row>
    <row r="379" s="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20" t="n"/>
      <c r="J379" s="20" t="n"/>
      <c r="K379" s="19" t="n"/>
      <c r="L379" s="19" t="n"/>
      <c r="M379" s="19" t="n"/>
      <c r="N379" s="21" t="n"/>
      <c r="O379" s="46">
        <f>N379-M379</f>
        <v/>
      </c>
      <c r="P379" s="19">
        <f>IF(ISBLANK(M379),"待测","已完成")</f>
        <v/>
      </c>
      <c r="Q379" s="23" t="n"/>
      <c r="R379" s="6" t="n"/>
    </row>
    <row r="380" s="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20" t="n"/>
      <c r="J380" s="20" t="n"/>
      <c r="K380" s="19" t="n"/>
      <c r="L380" s="19" t="n"/>
      <c r="M380" s="19" t="n"/>
      <c r="N380" s="21" t="n"/>
      <c r="O380" s="46">
        <f>N380-M380</f>
        <v/>
      </c>
      <c r="P380" s="19">
        <f>IF(ISBLANK(M380),"待测","已完成")</f>
        <v/>
      </c>
      <c r="Q380" s="23" t="n"/>
      <c r="R380" s="6" t="n"/>
    </row>
    <row r="381" s="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20" t="n"/>
      <c r="J381" s="20" t="n"/>
      <c r="K381" s="19" t="n"/>
      <c r="L381" s="19" t="n"/>
      <c r="M381" s="19" t="n"/>
      <c r="N381" s="21" t="n"/>
      <c r="O381" s="46">
        <f>N381-M381</f>
        <v/>
      </c>
      <c r="P381" s="19">
        <f>IF(ISBLANK(M381),"待测","已完成")</f>
        <v/>
      </c>
      <c r="Q381" s="23" t="n"/>
      <c r="R381" s="6" t="n"/>
    </row>
    <row r="382" s="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20" t="n"/>
      <c r="J382" s="20" t="n"/>
      <c r="K382" s="19" t="n"/>
      <c r="L382" s="19" t="n"/>
      <c r="M382" s="19" t="n"/>
      <c r="N382" s="21" t="n"/>
      <c r="O382" s="46">
        <f>N382-M382</f>
        <v/>
      </c>
      <c r="P382" s="19">
        <f>IF(ISBLANK(M382),"待测","已完成")</f>
        <v/>
      </c>
      <c r="Q382" s="23" t="n"/>
      <c r="R382" s="6" t="n"/>
    </row>
    <row r="383" s="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20" t="n"/>
      <c r="J383" s="20" t="n"/>
      <c r="K383" s="19" t="n"/>
      <c r="L383" s="19" t="n"/>
      <c r="M383" s="19" t="n"/>
      <c r="N383" s="21" t="n"/>
      <c r="O383" s="46">
        <f>N383-M383</f>
        <v/>
      </c>
      <c r="P383" s="19">
        <f>IF(ISBLANK(M383),"待测","已完成")</f>
        <v/>
      </c>
      <c r="Q383" s="23" t="n"/>
      <c r="R383" s="6" t="n"/>
    </row>
    <row r="384" s="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20" t="n"/>
      <c r="J384" s="20" t="n"/>
      <c r="K384" s="19" t="n"/>
      <c r="L384" s="19" t="n"/>
      <c r="M384" s="19" t="n"/>
      <c r="N384" s="21" t="n"/>
      <c r="O384" s="46">
        <f>N384-M384</f>
        <v/>
      </c>
      <c r="P384" s="19">
        <f>IF(ISBLANK(M384),"待测","已完成")</f>
        <v/>
      </c>
      <c r="Q384" s="23" t="n"/>
      <c r="R384" s="6" t="n"/>
    </row>
    <row r="385" s="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20" t="n"/>
      <c r="J385" s="20" t="n"/>
      <c r="K385" s="19" t="n"/>
      <c r="L385" s="19" t="n"/>
      <c r="M385" s="19" t="n"/>
      <c r="N385" s="21" t="n"/>
      <c r="O385" s="46">
        <f>N385-M385</f>
        <v/>
      </c>
      <c r="P385" s="19">
        <f>IF(ISBLANK(M385),"待测","已完成")</f>
        <v/>
      </c>
      <c r="Q385" s="23" t="n"/>
      <c r="R385" s="6" t="n"/>
    </row>
    <row r="386" s="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20" t="n"/>
      <c r="J386" s="20" t="n"/>
      <c r="K386" s="19" t="n"/>
      <c r="L386" s="19" t="n"/>
      <c r="M386" s="19" t="n"/>
      <c r="N386" s="21" t="n"/>
      <c r="O386" s="46">
        <f>N386-M386</f>
        <v/>
      </c>
      <c r="P386" s="19">
        <f>IF(ISBLANK(M386),"待测","已完成")</f>
        <v/>
      </c>
      <c r="Q386" s="23" t="n"/>
      <c r="R386" s="6" t="n"/>
    </row>
    <row r="387" s="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20" t="n"/>
      <c r="J387" s="20" t="n"/>
      <c r="K387" s="19" t="n"/>
      <c r="L387" s="19" t="n"/>
      <c r="M387" s="19" t="n"/>
      <c r="N387" s="21" t="n"/>
      <c r="O387" s="46">
        <f>N387-M387</f>
        <v/>
      </c>
      <c r="P387" s="19">
        <f>IF(ISBLANK(M387),"待测","已完成")</f>
        <v/>
      </c>
      <c r="Q387" s="23" t="n"/>
      <c r="R387" s="6" t="n"/>
    </row>
    <row r="388" s="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20" t="n"/>
      <c r="J388" s="20" t="n"/>
      <c r="K388" s="19" t="n"/>
      <c r="L388" s="19" t="n"/>
      <c r="M388" s="19" t="n"/>
      <c r="N388" s="21" t="n"/>
      <c r="O388" s="46">
        <f>N388-M388</f>
        <v/>
      </c>
      <c r="P388" s="19">
        <f>IF(ISBLANK(M388),"待测","已完成")</f>
        <v/>
      </c>
      <c r="Q388" s="23" t="n"/>
      <c r="R388" s="6" t="n"/>
    </row>
    <row r="389" s="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20" t="n"/>
      <c r="J389" s="20" t="n"/>
      <c r="K389" s="19" t="n"/>
      <c r="L389" s="19" t="n"/>
      <c r="M389" s="19" t="n"/>
      <c r="N389" s="21" t="n"/>
      <c r="O389" s="46">
        <f>N389-M389</f>
        <v/>
      </c>
      <c r="P389" s="19">
        <f>IF(ISBLANK(M389),"待测","已完成")</f>
        <v/>
      </c>
      <c r="Q389" s="23" t="n"/>
      <c r="R389" s="6" t="n"/>
    </row>
    <row r="390" s="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20" t="n"/>
      <c r="J390" s="20" t="n"/>
      <c r="K390" s="19" t="n"/>
      <c r="L390" s="19" t="n"/>
      <c r="M390" s="19" t="n"/>
      <c r="N390" s="21" t="n"/>
      <c r="O390" s="46">
        <f>N390-M390</f>
        <v/>
      </c>
      <c r="P390" s="19">
        <f>IF(ISBLANK(M390),"待测","已完成")</f>
        <v/>
      </c>
      <c r="Q390" s="23" t="n"/>
      <c r="R390" s="6" t="n"/>
    </row>
    <row r="391" s="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20" t="n"/>
      <c r="J391" s="20" t="n"/>
      <c r="K391" s="19" t="n"/>
      <c r="L391" s="19" t="n"/>
      <c r="M391" s="19" t="n"/>
      <c r="N391" s="21" t="n"/>
      <c r="O391" s="46">
        <f>N391-M391</f>
        <v/>
      </c>
      <c r="P391" s="19">
        <f>IF(ISBLANK(M391),"待测","已完成")</f>
        <v/>
      </c>
      <c r="Q391" s="23" t="n"/>
      <c r="R391" s="6" t="n"/>
    </row>
    <row r="392" s="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20" t="n"/>
      <c r="J392" s="20" t="n"/>
      <c r="K392" s="19" t="n"/>
      <c r="L392" s="19" t="n"/>
      <c r="M392" s="19" t="n"/>
      <c r="N392" s="21" t="n"/>
      <c r="O392" s="46">
        <f>N392-M392</f>
        <v/>
      </c>
      <c r="P392" s="19">
        <f>IF(ISBLANK(M392),"待测","已完成")</f>
        <v/>
      </c>
      <c r="Q392" s="23" t="n"/>
      <c r="R392" s="6" t="n"/>
    </row>
    <row r="393" s="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20" t="n"/>
      <c r="J393" s="20" t="n"/>
      <c r="K393" s="19" t="n"/>
      <c r="L393" s="19" t="n"/>
      <c r="M393" s="19" t="n"/>
      <c r="N393" s="21" t="n"/>
      <c r="O393" s="46">
        <f>N393-M393</f>
        <v/>
      </c>
      <c r="P393" s="19">
        <f>IF(ISBLANK(M393),"待测","已完成")</f>
        <v/>
      </c>
      <c r="Q393" s="23" t="n"/>
      <c r="R393" s="6" t="n"/>
    </row>
    <row r="394" s="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20" t="n"/>
      <c r="J394" s="20" t="n"/>
      <c r="K394" s="19" t="n"/>
      <c r="L394" s="19" t="n"/>
      <c r="M394" s="19" t="n"/>
      <c r="N394" s="21" t="n"/>
      <c r="O394" s="46">
        <f>N394-M394</f>
        <v/>
      </c>
      <c r="P394" s="19">
        <f>IF(ISBLANK(M394),"待测","已完成")</f>
        <v/>
      </c>
      <c r="Q394" s="23" t="n"/>
      <c r="R394" s="6" t="n"/>
    </row>
    <row r="395" s="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20" t="n"/>
      <c r="J395" s="20" t="n"/>
      <c r="K395" s="19" t="n"/>
      <c r="L395" s="19" t="n"/>
      <c r="M395" s="19" t="n"/>
      <c r="N395" s="21" t="n"/>
      <c r="O395" s="46">
        <f>N395-M395</f>
        <v/>
      </c>
      <c r="P395" s="19">
        <f>IF(ISBLANK(M395),"待测","已完成")</f>
        <v/>
      </c>
      <c r="Q395" s="23" t="n"/>
      <c r="R395" s="6" t="n"/>
    </row>
    <row r="396" s="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20" t="n"/>
      <c r="J396" s="20" t="n"/>
      <c r="K396" s="19" t="n"/>
      <c r="L396" s="19" t="n"/>
      <c r="M396" s="19" t="n"/>
      <c r="N396" s="21" t="n"/>
      <c r="O396" s="46">
        <f>N396-M396</f>
        <v/>
      </c>
      <c r="P396" s="19">
        <f>IF(ISBLANK(M396),"待测","已完成")</f>
        <v/>
      </c>
      <c r="Q396" s="23" t="n"/>
      <c r="R396" s="6" t="n"/>
    </row>
    <row r="397" s="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20" t="n"/>
      <c r="J397" s="20" t="n"/>
      <c r="K397" s="19" t="n"/>
      <c r="L397" s="19" t="n"/>
      <c r="M397" s="19" t="n"/>
      <c r="N397" s="21" t="n"/>
      <c r="O397" s="46">
        <f>N397-M397</f>
        <v/>
      </c>
      <c r="P397" s="19">
        <f>IF(ISBLANK(M397),"待测","已完成")</f>
        <v/>
      </c>
      <c r="Q397" s="23" t="n"/>
      <c r="R397" s="6" t="n"/>
    </row>
    <row r="398" s="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20" t="n"/>
      <c r="J398" s="20" t="n"/>
      <c r="K398" s="19" t="n"/>
      <c r="L398" s="19" t="n"/>
      <c r="M398" s="19" t="n"/>
      <c r="N398" s="21" t="n"/>
      <c r="O398" s="46">
        <f>M398-L398</f>
        <v/>
      </c>
      <c r="P398" s="19">
        <f>IF(ISBLANK(M398),"待测","已完成")</f>
        <v/>
      </c>
      <c r="Q398" s="23" t="n"/>
      <c r="R398" s="6" t="n"/>
    </row>
    <row r="399" s="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20" t="n"/>
      <c r="J399" s="20" t="n"/>
      <c r="K399" s="19" t="n"/>
      <c r="L399" s="19" t="n"/>
      <c r="M399" s="19" t="n"/>
      <c r="N399" s="21" t="n"/>
      <c r="O399" s="46">
        <f>M399-L399</f>
        <v/>
      </c>
      <c r="P399" s="19">
        <f>IF(ISBLANK(M399),"待测","已完成")</f>
        <v/>
      </c>
      <c r="Q399" s="23" t="n"/>
      <c r="R399" s="6" t="n"/>
    </row>
    <row r="400" s="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20" t="n"/>
      <c r="J400" s="20" t="n"/>
      <c r="K400" s="19" t="n"/>
      <c r="L400" s="19" t="n"/>
      <c r="M400" s="19" t="n"/>
      <c r="N400" s="21" t="n"/>
      <c r="O400" s="46">
        <f>M400-L400</f>
        <v/>
      </c>
      <c r="P400" s="19">
        <f>IF(ISBLANK(M400),"待测","已完成")</f>
        <v/>
      </c>
      <c r="Q400" s="23" t="n"/>
      <c r="R400" s="6" t="n"/>
    </row>
    <row r="401" s="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20" t="n"/>
      <c r="J401" s="20" t="n"/>
      <c r="K401" s="19" t="n"/>
      <c r="L401" s="19" t="n"/>
      <c r="M401" s="19" t="n"/>
      <c r="N401" s="21" t="n"/>
      <c r="O401" s="46">
        <f>M401-L401</f>
        <v/>
      </c>
      <c r="P401" s="19">
        <f>IF(ISBLANK(M401),"待测","已完成")</f>
        <v/>
      </c>
      <c r="Q401" s="23" t="n"/>
      <c r="R401" s="6" t="n"/>
    </row>
    <row r="402" s="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20" t="n"/>
      <c r="J402" s="20" t="n"/>
      <c r="K402" s="19" t="n"/>
      <c r="L402" s="19" t="n"/>
      <c r="M402" s="19" t="n"/>
      <c r="N402" s="21" t="n"/>
      <c r="O402" s="46">
        <f>M402-L402</f>
        <v/>
      </c>
      <c r="P402" s="19">
        <f>IF(ISBLANK(M402),"待测","已完成")</f>
        <v/>
      </c>
      <c r="Q402" s="23" t="n"/>
      <c r="R402" s="6" t="n"/>
    </row>
    <row r="403" s="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20" t="n"/>
      <c r="J403" s="20" t="n"/>
      <c r="K403" s="19" t="n"/>
      <c r="L403" s="19" t="n"/>
      <c r="M403" s="19" t="n"/>
      <c r="N403" s="21" t="n"/>
      <c r="O403" s="46">
        <f>M403-L403</f>
        <v/>
      </c>
      <c r="P403" s="19">
        <f>IF(ISBLANK(M403),"待测","已完成")</f>
        <v/>
      </c>
      <c r="Q403" s="23" t="n"/>
      <c r="R403" s="6" t="n"/>
    </row>
    <row r="404" s="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20" t="n"/>
      <c r="J404" s="20" t="n"/>
      <c r="K404" s="19" t="n"/>
      <c r="L404" s="19" t="n"/>
      <c r="M404" s="19" t="n"/>
      <c r="N404" s="21" t="n"/>
      <c r="O404" s="46">
        <f>M404-L404</f>
        <v/>
      </c>
      <c r="P404" s="19">
        <f>IF(ISBLANK(M404),"待测","已完成")</f>
        <v/>
      </c>
      <c r="Q404" s="23" t="n"/>
      <c r="R404" s="6" t="n"/>
    </row>
    <row r="405" s="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20" t="n"/>
      <c r="J405" s="20" t="n"/>
      <c r="K405" s="19" t="n"/>
      <c r="L405" s="19" t="n"/>
      <c r="M405" s="19" t="n"/>
      <c r="N405" s="21" t="n"/>
      <c r="O405" s="46">
        <f>M405-L405</f>
        <v/>
      </c>
      <c r="P405" s="19">
        <f>IF(ISBLANK(M405),"待测","已完成")</f>
        <v/>
      </c>
      <c r="Q405" s="23" t="n"/>
      <c r="R405" s="6" t="n"/>
    </row>
    <row r="406" s="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20" t="n"/>
      <c r="J406" s="20" t="n"/>
      <c r="K406" s="19" t="n"/>
      <c r="L406" s="19" t="n"/>
      <c r="M406" s="19" t="n"/>
      <c r="N406" s="21" t="n"/>
      <c r="O406" s="46">
        <f>M406-L406</f>
        <v/>
      </c>
      <c r="P406" s="19">
        <f>IF(ISBLANK(M406),"待测","已完成")</f>
        <v/>
      </c>
      <c r="Q406" s="23" t="n"/>
      <c r="R406" s="6" t="n"/>
    </row>
    <row r="407" s="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20" t="n"/>
      <c r="J407" s="20" t="n"/>
      <c r="K407" s="19" t="n"/>
      <c r="L407" s="19" t="n"/>
      <c r="M407" s="19" t="n"/>
      <c r="N407" s="21" t="n"/>
      <c r="O407" s="46">
        <f>M407-L407</f>
        <v/>
      </c>
      <c r="P407" s="19">
        <f>IF(ISBLANK(M407),"待测","已完成")</f>
        <v/>
      </c>
      <c r="Q407" s="23" t="n"/>
      <c r="R407" s="6" t="n"/>
    </row>
    <row r="408" s="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20" t="n"/>
      <c r="J408" s="20" t="n"/>
      <c r="K408" s="19" t="n"/>
      <c r="L408" s="19" t="n"/>
      <c r="M408" s="19" t="n"/>
      <c r="N408" s="21" t="n"/>
      <c r="O408" s="46">
        <f>M408-L408</f>
        <v/>
      </c>
      <c r="P408" s="19">
        <f>IF(ISBLANK(M408),"待测","已完成")</f>
        <v/>
      </c>
      <c r="Q408" s="23" t="n"/>
      <c r="R408" s="6" t="n"/>
    </row>
    <row r="409" s="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20" t="n"/>
      <c r="J409" s="20" t="n"/>
      <c r="K409" s="19" t="n"/>
      <c r="L409" s="19" t="n"/>
      <c r="M409" s="19" t="n"/>
      <c r="N409" s="21" t="n"/>
      <c r="O409" s="46">
        <f>M409-L409</f>
        <v/>
      </c>
      <c r="P409" s="19">
        <f>IF(ISBLANK(M409),"待测","已完成")</f>
        <v/>
      </c>
      <c r="Q409" s="23" t="n"/>
      <c r="R409" s="6" t="n"/>
    </row>
    <row r="410" s="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20" t="n"/>
      <c r="J410" s="20" t="n"/>
      <c r="K410" s="19" t="n"/>
      <c r="L410" s="19" t="n"/>
      <c r="M410" s="19" t="n"/>
      <c r="N410" s="21" t="n"/>
      <c r="O410" s="46">
        <f>M410-L410</f>
        <v/>
      </c>
      <c r="P410" s="19">
        <f>IF(ISBLANK(M410),"待测","已完成")</f>
        <v/>
      </c>
      <c r="Q410" s="23" t="n"/>
      <c r="R410" s="6" t="n"/>
    </row>
    <row r="411" s="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20" t="n"/>
      <c r="J411" s="20" t="n"/>
      <c r="K411" s="19" t="n"/>
      <c r="L411" s="19" t="n"/>
      <c r="M411" s="19" t="n"/>
      <c r="N411" s="21" t="n"/>
      <c r="O411" s="46">
        <f>M411-L411</f>
        <v/>
      </c>
      <c r="P411" s="19">
        <f>IF(ISBLANK(M411),"待测","已完成")</f>
        <v/>
      </c>
      <c r="Q411" s="23" t="n"/>
      <c r="R411" s="6" t="n"/>
    </row>
    <row r="412" s="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20" t="n"/>
      <c r="J412" s="20" t="n"/>
      <c r="K412" s="19" t="n"/>
      <c r="L412" s="19" t="n"/>
      <c r="M412" s="19" t="n"/>
      <c r="N412" s="21" t="n"/>
      <c r="O412" s="46">
        <f>M412-L412</f>
        <v/>
      </c>
      <c r="P412" s="19">
        <f>IF(ISBLANK(M412),"待测","已完成")</f>
        <v/>
      </c>
      <c r="Q412" s="23" t="n"/>
      <c r="R412" s="6" t="n"/>
    </row>
    <row r="413" s="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20" t="n"/>
      <c r="J413" s="20" t="n"/>
      <c r="K413" s="19" t="n"/>
      <c r="L413" s="19" t="n"/>
      <c r="M413" s="19" t="n"/>
      <c r="N413" s="21" t="n"/>
      <c r="O413" s="46">
        <f>M413-L413</f>
        <v/>
      </c>
      <c r="P413" s="19">
        <f>IF(ISBLANK(M413),"待测","已完成")</f>
        <v/>
      </c>
      <c r="Q413" s="23" t="n"/>
      <c r="R413" s="6" t="n"/>
    </row>
    <row r="414" s="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20" t="n"/>
      <c r="J414" s="20" t="n"/>
      <c r="K414" s="19" t="n"/>
      <c r="L414" s="19" t="n"/>
      <c r="M414" s="19" t="n"/>
      <c r="N414" s="21" t="n"/>
      <c r="O414" s="46">
        <f>M414-L414</f>
        <v/>
      </c>
      <c r="P414" s="19">
        <f>IF(ISBLANK(M414),"待测","已完成")</f>
        <v/>
      </c>
      <c r="Q414" s="23" t="n"/>
      <c r="R414" s="6" t="n"/>
    </row>
    <row r="415" s="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20" t="n"/>
      <c r="J415" s="20" t="n"/>
      <c r="K415" s="19" t="n"/>
      <c r="L415" s="19" t="n"/>
      <c r="M415" s="19" t="n"/>
      <c r="N415" s="21" t="n"/>
      <c r="O415" s="46">
        <f>M415-L415</f>
        <v/>
      </c>
      <c r="P415" s="19">
        <f>IF(ISBLANK(M415),"待测","已完成")</f>
        <v/>
      </c>
      <c r="Q415" s="23" t="n"/>
      <c r="R415" s="6" t="n"/>
    </row>
    <row r="416" s="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20" t="n"/>
      <c r="J416" s="20" t="n"/>
      <c r="K416" s="19" t="n"/>
      <c r="L416" s="19" t="n"/>
      <c r="M416" s="19" t="n"/>
      <c r="N416" s="21" t="n"/>
      <c r="O416" s="46">
        <f>M416-L416</f>
        <v/>
      </c>
      <c r="P416" s="19">
        <f>IF(ISBLANK(M416),"待测","已完成")</f>
        <v/>
      </c>
      <c r="Q416" s="23" t="n"/>
      <c r="R416" s="6" t="n"/>
    </row>
    <row r="417" s="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20" t="n"/>
      <c r="J417" s="20" t="n"/>
      <c r="K417" s="19" t="n"/>
      <c r="L417" s="19" t="n"/>
      <c r="M417" s="19" t="n"/>
      <c r="N417" s="21" t="n"/>
      <c r="O417" s="46">
        <f>M417-L417</f>
        <v/>
      </c>
      <c r="P417" s="19">
        <f>IF(ISBLANK(M417),"待测","已完成")</f>
        <v/>
      </c>
      <c r="Q417" s="23" t="n"/>
      <c r="R417" s="6" t="n"/>
    </row>
    <row r="418" s="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20" t="n"/>
      <c r="J418" s="20" t="n"/>
      <c r="K418" s="19" t="n"/>
      <c r="L418" s="19" t="n"/>
      <c r="M418" s="19" t="n"/>
      <c r="N418" s="21" t="n"/>
      <c r="O418" s="46">
        <f>M418-L418</f>
        <v/>
      </c>
      <c r="P418" s="19">
        <f>IF(ISBLANK(M418),"待测","已完成")</f>
        <v/>
      </c>
      <c r="Q418" s="23" t="n"/>
      <c r="R418" s="6" t="n"/>
    </row>
    <row r="419" s="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20" t="n"/>
      <c r="J419" s="20" t="n"/>
      <c r="K419" s="19" t="n"/>
      <c r="L419" s="19" t="n"/>
      <c r="M419" s="19" t="n"/>
      <c r="N419" s="21" t="n"/>
      <c r="O419" s="46">
        <f>M419-L419</f>
        <v/>
      </c>
      <c r="P419" s="19">
        <f>IF(ISBLANK(M419),"待测","已完成")</f>
        <v/>
      </c>
      <c r="Q419" s="23" t="n"/>
      <c r="R419" s="6" t="n"/>
    </row>
    <row r="420" s="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20" t="n"/>
      <c r="J420" s="20" t="n"/>
      <c r="K420" s="19" t="n"/>
      <c r="L420" s="19" t="n"/>
      <c r="M420" s="19" t="n"/>
      <c r="N420" s="21" t="n"/>
      <c r="O420" s="46">
        <f>M420-L420</f>
        <v/>
      </c>
      <c r="P420" s="19">
        <f>IF(ISBLANK(M420),"待测","已完成")</f>
        <v/>
      </c>
      <c r="Q420" s="23" t="n"/>
      <c r="R420" s="6" t="n"/>
    </row>
    <row r="421" s="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20" t="n"/>
      <c r="J421" s="20" t="n"/>
      <c r="K421" s="19" t="n"/>
      <c r="L421" s="19" t="n"/>
      <c r="M421" s="19" t="n"/>
      <c r="N421" s="21" t="n"/>
      <c r="O421" s="46">
        <f>M421-L421</f>
        <v/>
      </c>
      <c r="P421" s="19">
        <f>IF(ISBLANK(M421),"待测","已完成")</f>
        <v/>
      </c>
      <c r="Q421" s="23" t="n"/>
      <c r="R421" s="6" t="n"/>
    </row>
    <row r="422" s="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20" t="n"/>
      <c r="J422" s="20" t="n"/>
      <c r="K422" s="19" t="n"/>
      <c r="L422" s="19" t="n"/>
      <c r="M422" s="19" t="n"/>
      <c r="N422" s="21" t="n"/>
      <c r="O422" s="46">
        <f>M422-L422</f>
        <v/>
      </c>
      <c r="P422" s="19">
        <f>IF(ISBLANK(M422),"待测","已完成")</f>
        <v/>
      </c>
      <c r="Q422" s="23" t="n"/>
      <c r="R422" s="6" t="n"/>
    </row>
    <row r="423" s="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20" t="n"/>
      <c r="J423" s="20" t="n"/>
      <c r="K423" s="19" t="n"/>
      <c r="L423" s="19" t="n"/>
      <c r="M423" s="19" t="n"/>
      <c r="N423" s="21" t="n"/>
      <c r="O423" s="46">
        <f>M423-L423</f>
        <v/>
      </c>
      <c r="P423" s="19">
        <f>IF(ISBLANK(M423),"待测","已完成")</f>
        <v/>
      </c>
      <c r="Q423" s="23" t="n"/>
      <c r="R423" s="6" t="n"/>
    </row>
    <row r="424" s="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20" t="n"/>
      <c r="J424" s="20" t="n"/>
      <c r="K424" s="19" t="n"/>
      <c r="L424" s="19" t="n"/>
      <c r="M424" s="19" t="n"/>
      <c r="N424" s="21" t="n"/>
      <c r="O424" s="46">
        <f>M424-L424</f>
        <v/>
      </c>
      <c r="P424" s="19">
        <f>IF(ISBLANK(M424),"待测","已完成")</f>
        <v/>
      </c>
      <c r="Q424" s="23" t="n"/>
      <c r="R424" s="6" t="n"/>
    </row>
    <row r="425" s="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20" t="n"/>
      <c r="J425" s="20" t="n"/>
      <c r="K425" s="19" t="n"/>
      <c r="L425" s="19" t="n"/>
      <c r="M425" s="19" t="n"/>
      <c r="N425" s="21" t="n"/>
      <c r="O425" s="46">
        <f>M425-L425</f>
        <v/>
      </c>
      <c r="P425" s="19">
        <f>IF(ISBLANK(M425),"待测","已完成")</f>
        <v/>
      </c>
      <c r="Q425" s="23" t="n"/>
      <c r="R425" s="6" t="n"/>
    </row>
    <row r="426" s="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20" t="n"/>
      <c r="J426" s="20" t="n"/>
      <c r="K426" s="19" t="n"/>
      <c r="L426" s="19" t="n"/>
      <c r="M426" s="19" t="n"/>
      <c r="N426" s="21" t="n"/>
      <c r="O426" s="46">
        <f>M426-L426</f>
        <v/>
      </c>
      <c r="P426" s="19">
        <f>IF(ISBLANK(M426),"待测","已完成")</f>
        <v/>
      </c>
      <c r="Q426" s="23" t="n"/>
      <c r="R426" s="6" t="n"/>
    </row>
    <row r="427" s="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20" t="n"/>
      <c r="J427" s="20" t="n"/>
      <c r="K427" s="19" t="n"/>
      <c r="L427" s="19" t="n"/>
      <c r="M427" s="19" t="n"/>
      <c r="N427" s="21" t="n"/>
      <c r="O427" s="46">
        <f>M427-L427</f>
        <v/>
      </c>
      <c r="P427" s="19">
        <f>IF(ISBLANK(M427),"待测","已完成")</f>
        <v/>
      </c>
      <c r="Q427" s="23" t="n"/>
      <c r="R427" s="6" t="n"/>
    </row>
    <row r="428" s="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20" t="n"/>
      <c r="J428" s="20" t="n"/>
      <c r="K428" s="19" t="n"/>
      <c r="L428" s="19" t="n"/>
      <c r="M428" s="19" t="n"/>
      <c r="N428" s="21" t="n"/>
      <c r="O428" s="46">
        <f>M428-L428</f>
        <v/>
      </c>
      <c r="P428" s="19">
        <f>IF(ISBLANK(M428),"待测","已完成")</f>
        <v/>
      </c>
      <c r="Q428" s="23" t="n"/>
      <c r="R428" s="6" t="n"/>
    </row>
    <row r="429" s="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20" t="n"/>
      <c r="J429" s="20" t="n"/>
      <c r="K429" s="19" t="n"/>
      <c r="L429" s="19" t="n"/>
      <c r="M429" s="19" t="n"/>
      <c r="N429" s="21" t="n"/>
      <c r="O429" s="46">
        <f>M429-L429</f>
        <v/>
      </c>
      <c r="P429" s="19">
        <f>IF(ISBLANK(M429),"待测","已完成")</f>
        <v/>
      </c>
      <c r="Q429" s="23" t="n"/>
      <c r="R429" s="6" t="n"/>
    </row>
    <row r="430" s="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20" t="n"/>
      <c r="J430" s="20" t="n"/>
      <c r="K430" s="19" t="n"/>
      <c r="L430" s="19" t="n"/>
      <c r="M430" s="19" t="n"/>
      <c r="N430" s="21" t="n"/>
      <c r="O430" s="46">
        <f>M430-L430</f>
        <v/>
      </c>
      <c r="P430" s="19">
        <f>IF(ISBLANK(M430),"待测","已完成")</f>
        <v/>
      </c>
      <c r="Q430" s="23" t="n"/>
      <c r="R430" s="6" t="n"/>
    </row>
    <row r="431" s="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20" t="n"/>
      <c r="J431" s="20" t="n"/>
      <c r="K431" s="19" t="n"/>
      <c r="L431" s="19" t="n"/>
      <c r="M431" s="19" t="n"/>
      <c r="N431" s="21" t="n"/>
      <c r="O431" s="46">
        <f>M431-L431</f>
        <v/>
      </c>
      <c r="P431" s="19">
        <f>IF(ISBLANK(M431),"待测","已完成")</f>
        <v/>
      </c>
      <c r="Q431" s="23" t="n"/>
      <c r="R431" s="6" t="n"/>
    </row>
    <row r="432" s="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20" t="n"/>
      <c r="J432" s="20" t="n"/>
      <c r="K432" s="19" t="n"/>
      <c r="L432" s="19" t="n"/>
      <c r="M432" s="19" t="n"/>
      <c r="N432" s="21" t="n"/>
      <c r="O432" s="46">
        <f>M432-L432</f>
        <v/>
      </c>
      <c r="P432" s="19">
        <f>IF(ISBLANK(M432),"待测","已完成")</f>
        <v/>
      </c>
      <c r="Q432" s="23" t="n"/>
      <c r="R432" s="6" t="n"/>
    </row>
    <row r="433" s="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20" t="n"/>
      <c r="J433" s="20" t="n"/>
      <c r="K433" s="19" t="n"/>
      <c r="L433" s="19" t="n"/>
      <c r="M433" s="19" t="n"/>
      <c r="N433" s="21" t="n"/>
      <c r="O433" s="46">
        <f>M433-L433</f>
        <v/>
      </c>
      <c r="P433" s="19">
        <f>IF(ISBLANK(M433),"待测","已完成")</f>
        <v/>
      </c>
      <c r="Q433" s="23" t="n"/>
      <c r="R433" s="6" t="n"/>
    </row>
    <row r="434" s="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20" t="n"/>
      <c r="J434" s="20" t="n"/>
      <c r="K434" s="19" t="n"/>
      <c r="L434" s="19" t="n"/>
      <c r="M434" s="19" t="n"/>
      <c r="N434" s="21" t="n"/>
      <c r="O434" s="46">
        <f>M434-L434</f>
        <v/>
      </c>
      <c r="P434" s="19">
        <f>IF(ISBLANK(M434),"待测","已完成")</f>
        <v/>
      </c>
      <c r="Q434" s="23" t="n"/>
      <c r="R434" s="6" t="n"/>
    </row>
    <row r="435" s="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20" t="n"/>
      <c r="J435" s="20" t="n"/>
      <c r="K435" s="19" t="n"/>
      <c r="L435" s="19" t="n"/>
      <c r="M435" s="19" t="n"/>
      <c r="N435" s="21" t="n"/>
      <c r="O435" s="46">
        <f>M435-L435</f>
        <v/>
      </c>
      <c r="P435" s="19">
        <f>IF(ISBLANK(M435),"待测","已完成")</f>
        <v/>
      </c>
      <c r="Q435" s="23" t="n"/>
      <c r="R435" s="6" t="n"/>
    </row>
    <row r="436" s="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20" t="n"/>
      <c r="J436" s="20" t="n"/>
      <c r="K436" s="19" t="n"/>
      <c r="L436" s="19" t="n"/>
      <c r="M436" s="19" t="n"/>
      <c r="N436" s="21" t="n"/>
      <c r="O436" s="46">
        <f>M436-L436</f>
        <v/>
      </c>
      <c r="P436" s="19">
        <f>IF(ISBLANK(M436),"待测","已完成")</f>
        <v/>
      </c>
      <c r="Q436" s="23" t="n"/>
      <c r="R436" s="6" t="n"/>
    </row>
    <row r="437" s="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20" t="n"/>
      <c r="J437" s="20" t="n"/>
      <c r="K437" s="19" t="n"/>
      <c r="L437" s="19" t="n"/>
      <c r="M437" s="19" t="n"/>
      <c r="N437" s="21" t="n"/>
      <c r="O437" s="46">
        <f>M437-L437</f>
        <v/>
      </c>
      <c r="P437" s="19">
        <f>IF(ISBLANK(M437),"待测","已完成")</f>
        <v/>
      </c>
      <c r="Q437" s="23" t="n"/>
      <c r="R437" s="6" t="n"/>
    </row>
    <row r="438" s="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20" t="n"/>
      <c r="J438" s="20" t="n"/>
      <c r="K438" s="19" t="n"/>
      <c r="L438" s="19" t="n"/>
      <c r="M438" s="19" t="n"/>
      <c r="N438" s="21" t="n"/>
      <c r="O438" s="46">
        <f>M438-L438</f>
        <v/>
      </c>
      <c r="P438" s="19">
        <f>IF(ISBLANK(M438),"待测","已完成")</f>
        <v/>
      </c>
      <c r="Q438" s="23" t="n"/>
      <c r="R438" s="6" t="n"/>
    </row>
    <row r="439" s="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20" t="n"/>
      <c r="J439" s="20" t="n"/>
      <c r="K439" s="19" t="n"/>
      <c r="L439" s="19" t="n"/>
      <c r="M439" s="19" t="n"/>
      <c r="N439" s="21" t="n"/>
      <c r="O439" s="46">
        <f>M439-L439</f>
        <v/>
      </c>
      <c r="P439" s="19">
        <f>IF(ISBLANK(M439),"待测","已完成")</f>
        <v/>
      </c>
      <c r="Q439" s="23" t="n"/>
      <c r="R439" s="6" t="n"/>
    </row>
    <row r="440" s="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20" t="n"/>
      <c r="J440" s="20" t="n"/>
      <c r="K440" s="19" t="n"/>
      <c r="L440" s="19" t="n"/>
      <c r="M440" s="19" t="n"/>
      <c r="N440" s="21" t="n"/>
      <c r="O440" s="46">
        <f>M440-L440</f>
        <v/>
      </c>
      <c r="P440" s="19">
        <f>IF(ISBLANK(M440),"待测","已完成")</f>
        <v/>
      </c>
      <c r="Q440" s="23" t="n"/>
      <c r="R440" s="6" t="n"/>
    </row>
    <row r="441" s="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20" t="n"/>
      <c r="J441" s="20" t="n"/>
      <c r="K441" s="19" t="n"/>
      <c r="L441" s="19" t="n"/>
      <c r="M441" s="19" t="n"/>
      <c r="N441" s="21" t="n"/>
      <c r="O441" s="46">
        <f>M441-L441</f>
        <v/>
      </c>
      <c r="P441" s="19">
        <f>IF(ISBLANK(M441),"待测","已完成")</f>
        <v/>
      </c>
      <c r="Q441" s="23" t="n"/>
      <c r="R441" s="6" t="n"/>
    </row>
    <row r="442" s="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20" t="n"/>
      <c r="J442" s="20" t="n"/>
      <c r="K442" s="19" t="n"/>
      <c r="L442" s="19" t="n"/>
      <c r="M442" s="19" t="n"/>
      <c r="N442" s="21" t="n"/>
      <c r="O442" s="46">
        <f>M442-L442</f>
        <v/>
      </c>
      <c r="P442" s="19">
        <f>IF(ISBLANK(M442),"待测","已完成")</f>
        <v/>
      </c>
      <c r="Q442" s="23" t="n"/>
      <c r="R442" s="6" t="n"/>
    </row>
    <row r="443" s="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20" t="n"/>
      <c r="J443" s="20" t="n"/>
      <c r="K443" s="19" t="n"/>
      <c r="L443" s="19" t="n"/>
      <c r="M443" s="19" t="n"/>
      <c r="N443" s="21" t="n"/>
      <c r="O443" s="46">
        <f>M443-L443</f>
        <v/>
      </c>
      <c r="P443" s="19">
        <f>IF(ISBLANK(M443),"待测","已完成")</f>
        <v/>
      </c>
      <c r="Q443" s="23" t="n"/>
      <c r="R443" s="6" t="n"/>
    </row>
    <row r="444" s="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20" t="n"/>
      <c r="J444" s="20" t="n"/>
      <c r="K444" s="19" t="n"/>
      <c r="L444" s="19" t="n"/>
      <c r="M444" s="19" t="n"/>
      <c r="N444" s="21" t="n"/>
      <c r="O444" s="46">
        <f>M444-L444</f>
        <v/>
      </c>
      <c r="P444" s="19">
        <f>IF(ISBLANK(M444),"待测","已完成")</f>
        <v/>
      </c>
      <c r="Q444" s="23" t="n"/>
      <c r="R444" s="6" t="n"/>
    </row>
    <row r="445" s="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20" t="n"/>
      <c r="J445" s="20" t="n"/>
      <c r="K445" s="19" t="n"/>
      <c r="L445" s="19" t="n"/>
      <c r="M445" s="19" t="n"/>
      <c r="N445" s="21" t="n"/>
      <c r="O445" s="46">
        <f>M445-L445</f>
        <v/>
      </c>
      <c r="P445" s="19">
        <f>IF(ISBLANK(M445),"待测","已完成")</f>
        <v/>
      </c>
      <c r="Q445" s="23" t="n"/>
      <c r="R445" s="6" t="n"/>
    </row>
    <row r="446" s="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20" t="n"/>
      <c r="J446" s="20" t="n"/>
      <c r="K446" s="19" t="n"/>
      <c r="L446" s="19" t="n"/>
      <c r="M446" s="19" t="n"/>
      <c r="N446" s="21" t="n"/>
      <c r="O446" s="46">
        <f>M446-L446</f>
        <v/>
      </c>
      <c r="P446" s="19">
        <f>IF(ISBLANK(M446),"待测","已完成")</f>
        <v/>
      </c>
      <c r="Q446" s="23" t="n"/>
      <c r="R446" s="6" t="n"/>
    </row>
    <row r="447" s="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20" t="n"/>
      <c r="J447" s="20" t="n"/>
      <c r="K447" s="19" t="n"/>
      <c r="L447" s="19" t="n"/>
      <c r="M447" s="19" t="n"/>
      <c r="N447" s="21" t="n"/>
      <c r="O447" s="46">
        <f>M447-L447</f>
        <v/>
      </c>
      <c r="P447" s="19">
        <f>IF(ISBLANK(M447),"待测","已完成")</f>
        <v/>
      </c>
      <c r="Q447" s="23" t="n"/>
      <c r="R447" s="6" t="n"/>
    </row>
    <row r="448" s="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20" t="n"/>
      <c r="J448" s="20" t="n"/>
      <c r="K448" s="19" t="n"/>
      <c r="L448" s="19" t="n"/>
      <c r="M448" s="19" t="n"/>
      <c r="N448" s="21" t="n"/>
      <c r="O448" s="46">
        <f>M448-L448</f>
        <v/>
      </c>
      <c r="P448" s="19">
        <f>IF(ISBLANK(M448),"待测","已完成")</f>
        <v/>
      </c>
      <c r="Q448" s="23" t="n"/>
      <c r="R448" s="6" t="n"/>
    </row>
    <row r="449" s="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20" t="n"/>
      <c r="J449" s="20" t="n"/>
      <c r="K449" s="19" t="n"/>
      <c r="L449" s="19" t="n"/>
      <c r="M449" s="19" t="n"/>
      <c r="N449" s="21" t="n"/>
      <c r="O449" s="46">
        <f>M449-L449</f>
        <v/>
      </c>
      <c r="P449" s="19">
        <f>IF(ISBLANK(M449),"待测","已完成")</f>
        <v/>
      </c>
      <c r="Q449" s="23" t="n"/>
      <c r="R449" s="6" t="n"/>
    </row>
    <row r="450" s="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20" t="n"/>
      <c r="J450" s="20" t="n"/>
      <c r="K450" s="19" t="n"/>
      <c r="L450" s="19" t="n"/>
      <c r="M450" s="19" t="n"/>
      <c r="N450" s="21" t="n"/>
      <c r="O450" s="46">
        <f>M450-L450</f>
        <v/>
      </c>
      <c r="P450" s="19">
        <f>IF(ISBLANK(M450),"待测","已完成")</f>
        <v/>
      </c>
      <c r="Q450" s="23" t="n"/>
      <c r="R450" s="6" t="n"/>
    </row>
    <row r="451" s="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20" t="n"/>
      <c r="J451" s="20" t="n"/>
      <c r="K451" s="19" t="n"/>
      <c r="L451" s="19" t="n"/>
      <c r="M451" s="19" t="n"/>
      <c r="N451" s="21" t="n"/>
      <c r="O451" s="46">
        <f>M451-L451</f>
        <v/>
      </c>
      <c r="P451" s="19">
        <f>IF(ISBLANK(M451),"待测","已完成")</f>
        <v/>
      </c>
      <c r="Q451" s="23" t="n"/>
      <c r="R451" s="6" t="n"/>
    </row>
    <row r="452" s="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20" t="n"/>
      <c r="J452" s="20" t="n"/>
      <c r="K452" s="19" t="n"/>
      <c r="L452" s="19" t="n"/>
      <c r="M452" s="19" t="n"/>
      <c r="N452" s="21" t="n"/>
      <c r="O452" s="46">
        <f>M452-L452</f>
        <v/>
      </c>
      <c r="P452" s="19">
        <f>IF(ISBLANK(M452),"待测","已完成")</f>
        <v/>
      </c>
      <c r="Q452" s="23" t="n"/>
      <c r="R452" s="6" t="n"/>
    </row>
    <row r="453" s="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20" t="n"/>
      <c r="J453" s="20" t="n"/>
      <c r="K453" s="19" t="n"/>
      <c r="L453" s="19" t="n"/>
      <c r="M453" s="19" t="n"/>
      <c r="N453" s="21" t="n"/>
      <c r="O453" s="46">
        <f>M453-L453</f>
        <v/>
      </c>
      <c r="P453" s="19">
        <f>IF(ISBLANK(M453),"待测","已完成")</f>
        <v/>
      </c>
      <c r="Q453" s="23" t="n"/>
      <c r="R453" s="6" t="n"/>
    </row>
    <row r="454" s="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20" t="n"/>
      <c r="J454" s="20" t="n"/>
      <c r="K454" s="19" t="n"/>
      <c r="L454" s="19" t="n"/>
      <c r="M454" s="19" t="n"/>
      <c r="N454" s="21" t="n"/>
      <c r="O454" s="46">
        <f>M454-L454</f>
        <v/>
      </c>
      <c r="P454" s="19">
        <f>IF(ISBLANK(M454),"待测","已完成")</f>
        <v/>
      </c>
      <c r="Q454" s="23" t="n"/>
      <c r="R454" s="6" t="n"/>
    </row>
    <row r="455" s="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20" t="n"/>
      <c r="J455" s="20" t="n"/>
      <c r="K455" s="19" t="n"/>
      <c r="L455" s="19" t="n"/>
      <c r="M455" s="19" t="n"/>
      <c r="N455" s="21" t="n"/>
      <c r="O455" s="46">
        <f>M455-L455</f>
        <v/>
      </c>
      <c r="P455" s="19">
        <f>IF(ISBLANK(M455),"待测","已完成")</f>
        <v/>
      </c>
      <c r="Q455" s="23" t="n"/>
      <c r="R455" s="6" t="n"/>
    </row>
    <row r="456" s="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20" t="n"/>
      <c r="J456" s="20" t="n"/>
      <c r="K456" s="19" t="n"/>
      <c r="L456" s="19" t="n"/>
      <c r="M456" s="19" t="n"/>
      <c r="N456" s="21" t="n"/>
      <c r="O456" s="46">
        <f>M456-L456</f>
        <v/>
      </c>
      <c r="P456" s="19">
        <f>IF(ISBLANK(M456),"待测","已完成")</f>
        <v/>
      </c>
      <c r="Q456" s="23" t="n"/>
      <c r="R456" s="6" t="n"/>
    </row>
    <row r="457" s="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20" t="n"/>
      <c r="J457" s="20" t="n"/>
      <c r="K457" s="19" t="n"/>
      <c r="L457" s="19" t="n"/>
      <c r="M457" s="19" t="n"/>
      <c r="N457" s="21" t="n"/>
      <c r="O457" s="46">
        <f>M457-L457</f>
        <v/>
      </c>
      <c r="P457" s="19">
        <f>IF(ISBLANK(M457),"待测","已完成")</f>
        <v/>
      </c>
      <c r="Q457" s="23" t="n"/>
      <c r="R457" s="6" t="n"/>
    </row>
    <row r="458" s="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20" t="n"/>
      <c r="J458" s="20" t="n"/>
      <c r="K458" s="19" t="n"/>
      <c r="L458" s="19" t="n"/>
      <c r="M458" s="19" t="n"/>
      <c r="N458" s="21" t="n"/>
      <c r="O458" s="46">
        <f>M458-L458</f>
        <v/>
      </c>
      <c r="P458" s="19">
        <f>IF(ISBLANK(M458),"待测","已完成")</f>
        <v/>
      </c>
      <c r="Q458" s="23" t="n"/>
      <c r="R458" s="6" t="n"/>
    </row>
    <row r="459" s="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20" t="n"/>
      <c r="J459" s="20" t="n"/>
      <c r="K459" s="19" t="n"/>
      <c r="L459" s="19" t="n"/>
      <c r="M459" s="19" t="n"/>
      <c r="N459" s="21" t="n"/>
      <c r="O459" s="46">
        <f>M459-L459</f>
        <v/>
      </c>
      <c r="P459" s="19">
        <f>IF(ISBLANK(M459),"待测","已完成")</f>
        <v/>
      </c>
      <c r="Q459" s="23" t="n"/>
      <c r="R459" s="6" t="n"/>
    </row>
    <row r="460" s="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20" t="n"/>
      <c r="J460" s="20" t="n"/>
      <c r="K460" s="19" t="n"/>
      <c r="L460" s="19" t="n"/>
      <c r="M460" s="19" t="n"/>
      <c r="N460" s="21" t="n"/>
      <c r="O460" s="46">
        <f>M460-L460</f>
        <v/>
      </c>
      <c r="P460" s="19">
        <f>IF(ISBLANK(M460),"待测","已完成")</f>
        <v/>
      </c>
      <c r="Q460" s="23" t="n"/>
      <c r="R460" s="6" t="n"/>
    </row>
    <row r="461" s="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20" t="n"/>
      <c r="J461" s="20" t="n"/>
      <c r="K461" s="19" t="n"/>
      <c r="L461" s="19" t="n"/>
      <c r="M461" s="19" t="n"/>
      <c r="N461" s="21" t="n"/>
      <c r="O461" s="46">
        <f>M461-L461</f>
        <v/>
      </c>
      <c r="P461" s="19">
        <f>IF(ISBLANK(M461),"待测","已完成")</f>
        <v/>
      </c>
      <c r="Q461" s="23" t="n"/>
      <c r="R461" s="6" t="n"/>
    </row>
    <row r="462" s="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20" t="n"/>
      <c r="J462" s="20" t="n"/>
      <c r="K462" s="19" t="n"/>
      <c r="L462" s="19" t="n"/>
      <c r="M462" s="19" t="n"/>
      <c r="N462" s="21" t="n"/>
      <c r="O462" s="46">
        <f>M462-L462</f>
        <v/>
      </c>
      <c r="P462" s="19">
        <f>IF(ISBLANK(M462),"待测","已完成")</f>
        <v/>
      </c>
      <c r="Q462" s="23" t="n"/>
      <c r="R462" s="6" t="n"/>
    </row>
    <row r="463" s="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20" t="n"/>
      <c r="J463" s="20" t="n"/>
      <c r="K463" s="19" t="n"/>
      <c r="L463" s="19" t="n"/>
      <c r="M463" s="19" t="n"/>
      <c r="N463" s="21" t="n"/>
      <c r="O463" s="46">
        <f>M463-L463</f>
        <v/>
      </c>
      <c r="P463" s="19">
        <f>IF(ISBLANK(M463),"待测","已完成")</f>
        <v/>
      </c>
      <c r="Q463" s="23" t="n"/>
      <c r="R463" s="6" t="n"/>
    </row>
    <row r="464" s="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20" t="n"/>
      <c r="J464" s="20" t="n"/>
      <c r="K464" s="19" t="n"/>
      <c r="L464" s="19" t="n"/>
      <c r="M464" s="19" t="n"/>
      <c r="N464" s="21" t="n"/>
      <c r="O464" s="46">
        <f>M464-L464</f>
        <v/>
      </c>
      <c r="P464" s="19">
        <f>IF(ISBLANK(M464),"待测","已完成")</f>
        <v/>
      </c>
      <c r="Q464" s="23" t="n"/>
      <c r="R464" s="6" t="n"/>
    </row>
    <row r="465" s="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20" t="n"/>
      <c r="J465" s="20" t="n"/>
      <c r="K465" s="19" t="n"/>
      <c r="L465" s="19" t="n"/>
      <c r="M465" s="19" t="n"/>
      <c r="N465" s="21" t="n"/>
      <c r="O465" s="46">
        <f>M465-L465</f>
        <v/>
      </c>
      <c r="P465" s="19">
        <f>IF(ISBLANK(M465),"待测","已完成")</f>
        <v/>
      </c>
      <c r="Q465" s="23" t="n"/>
      <c r="R465" s="6" t="n"/>
    </row>
    <row r="466" s="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20" t="n"/>
      <c r="J466" s="20" t="n"/>
      <c r="K466" s="19" t="n"/>
      <c r="L466" s="19" t="n"/>
      <c r="M466" s="19" t="n"/>
      <c r="N466" s="21" t="n"/>
      <c r="O466" s="46">
        <f>M466-L466</f>
        <v/>
      </c>
      <c r="P466" s="19">
        <f>IF(ISBLANK(M466),"待测","已完成")</f>
        <v/>
      </c>
      <c r="Q466" s="23" t="n"/>
      <c r="R466" s="6" t="n"/>
    </row>
    <row r="467" s="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20" t="n"/>
      <c r="J467" s="20" t="n"/>
      <c r="K467" s="19" t="n"/>
      <c r="L467" s="19" t="n"/>
      <c r="M467" s="19" t="n"/>
      <c r="N467" s="21" t="n"/>
      <c r="O467" s="46">
        <f>M467-L467</f>
        <v/>
      </c>
      <c r="P467" s="19">
        <f>IF(ISBLANK(M467),"待测","已完成")</f>
        <v/>
      </c>
      <c r="Q467" s="23" t="n"/>
      <c r="R467" s="6" t="n"/>
    </row>
    <row r="468" s="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20" t="n"/>
      <c r="J468" s="20" t="n"/>
      <c r="K468" s="19" t="n"/>
      <c r="L468" s="19" t="n"/>
      <c r="M468" s="19" t="n"/>
      <c r="N468" s="21" t="n"/>
      <c r="O468" s="46">
        <f>M468-L468</f>
        <v/>
      </c>
      <c r="P468" s="19">
        <f>IF(ISBLANK(M468),"待测","已完成")</f>
        <v/>
      </c>
      <c r="Q468" s="23" t="n"/>
      <c r="R468" s="6" t="n"/>
    </row>
    <row r="469" s="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20" t="n"/>
      <c r="J469" s="20" t="n"/>
      <c r="K469" s="19" t="n"/>
      <c r="L469" s="19" t="n"/>
      <c r="M469" s="19" t="n"/>
      <c r="N469" s="21" t="n"/>
      <c r="O469" s="46">
        <f>M469-L469</f>
        <v/>
      </c>
      <c r="P469" s="19">
        <f>IF(ISBLANK(M469),"待测","已完成")</f>
        <v/>
      </c>
      <c r="Q469" s="23" t="n"/>
      <c r="R469" s="6" t="n"/>
    </row>
    <row r="470" s="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20" t="n"/>
      <c r="J470" s="20" t="n"/>
      <c r="K470" s="19" t="n"/>
      <c r="L470" s="19" t="n"/>
      <c r="M470" s="19" t="n"/>
      <c r="N470" s="21" t="n"/>
      <c r="O470" s="46">
        <f>M470-L470</f>
        <v/>
      </c>
      <c r="P470" s="19">
        <f>IF(ISBLANK(M470),"待测","已完成")</f>
        <v/>
      </c>
      <c r="Q470" s="23" t="n"/>
      <c r="R470" s="6" t="n"/>
    </row>
    <row r="471" s="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20" t="n"/>
      <c r="J471" s="20" t="n"/>
      <c r="K471" s="19" t="n"/>
      <c r="L471" s="19" t="n"/>
      <c r="M471" s="19" t="n"/>
      <c r="N471" s="21" t="n"/>
      <c r="O471" s="46">
        <f>M471-L471</f>
        <v/>
      </c>
      <c r="P471" s="19">
        <f>IF(ISBLANK(M471),"待测","已完成")</f>
        <v/>
      </c>
      <c r="Q471" s="23" t="n"/>
      <c r="R471" s="6" t="n"/>
    </row>
    <row r="472" s="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20" t="n"/>
      <c r="J472" s="20" t="n"/>
      <c r="K472" s="19" t="n"/>
      <c r="L472" s="19" t="n"/>
      <c r="M472" s="19" t="n"/>
      <c r="N472" s="21" t="n"/>
      <c r="O472" s="46">
        <f>M472-L472</f>
        <v/>
      </c>
      <c r="P472" s="19">
        <f>IF(ISBLANK(M472),"待测","已完成")</f>
        <v/>
      </c>
      <c r="Q472" s="23" t="n"/>
      <c r="R472" s="6" t="n"/>
    </row>
    <row r="473" s="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20" t="n"/>
      <c r="J473" s="20" t="n"/>
      <c r="K473" s="19" t="n"/>
      <c r="L473" s="19" t="n"/>
      <c r="M473" s="19" t="n"/>
      <c r="N473" s="21" t="n"/>
      <c r="O473" s="46">
        <f>M473-L473</f>
        <v/>
      </c>
      <c r="P473" s="19">
        <f>IF(ISBLANK(M473),"待测","已完成")</f>
        <v/>
      </c>
      <c r="Q473" s="23" t="n"/>
      <c r="R473" s="6" t="n"/>
    </row>
    <row r="474" s="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20" t="n"/>
      <c r="J474" s="20" t="n"/>
      <c r="K474" s="19" t="n"/>
      <c r="L474" s="19" t="n"/>
      <c r="M474" s="19" t="n"/>
      <c r="N474" s="21" t="n"/>
      <c r="O474" s="46">
        <f>M474-L474</f>
        <v/>
      </c>
      <c r="P474" s="19">
        <f>IF(ISBLANK(M474),"待测","已完成")</f>
        <v/>
      </c>
      <c r="Q474" s="23" t="n"/>
      <c r="R474" s="6" t="n"/>
    </row>
    <row r="475" s="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20" t="n"/>
      <c r="J475" s="20" t="n"/>
      <c r="K475" s="19" t="n"/>
      <c r="L475" s="19" t="n"/>
      <c r="M475" s="19" t="n"/>
      <c r="N475" s="21" t="n"/>
      <c r="O475" s="46">
        <f>M475-L475</f>
        <v/>
      </c>
      <c r="P475" s="19">
        <f>IF(ISBLANK(M475),"待测","已完成")</f>
        <v/>
      </c>
      <c r="Q475" s="23" t="n"/>
      <c r="R475" s="6" t="n"/>
    </row>
    <row r="476" s="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20" t="n"/>
      <c r="J476" s="20" t="n"/>
      <c r="K476" s="19" t="n"/>
      <c r="L476" s="19" t="n"/>
      <c r="M476" s="19" t="n"/>
      <c r="N476" s="21" t="n"/>
      <c r="O476" s="46">
        <f>M476-L476</f>
        <v/>
      </c>
      <c r="P476" s="19">
        <f>IF(ISBLANK(M476),"待测","已完成")</f>
        <v/>
      </c>
      <c r="Q476" s="23" t="n"/>
      <c r="R476" s="6" t="n"/>
    </row>
    <row r="477" s="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20" t="n"/>
      <c r="J477" s="20" t="n"/>
      <c r="K477" s="19" t="n"/>
      <c r="L477" s="19" t="n"/>
      <c r="M477" s="19" t="n"/>
      <c r="N477" s="21" t="n"/>
      <c r="O477" s="46">
        <f>M477-L477</f>
        <v/>
      </c>
      <c r="P477" s="19">
        <f>IF(ISBLANK(M477),"待测","已完成")</f>
        <v/>
      </c>
      <c r="Q477" s="23" t="n"/>
      <c r="R477" s="6" t="n"/>
    </row>
    <row r="478" s="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20" t="n"/>
      <c r="J478" s="20" t="n"/>
      <c r="K478" s="19" t="n"/>
      <c r="L478" s="19" t="n"/>
      <c r="M478" s="19" t="n"/>
      <c r="N478" s="21" t="n"/>
      <c r="O478" s="46">
        <f>M478-L478</f>
        <v/>
      </c>
      <c r="P478" s="19">
        <f>IF(ISBLANK(M478),"待测","已完成")</f>
        <v/>
      </c>
      <c r="Q478" s="23" t="n"/>
      <c r="R478" s="6" t="n"/>
    </row>
    <row r="479" s="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20" t="n"/>
      <c r="J479" s="20" t="n"/>
      <c r="K479" s="19" t="n"/>
      <c r="L479" s="19" t="n"/>
      <c r="M479" s="19" t="n"/>
      <c r="N479" s="21" t="n"/>
      <c r="O479" s="46">
        <f>M479-L479</f>
        <v/>
      </c>
      <c r="P479" s="19">
        <f>IF(ISBLANK(M479),"待测","已完成")</f>
        <v/>
      </c>
      <c r="Q479" s="23" t="n"/>
      <c r="R479" s="6" t="n"/>
    </row>
    <row r="480" s="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20" t="n"/>
      <c r="J480" s="20" t="n"/>
      <c r="K480" s="19" t="n"/>
      <c r="L480" s="19" t="n"/>
      <c r="M480" s="19" t="n"/>
      <c r="N480" s="21" t="n"/>
      <c r="O480" s="46">
        <f>M480-L480</f>
        <v/>
      </c>
      <c r="P480" s="19">
        <f>IF(ISBLANK(M480),"待测","已完成")</f>
        <v/>
      </c>
      <c r="Q480" s="23" t="n"/>
      <c r="R480" s="6" t="n"/>
    </row>
    <row r="481" s="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20" t="n"/>
      <c r="J481" s="20" t="n"/>
      <c r="K481" s="19" t="n"/>
      <c r="L481" s="19" t="n"/>
      <c r="M481" s="19" t="n"/>
      <c r="N481" s="21" t="n"/>
      <c r="O481" s="46">
        <f>M481-L481</f>
        <v/>
      </c>
      <c r="P481" s="19">
        <f>IF(ISBLANK(M481),"待测","已完成")</f>
        <v/>
      </c>
      <c r="Q481" s="23" t="n"/>
      <c r="R481" s="6" t="n"/>
    </row>
    <row r="482" s="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20" t="n"/>
      <c r="J482" s="20" t="n"/>
      <c r="K482" s="19" t="n"/>
      <c r="L482" s="19" t="n"/>
      <c r="M482" s="19" t="n"/>
      <c r="N482" s="21" t="n"/>
      <c r="O482" s="46">
        <f>M482-L482</f>
        <v/>
      </c>
      <c r="P482" s="19">
        <f>IF(ISBLANK(M482),"待测","已完成")</f>
        <v/>
      </c>
      <c r="Q482" s="23" t="n"/>
      <c r="R482" s="6" t="n"/>
    </row>
    <row r="483" s="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20" t="n"/>
      <c r="J483" s="20" t="n"/>
      <c r="K483" s="19" t="n"/>
      <c r="L483" s="19" t="n"/>
      <c r="M483" s="19" t="n"/>
      <c r="N483" s="21" t="n"/>
      <c r="O483" s="46">
        <f>M483-L483</f>
        <v/>
      </c>
      <c r="P483" s="19">
        <f>IF(ISBLANK(M483),"待测","已完成")</f>
        <v/>
      </c>
      <c r="Q483" s="23" t="n"/>
      <c r="R483" s="6" t="n"/>
    </row>
    <row r="484" s="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20" t="n"/>
      <c r="J484" s="20" t="n"/>
      <c r="K484" s="19" t="n"/>
      <c r="L484" s="19" t="n"/>
      <c r="M484" s="19" t="n"/>
      <c r="N484" s="21" t="n"/>
      <c r="O484" s="46">
        <f>M484-L484</f>
        <v/>
      </c>
      <c r="P484" s="19">
        <f>IF(ISBLANK(M484),"待测","已完成")</f>
        <v/>
      </c>
      <c r="Q484" s="23" t="n"/>
      <c r="R484" s="6" t="n"/>
    </row>
    <row r="485" s="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20" t="n"/>
      <c r="J485" s="20" t="n"/>
      <c r="K485" s="19" t="n"/>
      <c r="L485" s="19" t="n"/>
      <c r="M485" s="19" t="n"/>
      <c r="N485" s="21" t="n"/>
      <c r="O485" s="46">
        <f>M485-L485</f>
        <v/>
      </c>
      <c r="P485" s="19">
        <f>IF(ISBLANK(M485),"待测","已完成")</f>
        <v/>
      </c>
      <c r="Q485" s="23" t="n"/>
      <c r="R485" s="6" t="n"/>
    </row>
    <row r="486" s="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20" t="n"/>
      <c r="J486" s="20" t="n"/>
      <c r="K486" s="19" t="n"/>
      <c r="L486" s="19" t="n"/>
      <c r="M486" s="19" t="n"/>
      <c r="N486" s="21" t="n"/>
      <c r="O486" s="46">
        <f>M486-L486</f>
        <v/>
      </c>
      <c r="P486" s="19">
        <f>IF(ISBLANK(M486),"待测","已完成")</f>
        <v/>
      </c>
      <c r="Q486" s="23" t="n"/>
      <c r="R486" s="6" t="n"/>
    </row>
    <row r="487" s="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20" t="n"/>
      <c r="J487" s="20" t="n"/>
      <c r="K487" s="19" t="n"/>
      <c r="L487" s="19" t="n"/>
      <c r="M487" s="19" t="n"/>
      <c r="N487" s="21" t="n"/>
      <c r="O487" s="46">
        <f>M487-L487</f>
        <v/>
      </c>
      <c r="P487" s="19">
        <f>IF(ISBLANK(M487),"待测","已完成")</f>
        <v/>
      </c>
      <c r="Q487" s="23" t="n"/>
      <c r="R487" s="6" t="n"/>
    </row>
    <row r="488" s="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20" t="n"/>
      <c r="J488" s="20" t="n"/>
      <c r="K488" s="19" t="n"/>
      <c r="L488" s="19" t="n"/>
      <c r="M488" s="19" t="n"/>
      <c r="N488" s="21" t="n"/>
      <c r="O488" s="46">
        <f>M488-L488</f>
        <v/>
      </c>
      <c r="P488" s="19">
        <f>IF(ISBLANK(M488),"待测","已完成")</f>
        <v/>
      </c>
      <c r="Q488" s="23" t="n"/>
      <c r="R488" s="6" t="n"/>
    </row>
    <row r="489" s="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20" t="n"/>
      <c r="J489" s="20" t="n"/>
      <c r="K489" s="19" t="n"/>
      <c r="L489" s="19" t="n"/>
      <c r="M489" s="19" t="n"/>
      <c r="N489" s="21" t="n"/>
      <c r="O489" s="46">
        <f>M489-L489</f>
        <v/>
      </c>
      <c r="P489" s="19">
        <f>IF(ISBLANK(M489),"待测","已完成")</f>
        <v/>
      </c>
      <c r="Q489" s="23" t="n"/>
      <c r="R489" s="6" t="n"/>
    </row>
    <row r="490" s="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20" t="n"/>
      <c r="J490" s="20" t="n"/>
      <c r="K490" s="19" t="n"/>
      <c r="L490" s="19" t="n"/>
      <c r="M490" s="19" t="n"/>
      <c r="N490" s="21" t="n"/>
      <c r="O490" s="46">
        <f>M490-L490</f>
        <v/>
      </c>
      <c r="P490" s="19">
        <f>IF(ISBLANK(M490),"待测","已完成")</f>
        <v/>
      </c>
      <c r="Q490" s="23" t="n"/>
      <c r="R490" s="6" t="n"/>
    </row>
    <row r="491" s="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20" t="n"/>
      <c r="J491" s="20" t="n"/>
      <c r="K491" s="19" t="n"/>
      <c r="L491" s="19" t="n"/>
      <c r="M491" s="19" t="n"/>
      <c r="N491" s="21" t="n"/>
      <c r="O491" s="46">
        <f>M491-L491</f>
        <v/>
      </c>
      <c r="P491" s="19">
        <f>IF(ISBLANK(M491),"待测","已完成")</f>
        <v/>
      </c>
      <c r="Q491" s="23" t="n"/>
      <c r="R491" s="6" t="n"/>
    </row>
    <row r="492" s="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20" t="n"/>
      <c r="J492" s="20" t="n"/>
      <c r="K492" s="19" t="n"/>
      <c r="L492" s="19" t="n"/>
      <c r="M492" s="19" t="n"/>
      <c r="N492" s="21" t="n"/>
      <c r="O492" s="46">
        <f>M492-L492</f>
        <v/>
      </c>
      <c r="P492" s="19">
        <f>IF(ISBLANK(M492),"待测","已完成")</f>
        <v/>
      </c>
      <c r="Q492" s="23" t="n"/>
      <c r="R492" s="6" t="n"/>
    </row>
    <row r="493" s="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20" t="n"/>
      <c r="J493" s="20" t="n"/>
      <c r="K493" s="19" t="n"/>
      <c r="L493" s="19" t="n"/>
      <c r="M493" s="19" t="n"/>
      <c r="N493" s="21" t="n"/>
      <c r="O493" s="46">
        <f>M493-L493</f>
        <v/>
      </c>
      <c r="P493" s="19">
        <f>IF(ISBLANK(M493),"待测","已完成")</f>
        <v/>
      </c>
      <c r="Q493" s="23" t="n"/>
      <c r="R493" s="6" t="n"/>
    </row>
    <row r="494" s="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20" t="n"/>
      <c r="J494" s="20" t="n"/>
      <c r="K494" s="19" t="n"/>
      <c r="L494" s="19" t="n"/>
      <c r="M494" s="19" t="n"/>
      <c r="N494" s="21" t="n"/>
      <c r="O494" s="46">
        <f>M494-L494</f>
        <v/>
      </c>
      <c r="P494" s="19">
        <f>IF(ISBLANK(M494),"待测","已完成")</f>
        <v/>
      </c>
      <c r="Q494" s="23" t="n"/>
      <c r="R494" s="6" t="n"/>
    </row>
    <row r="495" s="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20" t="n"/>
      <c r="J495" s="20" t="n"/>
      <c r="K495" s="19" t="n"/>
      <c r="L495" s="19" t="n"/>
      <c r="M495" s="19" t="n"/>
      <c r="N495" s="21" t="n"/>
      <c r="O495" s="46">
        <f>M495-L495</f>
        <v/>
      </c>
      <c r="P495" s="19">
        <f>IF(ISBLANK(M495),"待测","已完成")</f>
        <v/>
      </c>
      <c r="Q495" s="23" t="n"/>
      <c r="R495" s="6" t="n"/>
    </row>
    <row r="496" s="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20" t="n"/>
      <c r="J496" s="20" t="n"/>
      <c r="K496" s="19" t="n"/>
      <c r="L496" s="24" t="n"/>
      <c r="M496" s="21" t="n"/>
      <c r="N496" s="21" t="n"/>
      <c r="O496" s="46">
        <f>N496-M496</f>
        <v/>
      </c>
      <c r="P496" s="19">
        <f>IF(ISBLANK(M496),"待测","已完成")</f>
        <v/>
      </c>
      <c r="Q496" s="25" t="n"/>
      <c r="R496" s="19" t="n"/>
    </row>
    <row r="497" s="39">
      <c r="A497" s="26" t="n"/>
      <c r="B497" s="26" t="n"/>
      <c r="C497" s="27" t="n"/>
      <c r="D497" s="27" t="n"/>
      <c r="E497" s="27" t="n"/>
      <c r="F497" s="27" t="n"/>
      <c r="G497" s="27" t="n"/>
      <c r="H497" s="19" t="n"/>
      <c r="I497" s="20" t="n"/>
      <c r="J497" s="47" t="n"/>
      <c r="K497" s="27" t="n"/>
      <c r="L497" s="24" t="n"/>
      <c r="M497" s="21" t="n"/>
      <c r="N497" s="21" t="n"/>
      <c r="O497" s="46">
        <f>N497-M497</f>
        <v/>
      </c>
      <c r="P497" s="19">
        <f>IF(ISBLANK(M497),"待测","已完成")</f>
        <v/>
      </c>
      <c r="Q497" s="25" t="n"/>
      <c r="R497" s="19" t="n"/>
    </row>
    <row r="498" s="39">
      <c r="A498" s="26" t="n"/>
      <c r="B498" s="26" t="n"/>
      <c r="C498" s="27" t="n"/>
      <c r="D498" s="27" t="n"/>
      <c r="E498" s="27" t="n"/>
      <c r="F498" s="27" t="n"/>
      <c r="G498" s="27" t="n"/>
      <c r="H498" s="19" t="n"/>
      <c r="I498" s="20" t="n"/>
      <c r="J498" s="47" t="n"/>
      <c r="K498" s="27" t="n"/>
      <c r="L498" s="24" t="n"/>
      <c r="M498" s="21" t="n"/>
      <c r="N498" s="21" t="n"/>
      <c r="O498" s="46">
        <f>N498-M498</f>
        <v/>
      </c>
      <c r="P498" s="19">
        <f>IF(ISBLANK(M498),"待测","已完成")</f>
        <v/>
      </c>
      <c r="Q498" s="25" t="n"/>
      <c r="R498" s="19" t="n"/>
    </row>
    <row r="499" s="39">
      <c r="A499" s="26" t="n"/>
      <c r="B499" s="26" t="n"/>
      <c r="C499" s="27" t="n"/>
      <c r="D499" s="27" t="n"/>
      <c r="E499" s="27" t="n"/>
      <c r="F499" s="27" t="n"/>
      <c r="G499" s="27" t="n"/>
      <c r="H499" s="19" t="n"/>
      <c r="I499" s="20" t="n"/>
      <c r="J499" s="47" t="n"/>
      <c r="K499" s="27" t="n"/>
      <c r="L499" s="24" t="n"/>
      <c r="M499" s="21" t="n"/>
      <c r="N499" s="21" t="n"/>
      <c r="O499" s="46">
        <f>N499-M499</f>
        <v/>
      </c>
      <c r="P499" s="19">
        <f>IF(ISBLANK(M499),"待测","已完成")</f>
        <v/>
      </c>
      <c r="Q499" s="25" t="n"/>
      <c r="R499" s="19" t="n"/>
    </row>
    <row r="500" s="39">
      <c r="A500" s="26" t="n"/>
      <c r="B500" s="26" t="n"/>
      <c r="C500" s="27" t="n"/>
      <c r="D500" s="27" t="n"/>
      <c r="E500" s="27" t="n"/>
      <c r="F500" s="27" t="n"/>
      <c r="G500" s="27" t="n"/>
      <c r="H500" s="19" t="n"/>
      <c r="I500" s="20" t="n"/>
      <c r="J500" s="47" t="n"/>
      <c r="K500" s="27" t="n"/>
      <c r="L500" s="24" t="n"/>
      <c r="M500" s="21" t="n"/>
      <c r="N500" s="21" t="n"/>
      <c r="O500" s="46">
        <f>N500-M500</f>
        <v/>
      </c>
      <c r="P500" s="19">
        <f>IF(ISBLANK(M500),"待测","已完成")</f>
        <v/>
      </c>
      <c r="Q500" s="25" t="n"/>
      <c r="R500" s="19" t="n"/>
    </row>
    <row r="501" s="39">
      <c r="A501" s="26" t="n"/>
      <c r="B501" s="26" t="n"/>
      <c r="C501" s="27" t="n"/>
      <c r="D501" s="27" t="n"/>
      <c r="E501" s="27" t="n"/>
      <c r="F501" s="27" t="n"/>
      <c r="G501" s="27" t="n"/>
      <c r="H501" s="19" t="n"/>
      <c r="I501" s="20" t="n"/>
      <c r="J501" s="47" t="n"/>
      <c r="K501" s="27" t="n"/>
      <c r="L501" s="24" t="n"/>
      <c r="M501" s="21" t="n"/>
      <c r="N501" s="21" t="n"/>
      <c r="O501" s="46">
        <f>N501-M501</f>
        <v/>
      </c>
      <c r="P501" s="19">
        <f>IF(ISBLANK(M501),"待测","已完成")</f>
        <v/>
      </c>
      <c r="Q501" s="25" t="n"/>
      <c r="R501" s="19" t="n"/>
    </row>
    <row r="502" s="39">
      <c r="A502" s="26" t="n"/>
      <c r="B502" s="26" t="n"/>
      <c r="C502" s="27" t="n"/>
      <c r="D502" s="27" t="n"/>
      <c r="E502" s="27" t="n"/>
      <c r="F502" s="27" t="n"/>
      <c r="G502" s="27" t="n"/>
      <c r="H502" s="19" t="n"/>
      <c r="I502" s="20" t="n"/>
      <c r="J502" s="47" t="n"/>
      <c r="K502" s="27" t="n"/>
      <c r="L502" s="24" t="n"/>
      <c r="M502" s="21" t="n"/>
      <c r="N502" s="21" t="n"/>
      <c r="O502" s="46">
        <f>N502-M502</f>
        <v/>
      </c>
      <c r="P502" s="19">
        <f>IF(ISBLANK(M502),"待测","已完成")</f>
        <v/>
      </c>
      <c r="Q502" s="25" t="n"/>
      <c r="R502" s="19" t="n"/>
    </row>
    <row r="503" s="39">
      <c r="A503" s="26" t="n"/>
      <c r="B503" s="26" t="n"/>
      <c r="C503" s="27" t="n"/>
      <c r="D503" s="27" t="n"/>
      <c r="E503" s="27" t="n"/>
      <c r="F503" s="27" t="n"/>
      <c r="G503" s="27" t="n"/>
      <c r="H503" s="19" t="n"/>
      <c r="I503" s="20" t="n"/>
      <c r="J503" s="47" t="n"/>
      <c r="K503" s="27" t="n"/>
      <c r="L503" s="24" t="n"/>
      <c r="M503" s="21" t="n"/>
      <c r="N503" s="21" t="n"/>
      <c r="O503" s="46">
        <f>N503-M503</f>
        <v/>
      </c>
      <c r="P503" s="19">
        <f>IF(ISBLANK(M503),"待测","已完成")</f>
        <v/>
      </c>
      <c r="Q503" s="25" t="n"/>
      <c r="R503" s="19" t="n"/>
    </row>
    <row r="504" s="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20" t="n"/>
      <c r="J504" s="20" t="n"/>
      <c r="K504" s="19" t="n"/>
      <c r="L504" s="24" t="n"/>
      <c r="M504" s="21" t="n"/>
      <c r="N504" s="21" t="n"/>
      <c r="O504" s="46">
        <f>N504-M504</f>
        <v/>
      </c>
      <c r="P504" s="19">
        <f>IF(ISBLANK(M504),"待测","已完成")</f>
        <v/>
      </c>
      <c r="Q504" s="25" t="n"/>
      <c r="R504" s="19" t="n"/>
    </row>
    <row r="505" s="39">
      <c r="A505" s="26" t="n"/>
      <c r="B505" s="26" t="n"/>
      <c r="C505" s="27" t="n"/>
      <c r="D505" s="27" t="n"/>
      <c r="E505" s="27" t="n"/>
      <c r="F505" s="27" t="n"/>
      <c r="G505" s="27" t="n"/>
      <c r="H505" s="19" t="n"/>
      <c r="I505" s="20" t="n"/>
      <c r="J505" s="47" t="n"/>
      <c r="K505" s="19" t="n"/>
      <c r="L505" s="24" t="n"/>
      <c r="M505" s="21" t="n"/>
      <c r="N505" s="21" t="n"/>
      <c r="O505" s="46">
        <f>N505-M505</f>
        <v/>
      </c>
      <c r="P505" s="19">
        <f>IF(ISBLANK(M505),"待测","已完成")</f>
        <v/>
      </c>
      <c r="Q505" s="25" t="n"/>
      <c r="R505" s="19" t="n"/>
    </row>
    <row r="506" s="39">
      <c r="A506" s="26" t="n"/>
      <c r="B506" s="26" t="n"/>
      <c r="C506" s="27" t="n"/>
      <c r="D506" s="19" t="n"/>
      <c r="E506" s="19" t="n"/>
      <c r="F506" s="19" t="n"/>
      <c r="G506" s="19" t="n"/>
      <c r="H506" s="19" t="n"/>
      <c r="I506" s="20" t="n"/>
      <c r="J506" s="21" t="n"/>
      <c r="K506" s="19" t="n"/>
      <c r="L506" s="24" t="n"/>
      <c r="M506" s="21" t="n"/>
      <c r="N506" s="21" t="n"/>
      <c r="O506" s="46">
        <f>N506-M506</f>
        <v/>
      </c>
      <c r="P506" s="19">
        <f>IF(ISBLANK(M506),"待测","已完成")</f>
        <v/>
      </c>
      <c r="Q506" s="25" t="n"/>
      <c r="R506" s="19" t="n"/>
    </row>
    <row r="507" s="39">
      <c r="A507" s="26" t="n"/>
      <c r="B507" s="26" t="n"/>
      <c r="C507" s="27" t="n"/>
      <c r="D507" s="19" t="n"/>
      <c r="E507" s="19" t="n"/>
      <c r="F507" s="19" t="n"/>
      <c r="G507" s="19" t="n"/>
      <c r="H507" s="19" t="n"/>
      <c r="I507" s="20" t="n"/>
      <c r="J507" s="21" t="n"/>
      <c r="K507" s="19" t="n"/>
      <c r="L507" s="24" t="n"/>
      <c r="M507" s="21" t="n"/>
      <c r="N507" s="21" t="n"/>
      <c r="O507" s="46">
        <f>N507-M507</f>
        <v/>
      </c>
      <c r="P507" s="19">
        <f>IF(ISBLANK(M507),"待测","已完成")</f>
        <v/>
      </c>
      <c r="Q507" s="25" t="n"/>
      <c r="R507" s="19" t="n"/>
    </row>
    <row r="508" s="39">
      <c r="A508" s="26" t="n"/>
      <c r="B508" s="26" t="n"/>
      <c r="C508" s="27" t="n"/>
      <c r="D508" s="27" t="n"/>
      <c r="E508" s="27" t="n"/>
      <c r="F508" s="27" t="n"/>
      <c r="G508" s="27" t="n"/>
      <c r="H508" s="27" t="n"/>
      <c r="I508" s="48" t="n"/>
      <c r="J508" s="47" t="n"/>
      <c r="K508" s="27" t="n"/>
      <c r="L508" s="24" t="n"/>
      <c r="M508" s="21" t="n"/>
      <c r="N508" s="21" t="n"/>
      <c r="O508" s="46">
        <f>N508-M508</f>
        <v/>
      </c>
      <c r="P508" s="19">
        <f>IF(ISBLANK(M508),"待测","已完成")</f>
        <v/>
      </c>
      <c r="Q508" s="25" t="n"/>
      <c r="R508" s="19" t="n"/>
    </row>
    <row r="509" s="39">
      <c r="A509" s="26" t="n"/>
      <c r="B509" s="26" t="n"/>
      <c r="C509" s="27" t="n"/>
      <c r="D509" s="27" t="n"/>
      <c r="E509" s="27" t="n"/>
      <c r="F509" s="27" t="n"/>
      <c r="G509" s="27" t="n"/>
      <c r="H509" s="27" t="n"/>
      <c r="I509" s="48" t="n"/>
      <c r="J509" s="47" t="n"/>
      <c r="K509" s="27" t="n"/>
      <c r="L509" s="24" t="n"/>
      <c r="M509" s="21" t="n"/>
      <c r="N509" s="21" t="n"/>
      <c r="O509" s="46">
        <f>N509-M509</f>
        <v/>
      </c>
      <c r="P509" s="19">
        <f>IF(ISBLANK(M509),"待测","已完成")</f>
        <v/>
      </c>
      <c r="Q509" s="25" t="n"/>
      <c r="R509" s="19" t="n"/>
    </row>
    <row r="510" s="39">
      <c r="A510" s="26" t="n"/>
      <c r="B510" s="26" t="n"/>
      <c r="C510" s="27" t="n"/>
      <c r="D510" s="27" t="n"/>
      <c r="E510" s="27" t="n"/>
      <c r="F510" s="27" t="n"/>
      <c r="G510" s="27" t="n"/>
      <c r="H510" s="27" t="n"/>
      <c r="I510" s="48" t="n"/>
      <c r="J510" s="47" t="n"/>
      <c r="K510" s="27" t="n"/>
      <c r="L510" s="24" t="n"/>
      <c r="M510" s="21" t="n"/>
      <c r="N510" s="21" t="n"/>
      <c r="O510" s="46">
        <f>N510-M510</f>
        <v/>
      </c>
      <c r="P510" s="19">
        <f>IF(ISBLANK(M510),"待测","已完成")</f>
        <v/>
      </c>
      <c r="Q510" s="25" t="n"/>
      <c r="R510" s="19" t="n"/>
    </row>
    <row r="511" s="39">
      <c r="A511" s="26" t="n"/>
      <c r="B511" s="26" t="n"/>
      <c r="C511" s="27" t="n"/>
      <c r="D511" s="27" t="n"/>
      <c r="E511" s="27" t="n"/>
      <c r="F511" s="27" t="n"/>
      <c r="G511" s="27" t="n"/>
      <c r="H511" s="27" t="n"/>
      <c r="I511" s="48" t="n"/>
      <c r="J511" s="47" t="n"/>
      <c r="K511" s="27" t="n"/>
      <c r="L511" s="24" t="n"/>
      <c r="M511" s="21" t="n"/>
      <c r="N511" s="21" t="n"/>
      <c r="O511" s="46">
        <f>N511-M511</f>
        <v/>
      </c>
      <c r="P511" s="19">
        <f>IF(ISBLANK(M511),"待测","已完成")</f>
        <v/>
      </c>
      <c r="Q511" s="25" t="n"/>
      <c r="R511" s="19" t="n"/>
    </row>
    <row r="512" s="39">
      <c r="A512" s="26" t="n"/>
      <c r="B512" s="26" t="n"/>
      <c r="C512" s="27" t="n"/>
      <c r="D512" s="27" t="n"/>
      <c r="E512" s="27" t="n"/>
      <c r="F512" s="27" t="n"/>
      <c r="G512" s="27" t="n"/>
      <c r="H512" s="27" t="n"/>
      <c r="I512" s="48" t="n"/>
      <c r="J512" s="47" t="n"/>
      <c r="K512" s="27" t="n"/>
      <c r="L512" s="24" t="n"/>
      <c r="M512" s="21" t="n"/>
      <c r="N512" s="21" t="n"/>
      <c r="O512" s="46">
        <f>N512-M512</f>
        <v/>
      </c>
      <c r="P512" s="19">
        <f>IF(ISBLANK(M512),"待测","已完成")</f>
        <v/>
      </c>
      <c r="Q512" s="25" t="n"/>
      <c r="R512" s="19" t="n"/>
    </row>
    <row r="513" s="39">
      <c r="A513" s="26" t="n"/>
      <c r="B513" s="26" t="n"/>
      <c r="C513" s="27" t="n"/>
      <c r="D513" s="27" t="n"/>
      <c r="E513" s="27" t="n"/>
      <c r="F513" s="27" t="n"/>
      <c r="G513" s="27" t="n"/>
      <c r="H513" s="27" t="n"/>
      <c r="I513" s="48" t="n"/>
      <c r="J513" s="47" t="n"/>
      <c r="K513" s="27" t="n"/>
      <c r="L513" s="24" t="n"/>
      <c r="M513" s="21" t="n"/>
      <c r="N513" s="21" t="n"/>
      <c r="O513" s="46">
        <f>N513-M513</f>
        <v/>
      </c>
      <c r="P513" s="19">
        <f>IF(ISBLANK(M513),"待测","已完成")</f>
        <v/>
      </c>
      <c r="Q513" s="25" t="n"/>
      <c r="R513" s="19" t="n"/>
    </row>
    <row r="514" s="39">
      <c r="A514" s="26" t="n"/>
      <c r="B514" s="26" t="n"/>
      <c r="C514" s="27" t="n"/>
      <c r="D514" s="27" t="n"/>
      <c r="E514" s="27" t="n"/>
      <c r="F514" s="27" t="n"/>
      <c r="G514" s="27" t="n"/>
      <c r="H514" s="27" t="n"/>
      <c r="I514" s="48" t="n"/>
      <c r="J514" s="47" t="n"/>
      <c r="K514" s="27" t="n"/>
      <c r="L514" s="24" t="n"/>
      <c r="M514" s="21" t="n"/>
      <c r="N514" s="21" t="n"/>
      <c r="O514" s="46">
        <f>N514-M514</f>
        <v/>
      </c>
      <c r="P514" s="19">
        <f>IF(ISBLANK(M514),"待测","已完成")</f>
        <v/>
      </c>
      <c r="Q514" s="25" t="n"/>
      <c r="R514" s="19" t="n"/>
    </row>
    <row r="515" s="39">
      <c r="A515" s="26" t="n"/>
      <c r="B515" s="26" t="n"/>
      <c r="C515" s="27" t="n"/>
      <c r="D515" s="27" t="n"/>
      <c r="E515" s="27" t="n"/>
      <c r="F515" s="27" t="n"/>
      <c r="G515" s="27" t="n"/>
      <c r="H515" s="27" t="n"/>
      <c r="I515" s="48" t="n"/>
      <c r="J515" s="47" t="n"/>
      <c r="K515" s="27" t="n"/>
      <c r="L515" s="24" t="n"/>
      <c r="M515" s="21" t="n"/>
      <c r="N515" s="21" t="n"/>
      <c r="O515" s="46">
        <f>N515-M515</f>
        <v/>
      </c>
      <c r="P515" s="19">
        <f>IF(ISBLANK(M515),"待测","已完成")</f>
        <v/>
      </c>
      <c r="Q515" s="25" t="n"/>
      <c r="R515" s="19" t="n"/>
    </row>
    <row r="516" s="39">
      <c r="A516" s="26" t="n"/>
      <c r="B516" s="26" t="n"/>
      <c r="C516" s="27" t="n"/>
      <c r="D516" s="27" t="n"/>
      <c r="E516" s="27" t="n"/>
      <c r="F516" s="27" t="n"/>
      <c r="G516" s="27" t="n"/>
      <c r="H516" s="27" t="n"/>
      <c r="I516" s="48" t="n"/>
      <c r="J516" s="47" t="n"/>
      <c r="K516" s="27" t="n"/>
      <c r="L516" s="24" t="n"/>
      <c r="M516" s="21" t="n"/>
      <c r="N516" s="21" t="n"/>
      <c r="O516" s="46">
        <f>N516-M516</f>
        <v/>
      </c>
      <c r="P516" s="19">
        <f>IF(ISBLANK(M516),"待测","已完成")</f>
        <v/>
      </c>
      <c r="Q516" s="25" t="n"/>
      <c r="R516" s="19" t="n"/>
    </row>
    <row r="517" s="39">
      <c r="A517" s="26" t="n"/>
      <c r="B517" s="26" t="n"/>
      <c r="C517" s="27" t="n"/>
      <c r="D517" s="27" t="n"/>
      <c r="E517" s="27" t="n"/>
      <c r="F517" s="27" t="n"/>
      <c r="G517" s="27" t="n"/>
      <c r="H517" s="27" t="n"/>
      <c r="I517" s="48" t="n"/>
      <c r="J517" s="47" t="n"/>
      <c r="K517" s="27" t="n"/>
      <c r="L517" s="24" t="n"/>
      <c r="M517" s="21" t="n"/>
      <c r="N517" s="21" t="n"/>
      <c r="O517" s="46">
        <f>N517-M517</f>
        <v/>
      </c>
      <c r="P517" s="19">
        <f>IF(ISBLANK(M517),"待测","已完成")</f>
        <v/>
      </c>
      <c r="Q517" s="25" t="n"/>
      <c r="R517" s="19" t="n"/>
    </row>
    <row r="518" s="39">
      <c r="A518" s="26" t="n"/>
      <c r="B518" s="26" t="n"/>
      <c r="C518" s="27" t="n"/>
      <c r="D518" s="27" t="n"/>
      <c r="E518" s="27" t="n"/>
      <c r="F518" s="27" t="n"/>
      <c r="G518" s="27" t="n"/>
      <c r="H518" s="27" t="n"/>
      <c r="I518" s="48" t="n"/>
      <c r="J518" s="47" t="n"/>
      <c r="K518" s="27" t="n"/>
      <c r="L518" s="24" t="n"/>
      <c r="M518" s="21" t="n"/>
      <c r="N518" s="21" t="n"/>
      <c r="O518" s="46">
        <f>N518-M518</f>
        <v/>
      </c>
      <c r="P518" s="19">
        <f>IF(ISBLANK(M518),"待测","已完成")</f>
        <v/>
      </c>
      <c r="Q518" s="25" t="n"/>
      <c r="R518" s="19" t="n"/>
    </row>
    <row r="519" s="39">
      <c r="A519" s="26" t="n"/>
      <c r="B519" s="26" t="n"/>
      <c r="C519" s="27" t="n"/>
      <c r="D519" s="27" t="n"/>
      <c r="E519" s="27" t="n"/>
      <c r="F519" s="27" t="n"/>
      <c r="G519" s="27" t="n"/>
      <c r="H519" s="27" t="n"/>
      <c r="I519" s="48" t="n"/>
      <c r="J519" s="47" t="n"/>
      <c r="K519" s="27" t="n"/>
      <c r="L519" s="24" t="n"/>
      <c r="M519" s="21" t="n"/>
      <c r="N519" s="21" t="n"/>
      <c r="O519" s="46">
        <f>N519-M519</f>
        <v/>
      </c>
      <c r="P519" s="19">
        <f>IF(ISBLANK(M519),"待测","已完成")</f>
        <v/>
      </c>
      <c r="Q519" s="25" t="n"/>
      <c r="R519" s="19" t="n"/>
    </row>
    <row r="520" s="39">
      <c r="A520" s="26" t="n"/>
      <c r="B520" s="26" t="n"/>
      <c r="C520" s="27" t="n"/>
      <c r="D520" s="27" t="n"/>
      <c r="E520" s="27" t="n"/>
      <c r="F520" s="27" t="n"/>
      <c r="G520" s="27" t="n"/>
      <c r="H520" s="27" t="n"/>
      <c r="I520" s="48" t="n"/>
      <c r="J520" s="47" t="n"/>
      <c r="K520" s="27" t="n"/>
      <c r="L520" s="24" t="n"/>
      <c r="M520" s="21" t="n"/>
      <c r="N520" s="21" t="n"/>
      <c r="O520" s="46">
        <f>N520-M520</f>
        <v/>
      </c>
      <c r="P520" s="19">
        <f>IF(ISBLANK(M520),"待测","已完成")</f>
        <v/>
      </c>
      <c r="Q520" s="25" t="n"/>
      <c r="R520" s="19" t="n"/>
    </row>
    <row r="521" s="39">
      <c r="A521" s="26" t="n"/>
      <c r="B521" s="26" t="n"/>
      <c r="C521" s="27" t="n"/>
      <c r="D521" s="27" t="n"/>
      <c r="E521" s="27" t="n"/>
      <c r="F521" s="27" t="n"/>
      <c r="G521" s="27" t="n"/>
      <c r="H521" s="27" t="n"/>
      <c r="I521" s="48" t="n"/>
      <c r="J521" s="47" t="n"/>
      <c r="K521" s="27" t="n"/>
      <c r="L521" s="24" t="n"/>
      <c r="M521" s="21" t="n"/>
      <c r="N521" s="21" t="n"/>
      <c r="O521" s="46">
        <f>N521-M521</f>
        <v/>
      </c>
      <c r="P521" s="19">
        <f>IF(ISBLANK(M521),"待测","已完成")</f>
        <v/>
      </c>
      <c r="Q521" s="25" t="n"/>
      <c r="R521" s="19" t="n"/>
    </row>
    <row r="522" s="39">
      <c r="A522" s="26" t="n"/>
      <c r="B522" s="26" t="n"/>
      <c r="C522" s="27" t="n"/>
      <c r="D522" s="27" t="n"/>
      <c r="E522" s="27" t="n"/>
      <c r="F522" s="27" t="n"/>
      <c r="G522" s="27" t="n"/>
      <c r="H522" s="27" t="n"/>
      <c r="I522" s="48" t="n"/>
      <c r="J522" s="47" t="n"/>
      <c r="K522" s="27" t="n"/>
      <c r="L522" s="24" t="n"/>
      <c r="M522" s="21" t="n"/>
      <c r="N522" s="21" t="n"/>
      <c r="O522" s="46">
        <f>N522-M522</f>
        <v/>
      </c>
      <c r="P522" s="19">
        <f>IF(ISBLANK(M522),"待测","已完成")</f>
        <v/>
      </c>
      <c r="Q522" s="25" t="n"/>
      <c r="R522" s="19" t="n"/>
    </row>
    <row r="523" s="39">
      <c r="A523" s="26" t="n"/>
      <c r="B523" s="26" t="n"/>
      <c r="C523" s="27" t="n"/>
      <c r="D523" s="27" t="n"/>
      <c r="E523" s="27" t="n"/>
      <c r="F523" s="27" t="n"/>
      <c r="G523" s="27" t="n"/>
      <c r="H523" s="27" t="n"/>
      <c r="I523" s="48" t="n"/>
      <c r="J523" s="47" t="n"/>
      <c r="K523" s="27" t="n"/>
      <c r="L523" s="24" t="n"/>
      <c r="M523" s="21" t="n"/>
      <c r="N523" s="21" t="n"/>
      <c r="O523" s="46">
        <f>N523-M523</f>
        <v/>
      </c>
      <c r="P523" s="19">
        <f>IF(ISBLANK(M523),"待测","已完成")</f>
        <v/>
      </c>
      <c r="Q523" s="25" t="n"/>
      <c r="R523" s="19" t="n"/>
    </row>
    <row r="524" s="39">
      <c r="A524" s="26" t="n"/>
      <c r="B524" s="26" t="n"/>
      <c r="C524" s="27" t="n"/>
      <c r="D524" s="27" t="n"/>
      <c r="E524" s="27" t="n"/>
      <c r="F524" s="27" t="n"/>
      <c r="G524" s="27" t="n"/>
      <c r="H524" s="27" t="n"/>
      <c r="I524" s="48" t="n"/>
      <c r="J524" s="47" t="n"/>
      <c r="K524" s="27" t="n"/>
      <c r="L524" s="24" t="n"/>
      <c r="M524" s="21" t="n"/>
      <c r="N524" s="21" t="n"/>
      <c r="O524" s="46">
        <f>N524-M524</f>
        <v/>
      </c>
      <c r="P524" s="19">
        <f>IF(ISBLANK(M524),"待测","已完成")</f>
        <v/>
      </c>
      <c r="Q524" s="25" t="n"/>
      <c r="R524" s="19" t="n"/>
    </row>
    <row r="525" s="39">
      <c r="A525" s="26" t="n"/>
      <c r="B525" s="26" t="n"/>
      <c r="C525" s="27" t="n"/>
      <c r="D525" s="27" t="n"/>
      <c r="E525" s="27" t="n"/>
      <c r="F525" s="27" t="n"/>
      <c r="G525" s="27" t="n"/>
      <c r="H525" s="27" t="n"/>
      <c r="I525" s="48" t="n"/>
      <c r="J525" s="47" t="n"/>
      <c r="K525" s="27" t="n"/>
      <c r="L525" s="24" t="n"/>
      <c r="M525" s="21" t="n"/>
      <c r="N525" s="21" t="n"/>
      <c r="O525" s="46">
        <f>N525-M525</f>
        <v/>
      </c>
      <c r="P525" s="19">
        <f>IF(ISBLANK(M525),"待测","已完成")</f>
        <v/>
      </c>
      <c r="Q525" s="25" t="n"/>
      <c r="R525" s="19" t="n"/>
    </row>
    <row r="526" s="39">
      <c r="A526" s="26" t="n"/>
      <c r="B526" s="26" t="n"/>
      <c r="C526" s="27" t="n"/>
      <c r="D526" s="27" t="n"/>
      <c r="E526" s="27" t="n"/>
      <c r="F526" s="27" t="n"/>
      <c r="G526" s="27" t="n"/>
      <c r="H526" s="27" t="n"/>
      <c r="I526" s="48" t="n"/>
      <c r="J526" s="47" t="n"/>
      <c r="K526" s="27" t="n"/>
      <c r="L526" s="24" t="n"/>
      <c r="M526" s="21" t="n"/>
      <c r="N526" s="21" t="n"/>
      <c r="O526" s="46">
        <f>N526-M526</f>
        <v/>
      </c>
      <c r="P526" s="19">
        <f>IF(ISBLANK(M526),"待测","已完成")</f>
        <v/>
      </c>
      <c r="Q526" s="25" t="n"/>
      <c r="R526" s="19" t="n"/>
    </row>
    <row r="527" s="39">
      <c r="A527" s="26" t="n"/>
      <c r="B527" s="26" t="n"/>
      <c r="C527" s="27" t="n"/>
      <c r="D527" s="27" t="n"/>
      <c r="E527" s="27" t="n"/>
      <c r="F527" s="27" t="n"/>
      <c r="G527" s="27" t="n"/>
      <c r="H527" s="27" t="n"/>
      <c r="I527" s="48" t="n"/>
      <c r="J527" s="47" t="n"/>
      <c r="K527" s="27" t="n"/>
      <c r="L527" s="24" t="n"/>
      <c r="M527" s="21" t="n"/>
      <c r="N527" s="21" t="n"/>
      <c r="O527" s="46">
        <f>N527-M527</f>
        <v/>
      </c>
      <c r="P527" s="19">
        <f>IF(ISBLANK(M527),"待测","已完成")</f>
        <v/>
      </c>
      <c r="Q527" s="25" t="n"/>
      <c r="R527" s="19" t="n"/>
    </row>
    <row r="528" s="39">
      <c r="A528" s="26" t="n"/>
      <c r="B528" s="26" t="n"/>
      <c r="C528" s="27" t="n"/>
      <c r="D528" s="27" t="n"/>
      <c r="E528" s="27" t="n"/>
      <c r="F528" s="27" t="n"/>
      <c r="G528" s="27" t="n"/>
      <c r="H528" s="27" t="n"/>
      <c r="I528" s="48" t="n"/>
      <c r="J528" s="47" t="n"/>
      <c r="K528" s="27" t="n"/>
      <c r="L528" s="24" t="n"/>
      <c r="M528" s="21" t="n"/>
      <c r="N528" s="21" t="n"/>
      <c r="O528" s="46">
        <f>N528-M528</f>
        <v/>
      </c>
      <c r="P528" s="19">
        <f>IF(ISBLANK(M528),"待测","已完成")</f>
        <v/>
      </c>
      <c r="Q528" s="25" t="n"/>
      <c r="R528" s="19" t="n"/>
    </row>
    <row r="529" s="39">
      <c r="A529" s="26" t="n"/>
      <c r="B529" s="26" t="n"/>
      <c r="C529" s="27" t="n"/>
      <c r="D529" s="27" t="n"/>
      <c r="E529" s="27" t="n"/>
      <c r="F529" s="27" t="n"/>
      <c r="G529" s="27" t="n"/>
      <c r="H529" s="27" t="n"/>
      <c r="I529" s="48" t="n"/>
      <c r="J529" s="47" t="n"/>
      <c r="K529" s="27" t="n"/>
      <c r="L529" s="24" t="n"/>
      <c r="M529" s="21" t="n"/>
      <c r="N529" s="21" t="n"/>
      <c r="O529" s="46">
        <f>N529-M529</f>
        <v/>
      </c>
      <c r="P529" s="19">
        <f>IF(ISBLANK(M529),"待测","已完成")</f>
        <v/>
      </c>
      <c r="Q529" s="25" t="n"/>
      <c r="R529" s="19" t="n"/>
    </row>
    <row r="530" s="39">
      <c r="A530" s="26" t="n"/>
      <c r="B530" s="26" t="n"/>
      <c r="C530" s="27" t="n"/>
      <c r="D530" s="27" t="n"/>
      <c r="E530" s="27" t="n"/>
      <c r="F530" s="27" t="n"/>
      <c r="G530" s="27" t="n"/>
      <c r="H530" s="27" t="n"/>
      <c r="I530" s="48" t="n"/>
      <c r="J530" s="47" t="n"/>
      <c r="K530" s="27" t="n"/>
      <c r="L530" s="24" t="n"/>
      <c r="M530" s="21" t="n"/>
      <c r="N530" s="21" t="n"/>
      <c r="O530" s="46">
        <f>N530-M530</f>
        <v/>
      </c>
      <c r="P530" s="19">
        <f>IF(ISBLANK(M530),"待测","已完成")</f>
        <v/>
      </c>
      <c r="Q530" s="25" t="n"/>
      <c r="R530" s="19" t="n"/>
    </row>
    <row r="531" s="39">
      <c r="A531" s="26" t="n"/>
      <c r="B531" s="26" t="n"/>
      <c r="C531" s="27" t="n"/>
      <c r="D531" s="27" t="n"/>
      <c r="E531" s="27" t="n"/>
      <c r="F531" s="27" t="n"/>
      <c r="G531" s="27" t="n"/>
      <c r="H531" s="27" t="n"/>
      <c r="I531" s="48" t="n"/>
      <c r="J531" s="47" t="n"/>
      <c r="K531" s="27" t="n"/>
      <c r="L531" s="24" t="n"/>
      <c r="M531" s="21" t="n"/>
      <c r="N531" s="21" t="n"/>
      <c r="O531" s="46">
        <f>N531-M531</f>
        <v/>
      </c>
      <c r="P531" s="19">
        <f>IF(ISBLANK(M531),"待测","已完成")</f>
        <v/>
      </c>
      <c r="Q531" s="25" t="n"/>
      <c r="R531" s="19" t="n"/>
    </row>
    <row r="532" s="39">
      <c r="A532" s="26" t="n"/>
      <c r="B532" s="26" t="n"/>
      <c r="C532" s="27" t="n"/>
      <c r="D532" s="27" t="n"/>
      <c r="E532" s="27" t="n"/>
      <c r="F532" s="27" t="n"/>
      <c r="G532" s="27" t="n"/>
      <c r="H532" s="27" t="n"/>
      <c r="I532" s="48" t="n"/>
      <c r="J532" s="47" t="n"/>
      <c r="K532" s="27" t="n"/>
      <c r="L532" s="24" t="n"/>
      <c r="M532" s="21" t="n"/>
      <c r="N532" s="21" t="n"/>
      <c r="O532" s="46">
        <f>N532-M532</f>
        <v/>
      </c>
      <c r="P532" s="19">
        <f>IF(ISBLANK(M532),"待测","已完成")</f>
        <v/>
      </c>
      <c r="Q532" s="25" t="n"/>
      <c r="R532" s="19" t="n"/>
    </row>
    <row r="533" s="39">
      <c r="A533" s="26" t="n"/>
      <c r="B533" s="26" t="n"/>
      <c r="C533" s="27" t="n"/>
      <c r="D533" s="27" t="n"/>
      <c r="E533" s="27" t="n"/>
      <c r="F533" s="27" t="n"/>
      <c r="G533" s="27" t="n"/>
      <c r="H533" s="27" t="n"/>
      <c r="I533" s="48" t="n"/>
      <c r="J533" s="47" t="n"/>
      <c r="K533" s="27" t="n"/>
      <c r="L533" s="24" t="n"/>
      <c r="M533" s="21" t="n"/>
      <c r="N533" s="21" t="n"/>
      <c r="O533" s="46">
        <f>N533-M533</f>
        <v/>
      </c>
      <c r="P533" s="19">
        <f>IF(ISBLANK(M533),"待测","已完成")</f>
        <v/>
      </c>
      <c r="Q533" s="25" t="n"/>
      <c r="R533" s="19" t="n"/>
    </row>
    <row r="534" s="39">
      <c r="A534" s="26" t="n"/>
      <c r="B534" s="26" t="n"/>
      <c r="C534" s="27" t="n"/>
      <c r="D534" s="27" t="n"/>
      <c r="E534" s="27" t="n"/>
      <c r="F534" s="27" t="n"/>
      <c r="G534" s="27" t="n"/>
      <c r="H534" s="27" t="n"/>
      <c r="I534" s="48" t="n"/>
      <c r="J534" s="47" t="n"/>
      <c r="K534" s="27" t="n"/>
      <c r="L534" s="24" t="n"/>
      <c r="M534" s="21" t="n"/>
      <c r="N534" s="21" t="n"/>
      <c r="O534" s="46">
        <f>N534-M534</f>
        <v/>
      </c>
      <c r="P534" s="19">
        <f>IF(ISBLANK(M534),"待测","已完成")</f>
        <v/>
      </c>
      <c r="Q534" s="25" t="n"/>
      <c r="R534" s="19" t="n"/>
    </row>
    <row r="535" s="39">
      <c r="A535" s="26" t="n"/>
      <c r="B535" s="26" t="n"/>
      <c r="C535" s="27" t="n"/>
      <c r="D535" s="27" t="n"/>
      <c r="E535" s="27" t="n"/>
      <c r="F535" s="27" t="n"/>
      <c r="G535" s="27" t="n"/>
      <c r="H535" s="27" t="n"/>
      <c r="I535" s="48" t="n"/>
      <c r="J535" s="47" t="n"/>
      <c r="K535" s="27" t="n"/>
      <c r="L535" s="24" t="n"/>
      <c r="M535" s="21" t="n"/>
      <c r="N535" s="21" t="n"/>
      <c r="O535" s="46">
        <f>N535-M535</f>
        <v/>
      </c>
      <c r="P535" s="19">
        <f>IF(ISBLANK(M535),"待测","已完成")</f>
        <v/>
      </c>
      <c r="Q535" s="25" t="n"/>
      <c r="R535" s="19" t="n"/>
    </row>
    <row r="536" s="39">
      <c r="A536" s="26" t="n"/>
      <c r="B536" s="26" t="n"/>
      <c r="C536" s="27" t="n"/>
      <c r="D536" s="27" t="n"/>
      <c r="E536" s="27" t="n"/>
      <c r="F536" s="27" t="n"/>
      <c r="G536" s="27" t="n"/>
      <c r="H536" s="27" t="n"/>
      <c r="I536" s="48" t="n"/>
      <c r="J536" s="47" t="n"/>
      <c r="K536" s="27" t="n"/>
      <c r="L536" s="24" t="n"/>
      <c r="M536" s="21" t="n"/>
      <c r="N536" s="21" t="n"/>
      <c r="O536" s="46">
        <f>N536-M536</f>
        <v/>
      </c>
      <c r="P536" s="19">
        <f>IF(ISBLANK(M536),"待测","已完成")</f>
        <v/>
      </c>
      <c r="Q536" s="25" t="n"/>
      <c r="R536" s="19" t="n"/>
    </row>
    <row r="537" s="39">
      <c r="A537" s="26" t="n"/>
      <c r="B537" s="26" t="n"/>
      <c r="C537" s="27" t="n"/>
      <c r="D537" s="27" t="n"/>
      <c r="E537" s="27" t="n"/>
      <c r="F537" s="27" t="n"/>
      <c r="G537" s="27" t="n"/>
      <c r="H537" s="27" t="n"/>
      <c r="I537" s="48" t="n"/>
      <c r="J537" s="47" t="n"/>
      <c r="K537" s="27" t="n"/>
      <c r="L537" s="24" t="n"/>
      <c r="M537" s="21" t="n"/>
      <c r="N537" s="21" t="n"/>
      <c r="O537" s="46">
        <f>N537-M537</f>
        <v/>
      </c>
      <c r="P537" s="19">
        <f>IF(ISBLANK(M537),"待测","已完成")</f>
        <v/>
      </c>
      <c r="Q537" s="25" t="n"/>
      <c r="R537" s="19" t="n"/>
    </row>
    <row r="538" s="39">
      <c r="A538" s="26" t="n"/>
      <c r="B538" s="26" t="n"/>
      <c r="C538" s="27" t="n"/>
      <c r="D538" s="27" t="n"/>
      <c r="E538" s="27" t="n"/>
      <c r="F538" s="27" t="n"/>
      <c r="G538" s="27" t="n"/>
      <c r="H538" s="27" t="n"/>
      <c r="I538" s="48" t="n"/>
      <c r="J538" s="47" t="n"/>
      <c r="K538" s="27" t="n"/>
      <c r="L538" s="24" t="n"/>
      <c r="M538" s="21" t="n"/>
      <c r="N538" s="21" t="n"/>
      <c r="O538" s="46">
        <f>N538-M538</f>
        <v/>
      </c>
      <c r="P538" s="19">
        <f>IF(ISBLANK(M538),"待测","已完成")</f>
        <v/>
      </c>
      <c r="Q538" s="25" t="n"/>
      <c r="R538" s="19" t="n"/>
    </row>
    <row r="539" s="39">
      <c r="A539" s="26" t="n"/>
      <c r="B539" s="26" t="n"/>
      <c r="C539" s="27" t="n"/>
      <c r="D539" s="27" t="n"/>
      <c r="E539" s="27" t="n"/>
      <c r="F539" s="27" t="n"/>
      <c r="G539" s="27" t="n"/>
      <c r="H539" s="27" t="n"/>
      <c r="I539" s="48" t="n"/>
      <c r="J539" s="47" t="n"/>
      <c r="K539" s="27" t="n"/>
      <c r="L539" s="24" t="n"/>
      <c r="M539" s="21" t="n"/>
      <c r="N539" s="21" t="n"/>
      <c r="O539" s="46">
        <f>N539-M539</f>
        <v/>
      </c>
      <c r="P539" s="19">
        <f>IF(ISBLANK(M539),"待测","已完成")</f>
        <v/>
      </c>
      <c r="Q539" s="25" t="n"/>
      <c r="R539" s="19" t="n"/>
    </row>
    <row r="540" s="39">
      <c r="A540" s="26" t="n"/>
      <c r="B540" s="26" t="n"/>
      <c r="C540" s="27" t="n"/>
      <c r="D540" s="27" t="n"/>
      <c r="E540" s="27" t="n"/>
      <c r="F540" s="27" t="n"/>
      <c r="G540" s="27" t="n"/>
      <c r="H540" s="27" t="n"/>
      <c r="I540" s="48" t="n"/>
      <c r="J540" s="47" t="n"/>
      <c r="K540" s="27" t="n"/>
      <c r="L540" s="24" t="n"/>
      <c r="M540" s="21" t="n"/>
      <c r="N540" s="21" t="n"/>
      <c r="O540" s="46">
        <f>N540-M540</f>
        <v/>
      </c>
      <c r="P540" s="19">
        <f>IF(ISBLANK(M540),"待测","已完成")</f>
        <v/>
      </c>
      <c r="Q540" s="25" t="n"/>
      <c r="R540" s="19" t="n"/>
    </row>
    <row r="541" s="39">
      <c r="A541" s="26" t="n"/>
      <c r="B541" s="26" t="n"/>
      <c r="C541" s="27" t="n"/>
      <c r="D541" s="27" t="n"/>
      <c r="E541" s="27" t="n"/>
      <c r="F541" s="27" t="n"/>
      <c r="G541" s="27" t="n"/>
      <c r="H541" s="27" t="n"/>
      <c r="I541" s="48" t="n"/>
      <c r="J541" s="47" t="n"/>
      <c r="K541" s="27" t="n"/>
      <c r="L541" s="24" t="n"/>
      <c r="M541" s="21" t="n"/>
      <c r="N541" s="21" t="n"/>
      <c r="O541" s="46">
        <f>N541-M541</f>
        <v/>
      </c>
      <c r="P541" s="19">
        <f>IF(ISBLANK(M541),"待测","已完成")</f>
        <v/>
      </c>
      <c r="Q541" s="25" t="n"/>
      <c r="R541" s="19" t="n"/>
    </row>
    <row r="542" s="39">
      <c r="A542" s="26" t="n"/>
      <c r="B542" s="26" t="n"/>
      <c r="C542" s="27" t="n"/>
      <c r="D542" s="27" t="n"/>
      <c r="E542" s="27" t="n"/>
      <c r="F542" s="27" t="n"/>
      <c r="G542" s="27" t="n"/>
      <c r="H542" s="27" t="n"/>
      <c r="I542" s="48" t="n"/>
      <c r="J542" s="47" t="n"/>
      <c r="K542" s="27" t="n"/>
      <c r="L542" s="24" t="n"/>
      <c r="M542" s="21" t="n"/>
      <c r="N542" s="21" t="n"/>
      <c r="O542" s="46">
        <f>N542-M542</f>
        <v/>
      </c>
      <c r="P542" s="19">
        <f>IF(ISBLANK(M542),"待测","已完成")</f>
        <v/>
      </c>
      <c r="Q542" s="25" t="n"/>
      <c r="R542" s="19" t="n"/>
    </row>
    <row r="543" s="39">
      <c r="A543" s="19" t="n"/>
      <c r="B543" s="19" t="n"/>
      <c r="C543" s="19" t="n"/>
      <c r="D543" s="19" t="n"/>
      <c r="E543" s="19" t="n"/>
      <c r="F543" s="19" t="n"/>
      <c r="G543" s="19" t="n"/>
      <c r="H543" s="27" t="n"/>
      <c r="I543" s="48" t="n"/>
      <c r="J543" s="48" t="n"/>
      <c r="K543" s="19" t="n"/>
      <c r="L543" s="24" t="n"/>
      <c r="M543" s="21" t="n"/>
      <c r="N543" s="21" t="n"/>
      <c r="O543" s="46">
        <f>N543-M543</f>
        <v/>
      </c>
      <c r="P543" s="19">
        <f>IF(ISBLANK(M543),"待测","已完成")</f>
        <v/>
      </c>
      <c r="Q543" s="25" t="n"/>
      <c r="R543" s="19" t="n"/>
    </row>
    <row r="544" s="39">
      <c r="A544" s="26" t="n"/>
      <c r="B544" s="26" t="n"/>
      <c r="C544" s="27" t="n"/>
      <c r="D544" s="27" t="n"/>
      <c r="E544" s="27" t="n"/>
      <c r="F544" s="27" t="n"/>
      <c r="G544" s="27" t="n"/>
      <c r="H544" s="27" t="n"/>
      <c r="I544" s="48" t="n"/>
      <c r="J544" s="47" t="n"/>
      <c r="K544" s="27" t="n"/>
      <c r="L544" s="24" t="n"/>
      <c r="M544" s="21" t="n"/>
      <c r="N544" s="21" t="n"/>
      <c r="O544" s="46">
        <f>N544-M544</f>
        <v/>
      </c>
      <c r="P544" s="19">
        <f>IF(ISBLANK(M544),"待测","已完成")</f>
        <v/>
      </c>
      <c r="Q544" s="25" t="n"/>
      <c r="R544" s="19" t="n"/>
    </row>
    <row r="545" s="39">
      <c r="A545" s="26" t="n"/>
      <c r="B545" s="26" t="n"/>
      <c r="C545" s="27" t="n"/>
      <c r="D545" s="27" t="n"/>
      <c r="E545" s="27" t="n"/>
      <c r="F545" s="27" t="n"/>
      <c r="G545" s="27" t="n"/>
      <c r="H545" s="27" t="n"/>
      <c r="I545" s="48" t="n"/>
      <c r="J545" s="47" t="n"/>
      <c r="K545" s="27" t="n"/>
      <c r="L545" s="24" t="n"/>
      <c r="M545" s="21" t="n"/>
      <c r="N545" s="21" t="n"/>
      <c r="O545" s="46">
        <f>N545-M545</f>
        <v/>
      </c>
      <c r="P545" s="19">
        <f>IF(ISBLANK(M545),"待测","已完成")</f>
        <v/>
      </c>
      <c r="Q545" s="25" t="n"/>
      <c r="R545" s="19" t="n"/>
    </row>
    <row r="546" s="39">
      <c r="A546" s="26" t="n"/>
      <c r="B546" s="26" t="n"/>
      <c r="C546" s="27" t="n"/>
      <c r="D546" s="27" t="n"/>
      <c r="E546" s="27" t="n"/>
      <c r="F546" s="27" t="n"/>
      <c r="G546" s="27" t="n"/>
      <c r="H546" s="27" t="n"/>
      <c r="I546" s="48" t="n"/>
      <c r="J546" s="47" t="n"/>
      <c r="K546" s="27" t="n"/>
      <c r="L546" s="24" t="n"/>
      <c r="M546" s="21" t="n"/>
      <c r="N546" s="21" t="n"/>
      <c r="O546" s="46">
        <f>N546-M546</f>
        <v/>
      </c>
      <c r="P546" s="19">
        <f>IF(ISBLANK(M546),"待测","已完成")</f>
        <v/>
      </c>
      <c r="Q546" s="25" t="n"/>
      <c r="R546" s="19" t="n"/>
    </row>
    <row r="547" s="39">
      <c r="A547" s="26" t="n"/>
      <c r="B547" s="26" t="n"/>
      <c r="C547" s="27" t="n"/>
      <c r="D547" s="27" t="n"/>
      <c r="E547" s="27" t="n"/>
      <c r="F547" s="27" t="n"/>
      <c r="G547" s="27" t="n"/>
      <c r="H547" s="27" t="n"/>
      <c r="I547" s="48" t="n"/>
      <c r="J547" s="47" t="n"/>
      <c r="K547" s="27" t="n"/>
      <c r="L547" s="24" t="n"/>
      <c r="M547" s="21" t="n"/>
      <c r="N547" s="21" t="n"/>
      <c r="O547" s="46">
        <f>N547-M547</f>
        <v/>
      </c>
      <c r="P547" s="19">
        <f>IF(ISBLANK(M547),"待测","已完成")</f>
        <v/>
      </c>
      <c r="Q547" s="25" t="n"/>
      <c r="R547" s="19" t="n"/>
    </row>
    <row r="548" s="39">
      <c r="A548" s="26" t="n"/>
      <c r="B548" s="26" t="n"/>
      <c r="C548" s="27" t="n"/>
      <c r="D548" s="27" t="n"/>
      <c r="E548" s="27" t="n"/>
      <c r="F548" s="27" t="n"/>
      <c r="G548" s="27" t="n"/>
      <c r="H548" s="27" t="n"/>
      <c r="I548" s="48" t="n"/>
      <c r="J548" s="47" t="n"/>
      <c r="K548" s="27" t="n"/>
      <c r="L548" s="24" t="n"/>
      <c r="M548" s="21" t="n"/>
      <c r="N548" s="21" t="n"/>
      <c r="O548" s="46">
        <f>N548-M548</f>
        <v/>
      </c>
      <c r="P548" s="19">
        <f>IF(ISBLANK(M548),"待测","已完成")</f>
        <v/>
      </c>
      <c r="Q548" s="25" t="n"/>
      <c r="R548" s="19" t="n"/>
    </row>
    <row r="549" s="39">
      <c r="A549" s="26" t="n"/>
      <c r="B549" s="26" t="n"/>
      <c r="C549" s="27" t="n"/>
      <c r="D549" s="27" t="n"/>
      <c r="E549" s="27" t="n"/>
      <c r="F549" s="27" t="n"/>
      <c r="G549" s="27" t="n"/>
      <c r="H549" s="27" t="n"/>
      <c r="I549" s="48" t="n"/>
      <c r="J549" s="47" t="n"/>
      <c r="K549" s="27" t="n"/>
      <c r="L549" s="24" t="n"/>
      <c r="M549" s="21" t="n"/>
      <c r="N549" s="21" t="n"/>
      <c r="O549" s="46">
        <f>N549-M549</f>
        <v/>
      </c>
      <c r="P549" s="19">
        <f>IF(ISBLANK(M549),"待测","已完成")</f>
        <v/>
      </c>
      <c r="Q549" s="25" t="n"/>
      <c r="R549" s="19" t="n"/>
    </row>
    <row r="550" s="39">
      <c r="A550" s="26" t="n"/>
      <c r="B550" s="26" t="n"/>
      <c r="C550" s="27" t="n"/>
      <c r="D550" s="27" t="n"/>
      <c r="E550" s="27" t="n"/>
      <c r="F550" s="27" t="n"/>
      <c r="G550" s="27" t="n"/>
      <c r="H550" s="27" t="n"/>
      <c r="I550" s="48" t="n"/>
      <c r="J550" s="21" t="n"/>
      <c r="K550" s="27" t="n"/>
      <c r="L550" s="24" t="n"/>
      <c r="M550" s="21" t="n"/>
      <c r="N550" s="21" t="n"/>
      <c r="O550" s="46">
        <f>N550-M550</f>
        <v/>
      </c>
      <c r="P550" s="19">
        <f>IF(ISBLANK(M550),"待测","已完成")</f>
        <v/>
      </c>
      <c r="Q550" s="25" t="n"/>
      <c r="R550" s="19" t="n"/>
    </row>
    <row r="551" s="39">
      <c r="A551" s="26" t="n"/>
      <c r="B551" s="26" t="n"/>
      <c r="C551" s="27" t="n"/>
      <c r="D551" s="27" t="n"/>
      <c r="E551" s="27" t="n"/>
      <c r="F551" s="27" t="n"/>
      <c r="G551" s="27" t="n"/>
      <c r="H551" s="27" t="n"/>
      <c r="I551" s="48" t="n"/>
      <c r="J551" s="21" t="n"/>
      <c r="K551" s="27" t="n"/>
      <c r="L551" s="24" t="n"/>
      <c r="M551" s="21" t="n"/>
      <c r="N551" s="21" t="n"/>
      <c r="O551" s="46">
        <f>N551-M551</f>
        <v/>
      </c>
      <c r="P551" s="19">
        <f>IF(ISBLANK(M551),"待测","已完成")</f>
        <v/>
      </c>
      <c r="Q551" s="25" t="n"/>
      <c r="R551" s="19" t="n"/>
    </row>
    <row r="552" s="39">
      <c r="A552" s="26" t="n"/>
      <c r="B552" s="26" t="n"/>
      <c r="C552" s="27" t="n"/>
      <c r="D552" s="27" t="n"/>
      <c r="E552" s="27" t="n"/>
      <c r="F552" s="27" t="n"/>
      <c r="G552" s="27" t="n"/>
      <c r="H552" s="27" t="n"/>
      <c r="I552" s="48" t="n"/>
      <c r="J552" s="21" t="n"/>
      <c r="K552" s="27" t="n"/>
      <c r="L552" s="24" t="n"/>
      <c r="M552" s="21" t="n"/>
      <c r="N552" s="21" t="n"/>
      <c r="O552" s="46">
        <f>N552-M552</f>
        <v/>
      </c>
      <c r="P552" s="19">
        <f>IF(ISBLANK(M552),"待测","已完成")</f>
        <v/>
      </c>
      <c r="Q552" s="25" t="n"/>
      <c r="R552" s="19" t="n"/>
    </row>
    <row r="553" s="39">
      <c r="A553" s="26" t="n"/>
      <c r="B553" s="26" t="n"/>
      <c r="C553" s="27" t="n"/>
      <c r="D553" s="27" t="n"/>
      <c r="E553" s="27" t="n"/>
      <c r="F553" s="27" t="n"/>
      <c r="G553" s="27" t="n"/>
      <c r="H553" s="27" t="n"/>
      <c r="I553" s="48" t="n"/>
      <c r="J553" s="21" t="n"/>
      <c r="K553" s="27" t="n"/>
      <c r="L553" s="24" t="n"/>
      <c r="M553" s="21" t="n"/>
      <c r="N553" s="21" t="n"/>
      <c r="O553" s="46">
        <f>N553-M553</f>
        <v/>
      </c>
      <c r="P553" s="19">
        <f>IF(ISBLANK(M553),"待测","已完成")</f>
        <v/>
      </c>
      <c r="Q553" s="25" t="n"/>
      <c r="R553" s="19" t="n"/>
    </row>
    <row r="554" s="39">
      <c r="A554" s="26" t="n"/>
      <c r="B554" s="26" t="n"/>
      <c r="C554" s="19" t="n"/>
      <c r="D554" s="19" t="n"/>
      <c r="E554" s="19" t="n"/>
      <c r="F554" s="19" t="n"/>
      <c r="G554" s="27" t="n"/>
      <c r="H554" s="27" t="n"/>
      <c r="I554" s="48" t="n"/>
      <c r="J554" s="21" t="n"/>
      <c r="K554" s="27" t="n"/>
      <c r="L554" s="24" t="n"/>
      <c r="M554" s="21" t="n"/>
      <c r="N554" s="21" t="n"/>
      <c r="O554" s="46">
        <f>N554-M554</f>
        <v/>
      </c>
      <c r="P554" s="19">
        <f>IF(ISBLANK(M554),"待测","已完成")</f>
        <v/>
      </c>
      <c r="Q554" s="25" t="n"/>
      <c r="R554" s="19" t="n"/>
    </row>
    <row r="555" s="39">
      <c r="A555" s="26" t="n"/>
      <c r="B555" s="26" t="n"/>
      <c r="C555" s="19" t="n"/>
      <c r="D555" s="19" t="n"/>
      <c r="E555" s="19" t="n"/>
      <c r="F555" s="19" t="n"/>
      <c r="G555" s="27" t="n"/>
      <c r="H555" s="27" t="n"/>
      <c r="I555" s="48" t="n"/>
      <c r="J555" s="21" t="n"/>
      <c r="K555" s="27" t="n"/>
      <c r="L555" s="24" t="n"/>
      <c r="M555" s="21" t="n"/>
      <c r="N555" s="21" t="n"/>
      <c r="O555" s="46">
        <f>N555-M555</f>
        <v/>
      </c>
      <c r="P555" s="19">
        <f>IF(ISBLANK(M555),"待测","已完成")</f>
        <v/>
      </c>
      <c r="Q555" s="25" t="n"/>
      <c r="R555" s="19" t="n"/>
    </row>
    <row r="556" s="39">
      <c r="A556" s="26" t="n"/>
      <c r="B556" s="26" t="n"/>
      <c r="C556" s="19" t="n"/>
      <c r="D556" s="19" t="n"/>
      <c r="E556" s="19" t="n"/>
      <c r="F556" s="19" t="n"/>
      <c r="G556" s="27" t="n"/>
      <c r="H556" s="27" t="n"/>
      <c r="I556" s="48" t="n"/>
      <c r="J556" s="21" t="n"/>
      <c r="K556" s="27" t="n"/>
      <c r="L556" s="24" t="n"/>
      <c r="M556" s="21" t="n"/>
      <c r="N556" s="21" t="n"/>
      <c r="O556" s="46">
        <f>N556-M556</f>
        <v/>
      </c>
      <c r="P556" s="19">
        <f>IF(ISBLANK(M556),"待测","已完成")</f>
        <v/>
      </c>
      <c r="Q556" s="25" t="n"/>
      <c r="R556" s="19" t="n"/>
    </row>
    <row r="557" s="39">
      <c r="A557" s="26" t="n"/>
      <c r="B557" s="26" t="n"/>
      <c r="C557" s="19" t="n"/>
      <c r="D557" s="19" t="n"/>
      <c r="E557" s="19" t="n"/>
      <c r="F557" s="19" t="n"/>
      <c r="G557" s="27" t="n"/>
      <c r="H557" s="27" t="n"/>
      <c r="I557" s="48" t="n"/>
      <c r="J557" s="21" t="n"/>
      <c r="K557" s="27" t="n"/>
      <c r="L557" s="24" t="n"/>
      <c r="M557" s="21" t="n"/>
      <c r="N557" s="21" t="n"/>
      <c r="O557" s="46">
        <f>N557-M557</f>
        <v/>
      </c>
      <c r="P557" s="19">
        <f>IF(ISBLANK(M557),"待测","已完成")</f>
        <v/>
      </c>
      <c r="Q557" s="25" t="n"/>
      <c r="R557" s="19" t="n"/>
    </row>
    <row r="558" s="39">
      <c r="A558" s="19" t="n"/>
      <c r="B558" s="19" t="n"/>
      <c r="C558" s="19" t="n"/>
      <c r="D558" s="19" t="n"/>
      <c r="E558" s="19" t="n"/>
      <c r="F558" s="19" t="n"/>
      <c r="G558" s="30" t="n"/>
      <c r="H558" s="27" t="n"/>
      <c r="I558" s="48" t="n"/>
      <c r="J558" s="48" t="n"/>
      <c r="K558" s="27" t="n"/>
      <c r="L558" s="24" t="n"/>
      <c r="M558" s="21" t="n"/>
      <c r="N558" s="21" t="n"/>
      <c r="O558" s="46">
        <f>N558-M558</f>
        <v/>
      </c>
      <c r="P558" s="19">
        <f>IF(ISBLANK(M558),"待测","已完成")</f>
        <v/>
      </c>
      <c r="Q558" s="25" t="n"/>
      <c r="R558" s="19" t="n"/>
    </row>
    <row r="559" s="39">
      <c r="A559" s="26" t="n"/>
      <c r="B559" s="26" t="n"/>
      <c r="C559" s="27" t="n"/>
      <c r="D559" s="27" t="n"/>
      <c r="E559" s="27" t="n"/>
      <c r="F559" s="27" t="n"/>
      <c r="G559" s="27" t="n"/>
      <c r="H559" s="27" t="n"/>
      <c r="I559" s="48" t="n"/>
      <c r="J559" s="47" t="n"/>
      <c r="K559" s="27" t="n"/>
      <c r="L559" s="24" t="n"/>
      <c r="M559" s="21" t="n"/>
      <c r="N559" s="21" t="n"/>
      <c r="O559" s="46">
        <f>N559-M559</f>
        <v/>
      </c>
      <c r="P559" s="19">
        <f>IF(ISBLANK(M559),"待测","已完成")</f>
        <v/>
      </c>
      <c r="Q559" s="25" t="n"/>
      <c r="R559" s="19" t="n"/>
    </row>
    <row r="560" s="39">
      <c r="A560" s="26" t="n"/>
      <c r="B560" s="26" t="n"/>
      <c r="C560" s="27" t="n"/>
      <c r="D560" s="27" t="n"/>
      <c r="E560" s="27" t="n"/>
      <c r="F560" s="27" t="n"/>
      <c r="G560" s="27" t="n"/>
      <c r="H560" s="27" t="n"/>
      <c r="I560" s="48" t="n"/>
      <c r="J560" s="47" t="n"/>
      <c r="K560" s="27" t="n"/>
      <c r="L560" s="24" t="n"/>
      <c r="M560" s="21" t="n"/>
      <c r="N560" s="21" t="n"/>
      <c r="O560" s="46">
        <f>N560-M560</f>
        <v/>
      </c>
      <c r="P560" s="19">
        <f>IF(ISBLANK(M560),"待测","已完成")</f>
        <v/>
      </c>
      <c r="Q560" s="25" t="n"/>
      <c r="R560" s="19" t="n"/>
    </row>
    <row r="561" s="39">
      <c r="A561" s="26" t="n"/>
      <c r="B561" s="26" t="n"/>
      <c r="C561" s="27" t="n"/>
      <c r="D561" s="27" t="n"/>
      <c r="E561" s="27" t="n"/>
      <c r="F561" s="27" t="n"/>
      <c r="G561" s="27" t="n"/>
      <c r="H561" s="27" t="n"/>
      <c r="I561" s="48" t="n"/>
      <c r="J561" s="47" t="n"/>
      <c r="K561" s="27" t="n"/>
      <c r="L561" s="24" t="n"/>
      <c r="M561" s="21" t="n"/>
      <c r="N561" s="21" t="n"/>
      <c r="O561" s="46">
        <f>N561-M561</f>
        <v/>
      </c>
      <c r="P561" s="19">
        <f>IF(ISBLANK(M561),"待测","已完成")</f>
        <v/>
      </c>
      <c r="Q561" s="25" t="n"/>
      <c r="R561" s="19" t="n"/>
    </row>
    <row r="562" s="39">
      <c r="A562" s="26" t="n"/>
      <c r="B562" s="26" t="n"/>
      <c r="C562" s="27" t="n"/>
      <c r="D562" s="27" t="n"/>
      <c r="E562" s="27" t="n"/>
      <c r="F562" s="27" t="n"/>
      <c r="G562" s="27" t="n"/>
      <c r="H562" s="27" t="n"/>
      <c r="I562" s="48" t="n"/>
      <c r="J562" s="47" t="n"/>
      <c r="K562" s="27" t="n"/>
      <c r="L562" s="24" t="n"/>
      <c r="M562" s="21" t="n"/>
      <c r="N562" s="21" t="n"/>
      <c r="O562" s="46">
        <f>N562-M562</f>
        <v/>
      </c>
      <c r="P562" s="19">
        <f>IF(ISBLANK(M562),"待测","已完成")</f>
        <v/>
      </c>
      <c r="Q562" s="25" t="n"/>
      <c r="R562" s="19" t="n"/>
    </row>
    <row r="563" s="39">
      <c r="A563" s="26" t="n"/>
      <c r="B563" s="26" t="n"/>
      <c r="C563" s="27" t="n"/>
      <c r="D563" s="27" t="n"/>
      <c r="E563" s="27" t="n"/>
      <c r="F563" s="27" t="n"/>
      <c r="G563" s="27" t="n"/>
      <c r="H563" s="27" t="n"/>
      <c r="I563" s="48" t="n"/>
      <c r="J563" s="47" t="n"/>
      <c r="K563" s="27" t="n"/>
      <c r="L563" s="24" t="n"/>
      <c r="M563" s="21" t="n"/>
      <c r="N563" s="21" t="n"/>
      <c r="O563" s="46">
        <f>N563-M563</f>
        <v/>
      </c>
      <c r="P563" s="19">
        <f>IF(ISBLANK(M563),"待测","已完成")</f>
        <v/>
      </c>
      <c r="Q563" s="25" t="n"/>
      <c r="R563" s="19" t="n"/>
    </row>
    <row r="564" s="39">
      <c r="A564" s="26" t="n"/>
      <c r="B564" s="26" t="n"/>
      <c r="C564" s="27" t="n"/>
      <c r="D564" s="27" t="n"/>
      <c r="E564" s="27" t="n"/>
      <c r="F564" s="27" t="n"/>
      <c r="G564" s="27" t="n"/>
      <c r="H564" s="27" t="n"/>
      <c r="I564" s="48" t="n"/>
      <c r="J564" s="47" t="n"/>
      <c r="K564" s="27" t="n"/>
      <c r="L564" s="24" t="n"/>
      <c r="M564" s="21" t="n"/>
      <c r="N564" s="21" t="n"/>
      <c r="O564" s="46">
        <f>N564-M564</f>
        <v/>
      </c>
      <c r="P564" s="19">
        <f>IF(ISBLANK(M564),"待测","已完成")</f>
        <v/>
      </c>
      <c r="Q564" s="25" t="n"/>
      <c r="R564" s="19" t="n"/>
    </row>
    <row r="565" s="39">
      <c r="A565" s="26" t="n"/>
      <c r="B565" s="26" t="n"/>
      <c r="C565" s="27" t="n"/>
      <c r="D565" s="27" t="n"/>
      <c r="E565" s="27" t="n"/>
      <c r="F565" s="27" t="n"/>
      <c r="G565" s="27" t="n"/>
      <c r="H565" s="27" t="n"/>
      <c r="I565" s="48" t="n"/>
      <c r="J565" s="47" t="n"/>
      <c r="K565" s="27" t="n"/>
      <c r="L565" s="24" t="n"/>
      <c r="M565" s="21" t="n"/>
      <c r="N565" s="21" t="n"/>
      <c r="O565" s="46">
        <f>N565-M565</f>
        <v/>
      </c>
      <c r="P565" s="19">
        <f>IF(ISBLANK(M565),"待测","已完成")</f>
        <v/>
      </c>
      <c r="Q565" s="25" t="n"/>
      <c r="R565" s="19" t="n"/>
    </row>
    <row r="566" s="39">
      <c r="A566" s="26" t="n"/>
      <c r="B566" s="26" t="n"/>
      <c r="C566" s="27" t="n"/>
      <c r="D566" s="27" t="n"/>
      <c r="E566" s="27" t="n"/>
      <c r="F566" s="27" t="n"/>
      <c r="G566" s="27" t="n"/>
      <c r="H566" s="27" t="n"/>
      <c r="I566" s="48" t="n"/>
      <c r="J566" s="47" t="n"/>
      <c r="K566" s="27" t="n"/>
      <c r="L566" s="24" t="n"/>
      <c r="M566" s="21" t="n"/>
      <c r="N566" s="21" t="n"/>
      <c r="O566" s="46">
        <f>N566-M566</f>
        <v/>
      </c>
      <c r="P566" s="19">
        <f>IF(ISBLANK(M566),"待测","已完成")</f>
        <v/>
      </c>
      <c r="Q566" s="25" t="n"/>
      <c r="R566" s="19" t="n"/>
    </row>
    <row r="567" s="39">
      <c r="A567" s="19" t="n"/>
      <c r="B567" s="19" t="n"/>
      <c r="C567" s="19" t="n"/>
      <c r="D567" s="19" t="n"/>
      <c r="E567" s="19" t="n"/>
      <c r="F567" s="19" t="n"/>
      <c r="G567" s="19" t="n"/>
      <c r="H567" s="27" t="n"/>
      <c r="I567" s="48" t="n"/>
      <c r="J567" s="48" t="n"/>
      <c r="K567" s="19" t="n"/>
      <c r="L567" s="24" t="n"/>
      <c r="M567" s="21" t="n"/>
      <c r="N567" s="21" t="n"/>
      <c r="O567" s="46">
        <f>N567-M567</f>
        <v/>
      </c>
      <c r="P567" s="19">
        <f>IF(ISBLANK(M567),"待测","已完成")</f>
        <v/>
      </c>
      <c r="Q567" s="25" t="n"/>
      <c r="R567" s="19" t="n"/>
    </row>
    <row r="568" s="39">
      <c r="A568" s="19" t="n"/>
      <c r="B568" s="19" t="n"/>
      <c r="C568" s="19" t="n"/>
      <c r="D568" s="19" t="n"/>
      <c r="E568" s="19" t="n"/>
      <c r="F568" s="19" t="n"/>
      <c r="G568" s="19" t="n"/>
      <c r="H568" s="27" t="n"/>
      <c r="I568" s="48" t="n"/>
      <c r="J568" s="48" t="n"/>
      <c r="K568" s="19" t="n"/>
      <c r="L568" s="24" t="n"/>
      <c r="M568" s="21" t="n"/>
      <c r="N568" s="21" t="n"/>
      <c r="O568" s="46">
        <f>N568-M568</f>
        <v/>
      </c>
      <c r="P568" s="19">
        <f>IF(ISBLANK(M568),"待测","已完成")</f>
        <v/>
      </c>
      <c r="Q568" s="25" t="n"/>
      <c r="R568" s="19" t="n"/>
    </row>
    <row r="569" s="39">
      <c r="A569" s="19" t="n"/>
      <c r="B569" s="19" t="n"/>
      <c r="C569" s="19" t="n"/>
      <c r="D569" s="19" t="n"/>
      <c r="E569" s="19" t="n"/>
      <c r="F569" s="19" t="n"/>
      <c r="G569" s="19" t="n"/>
      <c r="H569" s="27" t="n"/>
      <c r="I569" s="48" t="n"/>
      <c r="J569" s="48" t="n"/>
      <c r="K569" s="19" t="n"/>
      <c r="L569" s="24" t="n"/>
      <c r="M569" s="21" t="n"/>
      <c r="N569" s="21" t="n"/>
      <c r="O569" s="46">
        <f>N569-M569</f>
        <v/>
      </c>
      <c r="P569" s="19">
        <f>IF(ISBLANK(M569),"待测","已完成")</f>
        <v/>
      </c>
      <c r="Q569" s="25" t="n"/>
      <c r="R569" s="19" t="n"/>
    </row>
    <row r="570" s="39">
      <c r="A570" s="26" t="n"/>
      <c r="B570" s="26" t="n"/>
      <c r="C570" s="27" t="n"/>
      <c r="D570" s="27" t="n"/>
      <c r="E570" s="27" t="n"/>
      <c r="F570" s="27" t="n"/>
      <c r="G570" s="27" t="n"/>
      <c r="H570" s="27" t="n"/>
      <c r="I570" s="48" t="n"/>
      <c r="J570" s="47" t="n"/>
      <c r="K570" s="27" t="n"/>
      <c r="L570" s="24" t="n"/>
      <c r="M570" s="21" t="n"/>
      <c r="N570" s="21" t="n"/>
      <c r="O570" s="46">
        <f>N570-M570</f>
        <v/>
      </c>
      <c r="P570" s="19">
        <f>IF(ISBLANK(M570),"待测","已完成")</f>
        <v/>
      </c>
      <c r="Q570" s="25" t="n"/>
      <c r="R570" s="19" t="n"/>
    </row>
    <row r="571" s="39">
      <c r="A571" s="26" t="n"/>
      <c r="B571" s="26" t="n"/>
      <c r="C571" s="27" t="n"/>
      <c r="D571" s="27" t="n"/>
      <c r="E571" s="27" t="n"/>
      <c r="F571" s="27" t="n"/>
      <c r="G571" s="27" t="n"/>
      <c r="H571" s="27" t="n"/>
      <c r="I571" s="48" t="n"/>
      <c r="J571" s="47" t="n"/>
      <c r="K571" s="27" t="n"/>
      <c r="L571" s="24" t="n"/>
      <c r="M571" s="21" t="n"/>
      <c r="N571" s="21" t="n"/>
      <c r="O571" s="46">
        <f>N571-M571</f>
        <v/>
      </c>
      <c r="P571" s="19">
        <f>IF(ISBLANK(M571),"待测","已完成")</f>
        <v/>
      </c>
      <c r="Q571" s="25" t="n"/>
      <c r="R571" s="19" t="n"/>
    </row>
    <row r="572" s="39">
      <c r="A572" s="26" t="n"/>
      <c r="B572" s="26" t="n"/>
      <c r="C572" s="27" t="n"/>
      <c r="D572" s="27" t="n"/>
      <c r="E572" s="27" t="n"/>
      <c r="F572" s="27" t="n"/>
      <c r="G572" s="27" t="n"/>
      <c r="H572" s="27" t="n"/>
      <c r="I572" s="48" t="n"/>
      <c r="J572" s="47" t="n"/>
      <c r="K572" s="27" t="n"/>
      <c r="L572" s="24" t="n"/>
      <c r="M572" s="21" t="n"/>
      <c r="N572" s="21" t="n"/>
      <c r="O572" s="46">
        <f>N572-M572</f>
        <v/>
      </c>
      <c r="P572" s="19">
        <f>IF(ISBLANK(M572),"待测","已完成")</f>
        <v/>
      </c>
      <c r="Q572" s="25" t="n"/>
      <c r="R572" s="19" t="n"/>
    </row>
    <row r="573" s="39">
      <c r="A573" s="26" t="n"/>
      <c r="B573" s="26" t="n"/>
      <c r="C573" s="27" t="n"/>
      <c r="D573" s="27" t="n"/>
      <c r="E573" s="27" t="n"/>
      <c r="F573" s="27" t="n"/>
      <c r="G573" s="27" t="n"/>
      <c r="H573" s="27" t="n"/>
      <c r="I573" s="48" t="n"/>
      <c r="J573" s="47" t="n"/>
      <c r="K573" s="27" t="n"/>
      <c r="L573" s="24" t="n"/>
      <c r="M573" s="21" t="n"/>
      <c r="N573" s="21" t="n"/>
      <c r="O573" s="46">
        <f>N573-M573</f>
        <v/>
      </c>
      <c r="P573" s="19">
        <f>IF(ISBLANK(M573),"待测","已完成")</f>
        <v/>
      </c>
      <c r="Q573" s="25" t="n"/>
      <c r="R573" s="19" t="n"/>
    </row>
    <row r="574" s="39">
      <c r="A574" s="26" t="n"/>
      <c r="B574" s="26" t="n"/>
      <c r="C574" s="27" t="n"/>
      <c r="D574" s="27" t="n"/>
      <c r="E574" s="27" t="n"/>
      <c r="F574" s="27" t="n"/>
      <c r="G574" s="27" t="n"/>
      <c r="H574" s="27" t="n"/>
      <c r="I574" s="48" t="n"/>
      <c r="J574" s="47" t="n"/>
      <c r="K574" s="27" t="n"/>
      <c r="L574" s="24" t="n"/>
      <c r="M574" s="21" t="n"/>
      <c r="N574" s="21" t="n"/>
      <c r="O574" s="46">
        <f>N574-M574</f>
        <v/>
      </c>
      <c r="P574" s="19">
        <f>IF(ISBLANK(M574),"待测","已完成")</f>
        <v/>
      </c>
      <c r="Q574" s="25" t="n"/>
      <c r="R574" s="19" t="n"/>
    </row>
    <row r="575" s="39">
      <c r="A575" s="19" t="n"/>
      <c r="B575" s="19" t="n"/>
      <c r="C575" s="19" t="n"/>
      <c r="D575" s="19" t="n"/>
      <c r="E575" s="19" t="n"/>
      <c r="F575" s="19" t="n"/>
      <c r="G575" s="19" t="n"/>
      <c r="H575" s="27" t="n"/>
      <c r="I575" s="48" t="n"/>
      <c r="J575" s="48" t="n"/>
      <c r="K575" s="19" t="n"/>
      <c r="L575" s="24" t="n"/>
      <c r="M575" s="21" t="n"/>
      <c r="N575" s="21" t="n"/>
      <c r="O575" s="46">
        <f>N575-M575</f>
        <v/>
      </c>
      <c r="P575" s="19">
        <f>IF(ISBLANK(M575),"待测","已完成")</f>
        <v/>
      </c>
      <c r="Q575" s="25" t="n"/>
      <c r="R575" s="19" t="n"/>
    </row>
    <row r="576" s="39">
      <c r="A576" s="19" t="n"/>
      <c r="B576" s="19" t="n"/>
      <c r="C576" s="19" t="n"/>
      <c r="D576" s="19" t="n"/>
      <c r="E576" s="19" t="n"/>
      <c r="F576" s="19" t="n"/>
      <c r="G576" s="19" t="n"/>
      <c r="H576" s="27" t="n"/>
      <c r="I576" s="48" t="n"/>
      <c r="J576" s="48" t="n"/>
      <c r="K576" s="19" t="n"/>
      <c r="L576" s="24" t="n"/>
      <c r="M576" s="21" t="n"/>
      <c r="N576" s="21" t="n"/>
      <c r="O576" s="46">
        <f>N576-M576</f>
        <v/>
      </c>
      <c r="P576" s="19">
        <f>IF(ISBLANK(M576),"待测","已完成")</f>
        <v/>
      </c>
      <c r="Q576" s="25" t="n"/>
      <c r="R576" s="19" t="n"/>
    </row>
    <row r="577" s="39">
      <c r="A577" s="19" t="n"/>
      <c r="B577" s="19" t="n"/>
      <c r="C577" s="19" t="n"/>
      <c r="D577" s="19" t="n"/>
      <c r="E577" s="19" t="n"/>
      <c r="F577" s="19" t="n"/>
      <c r="G577" s="19" t="n"/>
      <c r="H577" s="27" t="n"/>
      <c r="I577" s="48" t="n"/>
      <c r="J577" s="48" t="n"/>
      <c r="K577" s="19" t="n"/>
      <c r="L577" s="24" t="n"/>
      <c r="M577" s="21" t="n"/>
      <c r="N577" s="21" t="n"/>
      <c r="O577" s="46">
        <f>N577-M577</f>
        <v/>
      </c>
      <c r="P577" s="19">
        <f>IF(ISBLANK(M577),"待测","已完成")</f>
        <v/>
      </c>
      <c r="Q577" s="25" t="n"/>
      <c r="R577" s="19" t="n"/>
    </row>
    <row r="578" s="39">
      <c r="A578" s="26" t="n"/>
      <c r="B578" s="26" t="n"/>
      <c r="C578" s="27" t="n"/>
      <c r="D578" s="27" t="n"/>
      <c r="E578" s="27" t="n"/>
      <c r="F578" s="27" t="n"/>
      <c r="G578" s="27" t="n"/>
      <c r="H578" s="27" t="n"/>
      <c r="I578" s="48" t="n"/>
      <c r="J578" s="47" t="n"/>
      <c r="K578" s="27" t="n"/>
      <c r="L578" s="24" t="n"/>
      <c r="M578" s="21" t="n"/>
      <c r="N578" s="21" t="n"/>
      <c r="O578" s="46">
        <f>N578-M578</f>
        <v/>
      </c>
      <c r="P578" s="19">
        <f>IF(ISBLANK(M578),"待测","已完成")</f>
        <v/>
      </c>
      <c r="Q578" s="25" t="n"/>
      <c r="R578" s="19" t="n"/>
    </row>
    <row r="579" s="39">
      <c r="A579" s="26" t="n"/>
      <c r="B579" s="26" t="n"/>
      <c r="C579" s="27" t="n"/>
      <c r="D579" s="27" t="n"/>
      <c r="E579" s="27" t="n"/>
      <c r="F579" s="27" t="n"/>
      <c r="G579" s="27" t="n"/>
      <c r="H579" s="27" t="n"/>
      <c r="I579" s="48" t="n"/>
      <c r="J579" s="47" t="n"/>
      <c r="K579" s="27" t="n"/>
      <c r="L579" s="24" t="n"/>
      <c r="M579" s="21" t="n"/>
      <c r="N579" s="21" t="n"/>
      <c r="O579" s="46">
        <f>N579-M579</f>
        <v/>
      </c>
      <c r="P579" s="19">
        <f>IF(ISBLANK(M579),"待测","已完成")</f>
        <v/>
      </c>
      <c r="Q579" s="25" t="n"/>
      <c r="R579" s="19" t="n"/>
    </row>
    <row r="580" s="39">
      <c r="A580" s="26" t="n"/>
      <c r="B580" s="26" t="n"/>
      <c r="C580" s="27" t="n"/>
      <c r="D580" s="27" t="n"/>
      <c r="E580" s="27" t="n"/>
      <c r="F580" s="27" t="n"/>
      <c r="G580" s="27" t="n"/>
      <c r="H580" s="27" t="n"/>
      <c r="I580" s="48" t="n"/>
      <c r="J580" s="47" t="n"/>
      <c r="K580" s="27" t="n"/>
      <c r="L580" s="24" t="n"/>
      <c r="M580" s="21" t="n"/>
      <c r="N580" s="21" t="n"/>
      <c r="O580" s="46">
        <f>N580-M580</f>
        <v/>
      </c>
      <c r="P580" s="19">
        <f>IF(ISBLANK(M580),"待测","已完成")</f>
        <v/>
      </c>
      <c r="Q580" s="25" t="n"/>
      <c r="R580" s="19" t="n"/>
    </row>
    <row r="581" s="39">
      <c r="A581" s="26" t="n"/>
      <c r="B581" s="26" t="n"/>
      <c r="C581" s="27" t="n"/>
      <c r="D581" s="27" t="n"/>
      <c r="E581" s="27" t="n"/>
      <c r="F581" s="27" t="n"/>
      <c r="G581" s="27" t="n"/>
      <c r="H581" s="27" t="n"/>
      <c r="I581" s="48" t="n"/>
      <c r="J581" s="47" t="n"/>
      <c r="K581" s="27" t="n"/>
      <c r="L581" s="24" t="n"/>
      <c r="M581" s="21" t="n"/>
      <c r="N581" s="21" t="n"/>
      <c r="O581" s="46">
        <f>N581-M581</f>
        <v/>
      </c>
      <c r="P581" s="19">
        <f>IF(ISBLANK(M581),"待测","已完成")</f>
        <v/>
      </c>
      <c r="Q581" s="25" t="n"/>
      <c r="R581" s="19" t="n"/>
    </row>
    <row r="582" s="39">
      <c r="A582" s="26" t="n"/>
      <c r="B582" s="26" t="n"/>
      <c r="C582" s="27" t="n"/>
      <c r="D582" s="27" t="n"/>
      <c r="E582" s="27" t="n"/>
      <c r="F582" s="27" t="n"/>
      <c r="G582" s="27" t="n"/>
      <c r="H582" s="27" t="n"/>
      <c r="I582" s="48" t="n"/>
      <c r="J582" s="47" t="n"/>
      <c r="K582" s="27" t="n"/>
      <c r="L582" s="24" t="n"/>
      <c r="M582" s="21" t="n"/>
      <c r="N582" s="21" t="n"/>
      <c r="O582" s="46">
        <f>N582-M582</f>
        <v/>
      </c>
      <c r="P582" s="19">
        <f>IF(ISBLANK(M582),"待测","已完成")</f>
        <v/>
      </c>
      <c r="Q582" s="25" t="n"/>
      <c r="R582" s="19" t="n"/>
    </row>
    <row r="583" s="39">
      <c r="A583" s="26" t="n"/>
      <c r="B583" s="26" t="n"/>
      <c r="C583" s="27" t="n"/>
      <c r="D583" s="27" t="n"/>
      <c r="E583" s="27" t="n"/>
      <c r="F583" s="27" t="n"/>
      <c r="G583" s="27" t="n"/>
      <c r="H583" s="27" t="n"/>
      <c r="I583" s="48" t="n"/>
      <c r="J583" s="47" t="n"/>
      <c r="K583" s="27" t="n"/>
      <c r="L583" s="24" t="n"/>
      <c r="M583" s="21" t="n"/>
      <c r="N583" s="21" t="n"/>
      <c r="O583" s="46">
        <f>N583-M583</f>
        <v/>
      </c>
      <c r="P583" s="19">
        <f>IF(ISBLANK(M583),"待测","已完成")</f>
        <v/>
      </c>
      <c r="Q583" s="25" t="n"/>
      <c r="R583" s="19" t="n"/>
    </row>
    <row r="584" s="39">
      <c r="A584" s="26" t="n"/>
      <c r="B584" s="26" t="n"/>
      <c r="C584" s="27" t="n"/>
      <c r="D584" s="27" t="n"/>
      <c r="E584" s="27" t="n"/>
      <c r="F584" s="27" t="n"/>
      <c r="G584" s="27" t="n"/>
      <c r="H584" s="27" t="n"/>
      <c r="I584" s="48" t="n"/>
      <c r="J584" s="47" t="n"/>
      <c r="K584" s="27" t="n"/>
      <c r="L584" s="24" t="n"/>
      <c r="M584" s="21" t="n"/>
      <c r="N584" s="21" t="n"/>
      <c r="O584" s="46">
        <f>N584-M584</f>
        <v/>
      </c>
      <c r="P584" s="19">
        <f>IF(ISBLANK(M584),"待测","已完成")</f>
        <v/>
      </c>
      <c r="Q584" s="25" t="n"/>
      <c r="R584" s="19" t="n"/>
    </row>
    <row r="585" s="39">
      <c r="A585" s="26" t="n"/>
      <c r="B585" s="26" t="n"/>
      <c r="C585" s="27" t="n"/>
      <c r="D585" s="27" t="n"/>
      <c r="E585" s="27" t="n"/>
      <c r="F585" s="27" t="n"/>
      <c r="G585" s="27" t="n"/>
      <c r="H585" s="27" t="n"/>
      <c r="I585" s="48" t="n"/>
      <c r="J585" s="47" t="n"/>
      <c r="K585" s="27" t="n"/>
      <c r="L585" s="24" t="n"/>
      <c r="M585" s="21" t="n"/>
      <c r="N585" s="21" t="n"/>
      <c r="O585" s="46">
        <f>N585-M585</f>
        <v/>
      </c>
      <c r="P585" s="19">
        <f>IF(ISBLANK(M585),"待测","已完成")</f>
        <v/>
      </c>
      <c r="Q585" s="25" t="n"/>
      <c r="R585" s="19" t="n"/>
    </row>
    <row r="586" s="39">
      <c r="A586" s="26" t="n"/>
      <c r="B586" s="26" t="n"/>
      <c r="C586" s="27" t="n"/>
      <c r="D586" s="27" t="n"/>
      <c r="E586" s="27" t="n"/>
      <c r="F586" s="27" t="n"/>
      <c r="G586" s="27" t="n"/>
      <c r="H586" s="27" t="n"/>
      <c r="I586" s="48" t="n"/>
      <c r="J586" s="47" t="n"/>
      <c r="K586" s="27" t="n"/>
      <c r="L586" s="24" t="n"/>
      <c r="M586" s="21" t="n"/>
      <c r="N586" s="21" t="n"/>
      <c r="O586" s="46">
        <f>N586-M586</f>
        <v/>
      </c>
      <c r="P586" s="19">
        <f>IF(ISBLANK(M586),"待测","已完成")</f>
        <v/>
      </c>
      <c r="Q586" s="25" t="n"/>
      <c r="R586" s="19" t="n"/>
    </row>
    <row r="587" s="39">
      <c r="A587" s="26" t="n"/>
      <c r="B587" s="26" t="n"/>
      <c r="C587" s="27" t="n"/>
      <c r="D587" s="27" t="n"/>
      <c r="E587" s="27" t="n"/>
      <c r="F587" s="27" t="n"/>
      <c r="G587" s="27" t="n"/>
      <c r="H587" s="27" t="n"/>
      <c r="I587" s="48" t="n"/>
      <c r="J587" s="47" t="n"/>
      <c r="K587" s="27" t="n"/>
      <c r="L587" s="24" t="n"/>
      <c r="M587" s="21" t="n"/>
      <c r="N587" s="21" t="n"/>
      <c r="O587" s="46">
        <f>N587-M587</f>
        <v/>
      </c>
      <c r="P587" s="19">
        <f>IF(ISBLANK(M587),"待测","已完成")</f>
        <v/>
      </c>
      <c r="Q587" s="25" t="n"/>
      <c r="R587" s="19" t="n"/>
    </row>
    <row r="588" s="39">
      <c r="A588" s="19" t="n"/>
      <c r="B588" s="19" t="n"/>
      <c r="C588" s="19" t="n"/>
      <c r="D588" s="19" t="n"/>
      <c r="E588" s="19" t="n"/>
      <c r="F588" s="19" t="n"/>
      <c r="G588" s="19" t="n"/>
      <c r="H588" s="27" t="n"/>
      <c r="I588" s="48" t="n"/>
      <c r="J588" s="48" t="n"/>
      <c r="K588" s="19" t="n"/>
      <c r="L588" s="24" t="n"/>
      <c r="M588" s="21" t="n"/>
      <c r="N588" s="21" t="n"/>
      <c r="O588" s="46">
        <f>N588-M588</f>
        <v/>
      </c>
      <c r="P588" s="19">
        <f>IF(ISBLANK(M588),"待测","已完成")</f>
        <v/>
      </c>
      <c r="Q588" s="25" t="n"/>
      <c r="R588" s="19" t="n"/>
    </row>
    <row r="589" s="39">
      <c r="A589" s="19" t="n"/>
      <c r="B589" s="19" t="n"/>
      <c r="C589" s="19" t="n"/>
      <c r="D589" s="19" t="n"/>
      <c r="E589" s="19" t="n"/>
      <c r="F589" s="19" t="n"/>
      <c r="G589" s="19" t="n"/>
      <c r="H589" s="27" t="n"/>
      <c r="I589" s="49" t="n"/>
      <c r="J589" s="21" t="n"/>
      <c r="K589" s="19" t="n"/>
      <c r="L589" s="24" t="n"/>
      <c r="M589" s="21" t="n"/>
      <c r="N589" s="21" t="n"/>
      <c r="O589" s="46">
        <f>N589-M589</f>
        <v/>
      </c>
      <c r="P589" s="19">
        <f>IF(ISBLANK(M589),"待测","已完成")</f>
        <v/>
      </c>
      <c r="Q589" s="25" t="n"/>
      <c r="R589" s="19" t="n"/>
    </row>
    <row r="590" s="39">
      <c r="A590" s="26" t="n"/>
      <c r="B590" s="26" t="n"/>
      <c r="C590" s="27" t="n"/>
      <c r="D590" s="27" t="n"/>
      <c r="E590" s="27" t="n"/>
      <c r="F590" s="27" t="n"/>
      <c r="G590" s="27" t="n"/>
      <c r="H590" s="27" t="n"/>
      <c r="I590" s="48" t="n"/>
      <c r="J590" s="47" t="n"/>
      <c r="K590" s="27" t="n"/>
      <c r="L590" s="24" t="n"/>
      <c r="M590" s="21" t="n"/>
      <c r="N590" s="21" t="n"/>
      <c r="O590" s="46">
        <f>N590-M590</f>
        <v/>
      </c>
      <c r="P590" s="19">
        <f>IF(ISBLANK(M590),"待测","已完成")</f>
        <v/>
      </c>
      <c r="Q590" s="25" t="n"/>
      <c r="R590" s="19" t="n"/>
    </row>
    <row r="591" s="39">
      <c r="A591" s="26" t="n"/>
      <c r="B591" s="26" t="n"/>
      <c r="C591" s="27" t="n"/>
      <c r="D591" s="27" t="n"/>
      <c r="E591" s="27" t="n"/>
      <c r="F591" s="27" t="n"/>
      <c r="G591" s="27" t="n"/>
      <c r="H591" s="27" t="n"/>
      <c r="I591" s="48" t="n"/>
      <c r="J591" s="47" t="n"/>
      <c r="K591" s="27" t="n"/>
      <c r="L591" s="24" t="n"/>
      <c r="M591" s="21" t="n"/>
      <c r="N591" s="21" t="n"/>
      <c r="O591" s="46">
        <f>N591-M591</f>
        <v/>
      </c>
      <c r="P591" s="19">
        <f>IF(ISBLANK(M591),"待测","已完成")</f>
        <v/>
      </c>
      <c r="Q591" s="25" t="n"/>
      <c r="R591" s="19" t="n"/>
    </row>
    <row r="592" s="39">
      <c r="A592" s="19" t="n"/>
      <c r="B592" s="19" t="n"/>
      <c r="C592" s="19" t="n"/>
      <c r="D592" s="19" t="n"/>
      <c r="E592" s="19" t="n"/>
      <c r="F592" s="19" t="n"/>
      <c r="G592" s="19" t="n"/>
      <c r="H592" s="27" t="n"/>
      <c r="I592" s="48" t="n"/>
      <c r="J592" s="48" t="n"/>
      <c r="K592" s="19" t="n"/>
      <c r="L592" s="24" t="n"/>
      <c r="M592" s="21" t="n"/>
      <c r="N592" s="21" t="n"/>
      <c r="O592" s="46">
        <f>N592-M592</f>
        <v/>
      </c>
      <c r="P592" s="19">
        <f>IF(ISBLANK(M592),"待测","已完成")</f>
        <v/>
      </c>
      <c r="Q592" s="25" t="n"/>
      <c r="R592" s="19" t="n"/>
    </row>
    <row r="593" s="39">
      <c r="A593" s="26" t="n"/>
      <c r="B593" s="26" t="n"/>
      <c r="C593" s="27" t="n"/>
      <c r="D593" s="19" t="n"/>
      <c r="E593" s="19" t="n"/>
      <c r="F593" s="19" t="n"/>
      <c r="G593" s="19" t="n"/>
      <c r="H593" s="27" t="n"/>
      <c r="I593" s="48" t="n"/>
      <c r="J593" s="47" t="n"/>
      <c r="K593" s="19" t="n"/>
      <c r="L593" s="24" t="n"/>
      <c r="M593" s="21" t="n"/>
      <c r="N593" s="21" t="n"/>
      <c r="O593" s="46">
        <f>N593-M593</f>
        <v/>
      </c>
      <c r="P593" s="19">
        <f>IF(ISBLANK(M593),"待测","已完成")</f>
        <v/>
      </c>
      <c r="Q593" s="25" t="n"/>
      <c r="R593" s="19" t="n"/>
    </row>
    <row r="594" s="39">
      <c r="A594" s="26" t="n"/>
      <c r="B594" s="26" t="n"/>
      <c r="C594" s="27" t="n"/>
      <c r="D594" s="27" t="n"/>
      <c r="E594" s="27" t="n"/>
      <c r="F594" s="27" t="n"/>
      <c r="G594" s="27" t="n"/>
      <c r="H594" s="27" t="n"/>
      <c r="I594" s="48" t="n"/>
      <c r="J594" s="47" t="n"/>
      <c r="K594" s="27" t="n"/>
      <c r="L594" s="24" t="n"/>
      <c r="M594" s="21" t="n"/>
      <c r="N594" s="21" t="n"/>
      <c r="O594" s="46">
        <f>N594-M594</f>
        <v/>
      </c>
      <c r="P594" s="19">
        <f>IF(ISBLANK(M594),"待测","已完成")</f>
        <v/>
      </c>
      <c r="Q594" s="25" t="n"/>
      <c r="R594" s="19" t="n"/>
    </row>
    <row r="595" s="39">
      <c r="A595" s="26" t="n"/>
      <c r="B595" s="26" t="n"/>
      <c r="C595" s="27" t="n"/>
      <c r="D595" s="27" t="n"/>
      <c r="E595" s="27" t="n"/>
      <c r="F595" s="27" t="n"/>
      <c r="G595" s="27" t="n"/>
      <c r="H595" s="27" t="n"/>
      <c r="I595" s="48" t="n"/>
      <c r="J595" s="47" t="n"/>
      <c r="K595" s="27" t="n"/>
      <c r="L595" s="24" t="n"/>
      <c r="M595" s="21" t="n"/>
      <c r="N595" s="21" t="n"/>
      <c r="O595" s="46">
        <f>N595-M595</f>
        <v/>
      </c>
      <c r="P595" s="19">
        <f>IF(ISBLANK(M595),"待测","已完成")</f>
        <v/>
      </c>
      <c r="Q595" s="25" t="n"/>
      <c r="R595" s="19" t="n"/>
    </row>
    <row r="596" s="39">
      <c r="A596" s="26" t="n"/>
      <c r="B596" s="26" t="n"/>
      <c r="C596" s="27" t="n"/>
      <c r="D596" s="27" t="n"/>
      <c r="E596" s="27" t="n"/>
      <c r="F596" s="27" t="n"/>
      <c r="G596" s="27" t="n"/>
      <c r="H596" s="27" t="n"/>
      <c r="I596" s="48" t="n"/>
      <c r="J596" s="47" t="n"/>
      <c r="K596" s="27" t="n"/>
      <c r="L596" s="24" t="n"/>
      <c r="M596" s="21" t="n"/>
      <c r="N596" s="21" t="n"/>
      <c r="O596" s="46">
        <f>N596-M596</f>
        <v/>
      </c>
      <c r="P596" s="19">
        <f>IF(ISBLANK(M596),"待测","已完成")</f>
        <v/>
      </c>
      <c r="Q596" s="25" t="n"/>
      <c r="R596" s="19" t="n"/>
    </row>
    <row r="597" s="39">
      <c r="A597" s="19" t="n"/>
      <c r="B597" s="19" t="n"/>
      <c r="C597" s="19" t="n"/>
      <c r="D597" s="19" t="n"/>
      <c r="E597" s="19" t="n"/>
      <c r="F597" s="19" t="n"/>
      <c r="G597" s="19" t="n"/>
      <c r="H597" s="27" t="n"/>
      <c r="I597" s="48" t="n"/>
      <c r="J597" s="48" t="n"/>
      <c r="K597" s="19" t="n"/>
      <c r="L597" s="24" t="n"/>
      <c r="M597" s="21" t="n"/>
      <c r="N597" s="21" t="n"/>
      <c r="O597" s="46">
        <f>N597-M597</f>
        <v/>
      </c>
      <c r="P597" s="19">
        <f>IF(ISBLANK(M597),"待测","已完成")</f>
        <v/>
      </c>
      <c r="Q597" s="25" t="n"/>
      <c r="R597" s="19" t="n"/>
    </row>
    <row r="598" s="39">
      <c r="A598" s="26" t="n"/>
      <c r="B598" s="26" t="n"/>
      <c r="C598" s="30" t="n"/>
      <c r="D598" s="27" t="n"/>
      <c r="E598" s="27" t="n"/>
      <c r="F598" s="27" t="n"/>
      <c r="G598" s="27" t="n"/>
      <c r="H598" s="27" t="n"/>
      <c r="I598" s="48" t="n"/>
      <c r="J598" s="21" t="n"/>
      <c r="K598" s="19" t="n"/>
      <c r="L598" s="24" t="n"/>
      <c r="M598" s="21" t="n"/>
      <c r="N598" s="21" t="n"/>
      <c r="O598" s="46">
        <f>N598-M598</f>
        <v/>
      </c>
      <c r="P598" s="19">
        <f>IF(ISBLANK(M598),"待测","已完成")</f>
        <v/>
      </c>
      <c r="Q598" s="25" t="n"/>
      <c r="R598" s="19" t="n"/>
    </row>
    <row r="599" ht="16.5" customHeight="1" s="39">
      <c r="A599" s="19" t="n"/>
      <c r="B599" s="19" t="n"/>
      <c r="C599" s="27" t="n"/>
      <c r="D599" s="19" t="n"/>
      <c r="E599" s="19" t="n"/>
      <c r="F599" s="19" t="n"/>
      <c r="G599" s="27" t="n"/>
      <c r="H599" s="27" t="n"/>
      <c r="I599" s="48" t="n"/>
      <c r="J599" s="21" t="n"/>
      <c r="K599" s="19" t="n"/>
      <c r="L599" s="24" t="n"/>
      <c r="M599" s="21" t="n"/>
      <c r="N599" s="21" t="n"/>
      <c r="O599" s="46">
        <f>N599-M599</f>
        <v/>
      </c>
      <c r="P599" s="19">
        <f>IF(ISBLANK(M599),"待测","已完成")</f>
        <v/>
      </c>
      <c r="Q599" s="25" t="n"/>
      <c r="R599" s="19" t="n"/>
    </row>
    <row r="600" ht="16.5" customHeight="1" s="39">
      <c r="A600" s="19" t="n"/>
      <c r="B600" s="19" t="n"/>
      <c r="C600" s="27" t="n"/>
      <c r="D600" s="19" t="n"/>
      <c r="E600" s="19" t="n"/>
      <c r="F600" s="19" t="n"/>
      <c r="G600" s="27" t="n"/>
      <c r="H600" s="27" t="n"/>
      <c r="I600" s="48" t="n"/>
      <c r="J600" s="21" t="n"/>
      <c r="K600" s="19" t="n"/>
      <c r="L600" s="24" t="n"/>
      <c r="M600" s="21" t="n"/>
      <c r="N600" s="21" t="n"/>
      <c r="O600" s="46">
        <f>N600-M600</f>
        <v/>
      </c>
      <c r="P600" s="19">
        <f>IF(ISBLANK(M600),"待测","已完成")</f>
        <v/>
      </c>
      <c r="Q600" s="25" t="n"/>
      <c r="R600" s="19" t="n"/>
    </row>
    <row r="601" ht="16.5" customHeight="1" s="39">
      <c r="A601" s="19" t="n"/>
      <c r="B601" s="19" t="n"/>
      <c r="C601" s="27" t="n"/>
      <c r="D601" s="19" t="n"/>
      <c r="E601" s="19" t="n"/>
      <c r="F601" s="19" t="n"/>
      <c r="G601" s="27" t="n"/>
      <c r="H601" s="27" t="n"/>
      <c r="I601" s="48" t="n"/>
      <c r="J601" s="21" t="n"/>
      <c r="K601" s="19" t="n"/>
      <c r="L601" s="24" t="n"/>
      <c r="M601" s="21" t="n"/>
      <c r="N601" s="21" t="n"/>
      <c r="O601" s="46">
        <f>N601-M601</f>
        <v/>
      </c>
      <c r="P601" s="19">
        <f>IF(ISBLANK(M601),"待测","已完成")</f>
        <v/>
      </c>
      <c r="Q601" s="25" t="n"/>
      <c r="R601" s="19" t="n"/>
    </row>
    <row r="602" ht="16.5" customHeight="1" s="39">
      <c r="A602" s="19" t="n"/>
      <c r="B602" s="19" t="n"/>
      <c r="C602" s="27" t="n"/>
      <c r="D602" s="19" t="n"/>
      <c r="E602" s="19" t="n"/>
      <c r="F602" s="19" t="n"/>
      <c r="G602" s="27" t="n"/>
      <c r="H602" s="27" t="n"/>
      <c r="I602" s="48" t="n"/>
      <c r="J602" s="21" t="n"/>
      <c r="K602" s="19" t="n"/>
      <c r="L602" s="24" t="n"/>
      <c r="M602" s="21" t="n"/>
      <c r="N602" s="21" t="n"/>
      <c r="O602" s="46">
        <f>N602-M602</f>
        <v/>
      </c>
      <c r="P602" s="19">
        <f>IF(ISBLANK(M602),"待测","已完成")</f>
        <v/>
      </c>
      <c r="Q602" s="25" t="n"/>
      <c r="R602" s="19" t="n"/>
    </row>
    <row r="603" s="39">
      <c r="A603" s="19" t="n"/>
      <c r="B603" s="19" t="n"/>
      <c r="C603" s="27" t="n"/>
      <c r="D603" s="19" t="n"/>
      <c r="E603" s="19" t="n"/>
      <c r="F603" s="19" t="n"/>
      <c r="G603" s="27" t="n"/>
      <c r="H603" s="27" t="n"/>
      <c r="I603" s="48" t="n"/>
      <c r="J603" s="21" t="n"/>
      <c r="K603" s="19" t="n"/>
      <c r="L603" s="24" t="n"/>
      <c r="M603" s="21" t="n"/>
      <c r="N603" s="21" t="n"/>
      <c r="O603" s="46">
        <f>N603-M603</f>
        <v/>
      </c>
      <c r="P603" s="19">
        <f>IF(ISBLANK(M603),"待测","已完成")</f>
        <v/>
      </c>
      <c r="Q603" s="25" t="n"/>
      <c r="R603" s="19" t="n"/>
    </row>
    <row r="604" s="39">
      <c r="A604" s="19" t="n"/>
      <c r="B604" s="19" t="n"/>
      <c r="C604" s="27" t="n"/>
      <c r="D604" s="19" t="n"/>
      <c r="E604" s="19" t="n"/>
      <c r="F604" s="19" t="n"/>
      <c r="G604" s="27" t="n"/>
      <c r="H604" s="27" t="n"/>
      <c r="I604" s="48" t="n"/>
      <c r="J604" s="21" t="n"/>
      <c r="K604" s="19" t="n"/>
      <c r="L604" s="24" t="n"/>
      <c r="M604" s="21" t="n"/>
      <c r="N604" s="21" t="n"/>
      <c r="O604" s="46">
        <f>N604-M604</f>
        <v/>
      </c>
      <c r="P604" s="19">
        <f>IF(ISBLANK(M604),"待测","已完成")</f>
        <v/>
      </c>
      <c r="Q604" s="25" t="n"/>
      <c r="R604" s="19" t="n"/>
    </row>
    <row r="605" s="39">
      <c r="A605" s="19" t="n"/>
      <c r="B605" s="19" t="n"/>
      <c r="C605" s="27" t="n"/>
      <c r="D605" s="19" t="n"/>
      <c r="E605" s="19" t="n"/>
      <c r="F605" s="19" t="n"/>
      <c r="G605" s="27" t="n"/>
      <c r="H605" s="27" t="n"/>
      <c r="I605" s="48" t="n"/>
      <c r="J605" s="21" t="n"/>
      <c r="K605" s="19" t="n"/>
      <c r="L605" s="24" t="n"/>
      <c r="M605" s="21" t="n"/>
      <c r="N605" s="21" t="n"/>
      <c r="O605" s="46">
        <f>N605-M605</f>
        <v/>
      </c>
      <c r="P605" s="19">
        <f>IF(ISBLANK(M605),"待测","已完成")</f>
        <v/>
      </c>
      <c r="Q605" s="25" t="n"/>
      <c r="R605" s="19" t="n"/>
    </row>
    <row r="606" s="39">
      <c r="A606" s="19" t="n"/>
      <c r="B606" s="19" t="n"/>
      <c r="C606" s="27" t="n"/>
      <c r="D606" s="19" t="n"/>
      <c r="E606" s="19" t="n"/>
      <c r="F606" s="19" t="n"/>
      <c r="G606" s="27" t="n"/>
      <c r="H606" s="27" t="n"/>
      <c r="I606" s="48" t="n"/>
      <c r="J606" s="21" t="n"/>
      <c r="K606" s="19" t="n"/>
      <c r="L606" s="24" t="n"/>
      <c r="M606" s="21" t="n"/>
      <c r="N606" s="21" t="n"/>
      <c r="O606" s="46">
        <f>N606-M606</f>
        <v/>
      </c>
      <c r="P606" s="19">
        <f>IF(ISBLANK(M606),"待测","已完成")</f>
        <v/>
      </c>
      <c r="Q606" s="25" t="n"/>
      <c r="R606" s="19" t="n"/>
    </row>
    <row r="607" s="39">
      <c r="A607" s="19" t="n"/>
      <c r="B607" s="19" t="n"/>
      <c r="C607" s="27" t="n"/>
      <c r="D607" s="19" t="n"/>
      <c r="E607" s="19" t="n"/>
      <c r="F607" s="19" t="n"/>
      <c r="G607" s="27" t="n"/>
      <c r="H607" s="27" t="n"/>
      <c r="I607" s="48" t="n"/>
      <c r="J607" s="21" t="n"/>
      <c r="K607" s="19" t="n"/>
      <c r="L607" s="24" t="n"/>
      <c r="M607" s="21" t="n"/>
      <c r="N607" s="21" t="n"/>
      <c r="O607" s="46">
        <f>N607-M607</f>
        <v/>
      </c>
      <c r="P607" s="19">
        <f>IF(ISBLANK(M607),"待测","已完成")</f>
        <v/>
      </c>
      <c r="Q607" s="25" t="n"/>
      <c r="R607" s="19" t="n"/>
    </row>
    <row r="608" s="39">
      <c r="A608" s="19" t="n"/>
      <c r="B608" s="19" t="n"/>
      <c r="C608" s="27" t="n"/>
      <c r="D608" s="19" t="n"/>
      <c r="E608" s="19" t="n"/>
      <c r="F608" s="19" t="n"/>
      <c r="G608" s="27" t="n"/>
      <c r="H608" s="27" t="n"/>
      <c r="I608" s="48" t="n"/>
      <c r="J608" s="21" t="n"/>
      <c r="K608" s="19" t="n"/>
      <c r="L608" s="24" t="n"/>
      <c r="M608" s="21" t="n"/>
      <c r="N608" s="21" t="n"/>
      <c r="O608" s="46">
        <f>N608-M608</f>
        <v/>
      </c>
      <c r="P608" s="19">
        <f>IF(ISBLANK(M608),"待测","已完成")</f>
        <v/>
      </c>
      <c r="Q608" s="25" t="n"/>
      <c r="R608" s="19" t="n"/>
    </row>
    <row r="609" s="39">
      <c r="A609" s="19" t="n"/>
      <c r="B609" s="19" t="n"/>
      <c r="C609" s="27" t="n"/>
      <c r="D609" s="19" t="n"/>
      <c r="E609" s="19" t="n"/>
      <c r="F609" s="19" t="n"/>
      <c r="G609" s="27" t="n"/>
      <c r="H609" s="27" t="n"/>
      <c r="I609" s="48" t="n"/>
      <c r="J609" s="21" t="n"/>
      <c r="K609" s="19" t="n"/>
      <c r="L609" s="24" t="n"/>
      <c r="M609" s="21" t="n"/>
      <c r="N609" s="21" t="n"/>
      <c r="O609" s="46">
        <f>N609-M609</f>
        <v/>
      </c>
      <c r="P609" s="19">
        <f>IF(ISBLANK(M609),"待测","已完成")</f>
        <v/>
      </c>
      <c r="Q609" s="25" t="n"/>
      <c r="R609" s="19" t="n"/>
    </row>
    <row r="610" s="39">
      <c r="A610" s="19" t="n"/>
      <c r="B610" s="19" t="n"/>
      <c r="C610" s="27" t="n"/>
      <c r="D610" s="19" t="n"/>
      <c r="E610" s="19" t="n"/>
      <c r="F610" s="19" t="n"/>
      <c r="G610" s="27" t="n"/>
      <c r="H610" s="27" t="n"/>
      <c r="I610" s="48" t="n"/>
      <c r="J610" s="21" t="n"/>
      <c r="K610" s="19" t="n"/>
      <c r="L610" s="24" t="n"/>
      <c r="M610" s="21" t="n"/>
      <c r="N610" s="21" t="n"/>
      <c r="O610" s="46">
        <f>N610-M610</f>
        <v/>
      </c>
      <c r="P610" s="19">
        <f>IF(ISBLANK(M610),"待测","已完成")</f>
        <v/>
      </c>
      <c r="Q610" s="25" t="n"/>
      <c r="R610" s="19" t="n"/>
    </row>
    <row r="611" s="39">
      <c r="A611" s="19" t="n"/>
      <c r="B611" s="19" t="n"/>
      <c r="C611" s="27" t="n"/>
      <c r="D611" s="19" t="n"/>
      <c r="E611" s="19" t="n"/>
      <c r="F611" s="19" t="n"/>
      <c r="G611" s="27" t="n"/>
      <c r="H611" s="27" t="n"/>
      <c r="I611" s="48" t="n"/>
      <c r="J611" s="21" t="n"/>
      <c r="K611" s="19" t="n"/>
      <c r="L611" s="24" t="n"/>
      <c r="M611" s="21" t="n"/>
      <c r="N611" s="21" t="n"/>
      <c r="O611" s="46">
        <f>N611-M611</f>
        <v/>
      </c>
      <c r="P611" s="19">
        <f>IF(ISBLANK(M611),"待测","已完成")</f>
        <v/>
      </c>
      <c r="Q611" s="25" t="n"/>
      <c r="R611" s="19" t="n"/>
    </row>
    <row r="612" s="39">
      <c r="A612" s="19" t="n"/>
      <c r="B612" s="19" t="n"/>
      <c r="C612" s="27" t="n"/>
      <c r="D612" s="19" t="n"/>
      <c r="E612" s="19" t="n"/>
      <c r="F612" s="19" t="n"/>
      <c r="G612" s="27" t="n"/>
      <c r="H612" s="27" t="n"/>
      <c r="I612" s="48" t="n"/>
      <c r="J612" s="21" t="n"/>
      <c r="K612" s="19" t="n"/>
      <c r="L612" s="24" t="n"/>
      <c r="M612" s="21" t="n"/>
      <c r="N612" s="21" t="n"/>
      <c r="O612" s="46">
        <f>N612-M612</f>
        <v/>
      </c>
      <c r="P612" s="19">
        <f>IF(ISBLANK(M612),"待测","已完成")</f>
        <v/>
      </c>
      <c r="Q612" s="25" t="n"/>
      <c r="R612" s="19" t="n"/>
    </row>
    <row r="613" s="39">
      <c r="A613" s="19" t="n"/>
      <c r="B613" s="19" t="n"/>
      <c r="C613" s="27" t="n"/>
      <c r="D613" s="19" t="n"/>
      <c r="E613" s="19" t="n"/>
      <c r="F613" s="19" t="n"/>
      <c r="G613" s="27" t="n"/>
      <c r="H613" s="27" t="n"/>
      <c r="I613" s="48" t="n"/>
      <c r="J613" s="21" t="n"/>
      <c r="K613" s="19" t="n"/>
      <c r="L613" s="24" t="n"/>
      <c r="M613" s="21" t="n"/>
      <c r="N613" s="21" t="n"/>
      <c r="O613" s="46">
        <f>N613-M613</f>
        <v/>
      </c>
      <c r="P613" s="19">
        <f>IF(ISBLANK(M613),"待测","已完成")</f>
        <v/>
      </c>
      <c r="Q613" s="25" t="n"/>
      <c r="R613" s="19" t="n"/>
    </row>
    <row r="614" s="39">
      <c r="A614" s="19" t="n"/>
      <c r="B614" s="19" t="n"/>
      <c r="C614" s="27" t="n"/>
      <c r="D614" s="19" t="n"/>
      <c r="E614" s="19" t="n"/>
      <c r="F614" s="19" t="n"/>
      <c r="G614" s="27" t="n"/>
      <c r="H614" s="27" t="n"/>
      <c r="I614" s="48" t="n"/>
      <c r="J614" s="21" t="n"/>
      <c r="K614" s="19" t="n"/>
      <c r="L614" s="24" t="n"/>
      <c r="M614" s="21" t="n"/>
      <c r="N614" s="21" t="n"/>
      <c r="O614" s="46">
        <f>N614-M614</f>
        <v/>
      </c>
      <c r="P614" s="19">
        <f>IF(ISBLANK(M614),"待测","已完成")</f>
        <v/>
      </c>
      <c r="Q614" s="25" t="n"/>
      <c r="R614" s="19" t="n"/>
    </row>
    <row r="615" s="39">
      <c r="A615" s="19" t="n"/>
      <c r="B615" s="19" t="n"/>
      <c r="C615" s="27" t="n"/>
      <c r="D615" s="19" t="n"/>
      <c r="E615" s="19" t="n"/>
      <c r="F615" s="19" t="n"/>
      <c r="G615" s="27" t="n"/>
      <c r="H615" s="27" t="n"/>
      <c r="I615" s="48" t="n"/>
      <c r="J615" s="21" t="n"/>
      <c r="K615" s="19" t="n"/>
      <c r="L615" s="24" t="n"/>
      <c r="M615" s="21" t="n"/>
      <c r="N615" s="21" t="n"/>
      <c r="O615" s="46">
        <f>N615-M615</f>
        <v/>
      </c>
      <c r="P615" s="19">
        <f>IF(ISBLANK(M615),"待测","已完成")</f>
        <v/>
      </c>
      <c r="Q615" s="25" t="n"/>
      <c r="R615" s="19" t="n"/>
    </row>
    <row r="616" s="39">
      <c r="A616" s="19" t="n"/>
      <c r="B616" s="19" t="n"/>
      <c r="C616" s="27" t="n"/>
      <c r="D616" s="19" t="n"/>
      <c r="E616" s="19" t="n"/>
      <c r="F616" s="19" t="n"/>
      <c r="G616" s="27" t="n"/>
      <c r="H616" s="27" t="n"/>
      <c r="I616" s="48" t="n"/>
      <c r="J616" s="21" t="n"/>
      <c r="K616" s="19" t="n"/>
      <c r="L616" s="24" t="n"/>
      <c r="M616" s="21" t="n"/>
      <c r="N616" s="21" t="n"/>
      <c r="O616" s="46">
        <f>N616-M616</f>
        <v/>
      </c>
      <c r="P616" s="19">
        <f>IF(ISBLANK(M616),"待测","已完成")</f>
        <v/>
      </c>
      <c r="Q616" s="25" t="n"/>
      <c r="R616" s="19" t="n"/>
    </row>
    <row r="617" s="39">
      <c r="A617" s="19" t="n"/>
      <c r="B617" s="19" t="n"/>
      <c r="C617" s="27" t="n"/>
      <c r="D617" s="19" t="n"/>
      <c r="E617" s="19" t="n"/>
      <c r="F617" s="19" t="n"/>
      <c r="G617" s="27" t="n"/>
      <c r="H617" s="27" t="n"/>
      <c r="I617" s="48" t="n"/>
      <c r="J617" s="21" t="n"/>
      <c r="K617" s="19" t="n"/>
      <c r="L617" s="24" t="n"/>
      <c r="M617" s="21" t="n"/>
      <c r="N617" s="21" t="n"/>
      <c r="O617" s="46">
        <f>N617-M617</f>
        <v/>
      </c>
      <c r="P617" s="19">
        <f>IF(ISBLANK(M617),"待测","已完成")</f>
        <v/>
      </c>
      <c r="Q617" s="25" t="n"/>
      <c r="R617" s="19" t="n"/>
    </row>
    <row r="618" s="39">
      <c r="A618" s="19" t="n"/>
      <c r="B618" s="19" t="n"/>
      <c r="C618" s="27" t="n"/>
      <c r="D618" s="19" t="n"/>
      <c r="E618" s="19" t="n"/>
      <c r="F618" s="19" t="n"/>
      <c r="G618" s="27" t="n"/>
      <c r="H618" s="27" t="n"/>
      <c r="I618" s="48" t="n"/>
      <c r="J618" s="21" t="n"/>
      <c r="K618" s="19" t="n"/>
      <c r="L618" s="24" t="n"/>
      <c r="M618" s="21" t="n"/>
      <c r="N618" s="21" t="n"/>
      <c r="O618" s="46">
        <f>N618-M618</f>
        <v/>
      </c>
      <c r="P618" s="19">
        <f>IF(ISBLANK(M618),"待测","已完成")</f>
        <v/>
      </c>
      <c r="Q618" s="25" t="n"/>
      <c r="R618" s="19" t="n"/>
    </row>
    <row r="619" s="39">
      <c r="A619" s="19" t="n"/>
      <c r="B619" s="19" t="n"/>
      <c r="C619" s="27" t="n"/>
      <c r="D619" s="19" t="n"/>
      <c r="E619" s="19" t="n"/>
      <c r="F619" s="19" t="n"/>
      <c r="G619" s="27" t="n"/>
      <c r="H619" s="27" t="n"/>
      <c r="I619" s="48" t="n"/>
      <c r="J619" s="21" t="n"/>
      <c r="K619" s="19" t="n"/>
      <c r="L619" s="24" t="n"/>
      <c r="M619" s="21" t="n"/>
      <c r="N619" s="21" t="n"/>
      <c r="O619" s="46">
        <f>N619-M619</f>
        <v/>
      </c>
      <c r="P619" s="19">
        <f>IF(ISBLANK(M619),"待测","已完成")</f>
        <v/>
      </c>
      <c r="Q619" s="25" t="n"/>
      <c r="R619" s="19" t="n"/>
    </row>
    <row r="620" s="39">
      <c r="A620" s="19" t="n"/>
      <c r="B620" s="19" t="n"/>
      <c r="C620" s="27" t="n"/>
      <c r="D620" s="19" t="n"/>
      <c r="E620" s="19" t="n"/>
      <c r="F620" s="19" t="n"/>
      <c r="G620" s="27" t="n"/>
      <c r="H620" s="27" t="n"/>
      <c r="I620" s="48" t="n"/>
      <c r="J620" s="21" t="n"/>
      <c r="K620" s="19" t="n"/>
      <c r="L620" s="24" t="n"/>
      <c r="M620" s="21" t="n"/>
      <c r="N620" s="21" t="n"/>
      <c r="O620" s="46">
        <f>N620-M620</f>
        <v/>
      </c>
      <c r="P620" s="19">
        <f>IF(ISBLANK(M620),"待测","已完成")</f>
        <v/>
      </c>
      <c r="Q620" s="25" t="n"/>
      <c r="R620" s="19" t="n"/>
    </row>
    <row r="621" s="39">
      <c r="A621" s="19" t="n"/>
      <c r="B621" s="19" t="n"/>
      <c r="C621" s="27" t="n"/>
      <c r="D621" s="19" t="n"/>
      <c r="E621" s="19" t="n"/>
      <c r="F621" s="19" t="n"/>
      <c r="G621" s="27" t="n"/>
      <c r="H621" s="27" t="n"/>
      <c r="I621" s="48" t="n"/>
      <c r="J621" s="21" t="n"/>
      <c r="K621" s="19" t="n"/>
      <c r="L621" s="24" t="n"/>
      <c r="M621" s="21" t="n"/>
      <c r="N621" s="21" t="n"/>
      <c r="O621" s="46">
        <f>N621-M621</f>
        <v/>
      </c>
      <c r="P621" s="19">
        <f>IF(ISBLANK(M621),"待测","已完成")</f>
        <v/>
      </c>
      <c r="Q621" s="25" t="n"/>
      <c r="R621" s="19" t="n"/>
    </row>
    <row r="622" s="39">
      <c r="A622" s="19" t="n"/>
      <c r="B622" s="19" t="n"/>
      <c r="C622" s="27" t="n"/>
      <c r="D622" s="19" t="n"/>
      <c r="E622" s="19" t="n"/>
      <c r="F622" s="19" t="n"/>
      <c r="G622" s="27" t="n"/>
      <c r="H622" s="27" t="n"/>
      <c r="I622" s="48" t="n"/>
      <c r="J622" s="21" t="n"/>
      <c r="K622" s="19" t="n"/>
      <c r="L622" s="24" t="n"/>
      <c r="M622" s="21" t="n"/>
      <c r="N622" s="21" t="n"/>
      <c r="O622" s="46">
        <f>N622-M622</f>
        <v/>
      </c>
      <c r="P622" s="19">
        <f>IF(ISBLANK(M622),"待测","已完成")</f>
        <v/>
      </c>
      <c r="Q622" s="25" t="n"/>
      <c r="R622" s="19" t="n"/>
    </row>
    <row r="623" s="39">
      <c r="A623" s="19" t="n"/>
      <c r="B623" s="19" t="n"/>
      <c r="C623" s="27" t="n"/>
      <c r="D623" s="19" t="n"/>
      <c r="E623" s="19" t="n"/>
      <c r="F623" s="19" t="n"/>
      <c r="G623" s="27" t="n"/>
      <c r="H623" s="27" t="n"/>
      <c r="I623" s="48" t="n"/>
      <c r="J623" s="21" t="n"/>
      <c r="K623" s="19" t="n"/>
      <c r="L623" s="24" t="n"/>
      <c r="M623" s="21" t="n"/>
      <c r="N623" s="21" t="n"/>
      <c r="O623" s="46">
        <f>N623-M623</f>
        <v/>
      </c>
      <c r="P623" s="19">
        <f>IF(ISBLANK(M623),"待测","已完成")</f>
        <v/>
      </c>
      <c r="Q623" s="25" t="n"/>
      <c r="R623" s="19" t="n"/>
    </row>
    <row r="624" s="39">
      <c r="A624" s="19" t="n"/>
      <c r="B624" s="19" t="n"/>
      <c r="C624" s="27" t="n"/>
      <c r="D624" s="19" t="n"/>
      <c r="E624" s="19" t="n"/>
      <c r="F624" s="19" t="n"/>
      <c r="G624" s="27" t="n"/>
      <c r="H624" s="27" t="n"/>
      <c r="I624" s="48" t="n"/>
      <c r="J624" s="21" t="n"/>
      <c r="K624" s="19" t="n"/>
      <c r="L624" s="24" t="n"/>
      <c r="M624" s="21" t="n"/>
      <c r="N624" s="21" t="n"/>
      <c r="O624" s="46">
        <f>N624-M624</f>
        <v/>
      </c>
      <c r="P624" s="19">
        <f>IF(ISBLANK(M624),"待测","已完成")</f>
        <v/>
      </c>
      <c r="Q624" s="25" t="n"/>
      <c r="R624" s="19" t="n"/>
    </row>
    <row r="625" s="39">
      <c r="A625" s="19" t="n"/>
      <c r="B625" s="19" t="n"/>
      <c r="C625" s="27" t="n"/>
      <c r="D625" s="19" t="n"/>
      <c r="E625" s="19" t="n"/>
      <c r="F625" s="19" t="n"/>
      <c r="G625" s="27" t="n"/>
      <c r="H625" s="27" t="n"/>
      <c r="I625" s="48" t="n"/>
      <c r="J625" s="21" t="n"/>
      <c r="K625" s="19" t="n"/>
      <c r="L625" s="24" t="n"/>
      <c r="M625" s="21" t="n"/>
      <c r="N625" s="21" t="n"/>
      <c r="O625" s="46">
        <f>N625-M625</f>
        <v/>
      </c>
      <c r="P625" s="19">
        <f>IF(ISBLANK(M625),"待测","已完成")</f>
        <v/>
      </c>
      <c r="Q625" s="25" t="n"/>
      <c r="R625" s="19" t="n"/>
    </row>
    <row r="626" s="39">
      <c r="A626" s="19" t="n"/>
      <c r="B626" s="19" t="n"/>
      <c r="C626" s="27" t="n"/>
      <c r="D626" s="19" t="n"/>
      <c r="E626" s="19" t="n"/>
      <c r="F626" s="19" t="n"/>
      <c r="G626" s="27" t="n"/>
      <c r="H626" s="27" t="n"/>
      <c r="I626" s="48" t="n"/>
      <c r="J626" s="21" t="n"/>
      <c r="K626" s="19" t="n"/>
      <c r="L626" s="24" t="n"/>
      <c r="M626" s="21" t="n"/>
      <c r="N626" s="21" t="n"/>
      <c r="O626" s="46">
        <f>N626-M626</f>
        <v/>
      </c>
      <c r="P626" s="19">
        <f>IF(ISBLANK(M626),"待测","已完成")</f>
        <v/>
      </c>
      <c r="Q626" s="25" t="n"/>
      <c r="R626" s="19" t="n"/>
    </row>
    <row r="627" s="39">
      <c r="A627" s="19" t="n"/>
      <c r="B627" s="19" t="n"/>
      <c r="C627" s="27" t="n"/>
      <c r="D627" s="19" t="n"/>
      <c r="E627" s="19" t="n"/>
      <c r="F627" s="19" t="n"/>
      <c r="G627" s="27" t="n"/>
      <c r="H627" s="27" t="n"/>
      <c r="I627" s="48" t="n"/>
      <c r="J627" s="21" t="n"/>
      <c r="K627" s="19" t="n"/>
      <c r="L627" s="24" t="n"/>
      <c r="M627" s="21" t="n"/>
      <c r="N627" s="21" t="n"/>
      <c r="O627" s="46">
        <f>N627-M627</f>
        <v/>
      </c>
      <c r="P627" s="19">
        <f>IF(ISBLANK(M627),"待测","已完成")</f>
        <v/>
      </c>
      <c r="Q627" s="25" t="n"/>
      <c r="R627" s="19" t="n"/>
    </row>
    <row r="628" s="39">
      <c r="A628" s="19" t="n"/>
      <c r="B628" s="19" t="n"/>
      <c r="C628" s="27" t="n"/>
      <c r="D628" s="19" t="n"/>
      <c r="E628" s="19" t="n"/>
      <c r="F628" s="19" t="n"/>
      <c r="G628" s="27" t="n"/>
      <c r="H628" s="27" t="n"/>
      <c r="I628" s="48" t="n"/>
      <c r="J628" s="21" t="n"/>
      <c r="K628" s="19" t="n"/>
      <c r="L628" s="24" t="n"/>
      <c r="M628" s="21" t="n"/>
      <c r="N628" s="21" t="n"/>
      <c r="O628" s="46">
        <f>N628-M628</f>
        <v/>
      </c>
      <c r="P628" s="19">
        <f>IF(ISBLANK(M628),"待测","已完成")</f>
        <v/>
      </c>
      <c r="Q628" s="25" t="n"/>
      <c r="R628" s="19" t="n"/>
    </row>
    <row r="629" s="39">
      <c r="A629" s="26" t="n"/>
      <c r="B629" s="26" t="n"/>
      <c r="C629" s="27" t="n"/>
      <c r="D629" s="27" t="n"/>
      <c r="E629" s="27" t="n"/>
      <c r="F629" s="27" t="n"/>
      <c r="G629" s="27" t="n"/>
      <c r="H629" s="27" t="n"/>
      <c r="I629" s="48" t="n"/>
      <c r="J629" s="47" t="n"/>
      <c r="K629" s="19" t="n"/>
      <c r="L629" s="24" t="n"/>
      <c r="M629" s="21" t="n"/>
      <c r="N629" s="21" t="n"/>
      <c r="O629" s="46">
        <f>N629-M629</f>
        <v/>
      </c>
      <c r="P629" s="19">
        <f>IF(ISBLANK(M629),"待测","已完成")</f>
        <v/>
      </c>
      <c r="Q629" s="25" t="n"/>
      <c r="R629" s="19" t="n"/>
    </row>
    <row r="630" s="39">
      <c r="A630" s="26" t="n"/>
      <c r="B630" s="26" t="n"/>
      <c r="C630" s="27" t="n"/>
      <c r="D630" s="27" t="n"/>
      <c r="E630" s="27" t="n"/>
      <c r="F630" s="27" t="n"/>
      <c r="G630" s="27" t="n"/>
      <c r="H630" s="27" t="n"/>
      <c r="I630" s="48" t="n"/>
      <c r="J630" s="47" t="n"/>
      <c r="K630" s="19" t="n"/>
      <c r="L630" s="24" t="n"/>
      <c r="M630" s="21" t="n"/>
      <c r="N630" s="21" t="n"/>
      <c r="O630" s="46">
        <f>N630-M630</f>
        <v/>
      </c>
      <c r="P630" s="19">
        <f>IF(ISBLANK(M630),"待测","已完成")</f>
        <v/>
      </c>
      <c r="Q630" s="25" t="n"/>
      <c r="R630" s="19" t="n"/>
    </row>
    <row r="631" s="39">
      <c r="A631" s="26" t="n"/>
      <c r="B631" s="26" t="n"/>
      <c r="C631" s="27" t="n"/>
      <c r="D631" s="27" t="n"/>
      <c r="E631" s="27" t="n"/>
      <c r="F631" s="27" t="n"/>
      <c r="G631" s="27" t="n"/>
      <c r="H631" s="27" t="n"/>
      <c r="I631" s="48" t="n"/>
      <c r="J631" s="47" t="n"/>
      <c r="K631" s="19" t="n"/>
      <c r="L631" s="24" t="n"/>
      <c r="M631" s="21" t="n"/>
      <c r="N631" s="21" t="n"/>
      <c r="O631" s="46">
        <f>N631-M631</f>
        <v/>
      </c>
      <c r="P631" s="19">
        <f>IF(ISBLANK(M631),"待测","已完成")</f>
        <v/>
      </c>
      <c r="Q631" s="25" t="n"/>
      <c r="R631" s="19" t="n"/>
    </row>
    <row r="632" s="39">
      <c r="A632" s="26" t="n"/>
      <c r="B632" s="26" t="n"/>
      <c r="C632" s="27" t="n"/>
      <c r="D632" s="27" t="n"/>
      <c r="E632" s="27" t="n"/>
      <c r="F632" s="27" t="n"/>
      <c r="G632" s="27" t="n"/>
      <c r="H632" s="27" t="n"/>
      <c r="I632" s="48" t="n"/>
      <c r="J632" s="47" t="n"/>
      <c r="K632" s="27" t="n"/>
      <c r="L632" s="24" t="n"/>
      <c r="M632" s="21" t="n"/>
      <c r="N632" s="21" t="n"/>
      <c r="O632" s="46">
        <f>N632-M632</f>
        <v/>
      </c>
      <c r="P632" s="19">
        <f>IF(ISBLANK(M632),"待测","已完成")</f>
        <v/>
      </c>
      <c r="Q632" s="25" t="n"/>
      <c r="R632" s="19" t="n"/>
    </row>
    <row r="633" s="39">
      <c r="A633" s="26" t="n"/>
      <c r="B633" s="26" t="n"/>
      <c r="C633" s="27" t="n"/>
      <c r="D633" s="27" t="n"/>
      <c r="E633" s="27" t="n"/>
      <c r="F633" s="27" t="n"/>
      <c r="G633" s="27" t="n"/>
      <c r="H633" s="27" t="n"/>
      <c r="I633" s="48" t="n"/>
      <c r="J633" s="47" t="n"/>
      <c r="K633" s="27" t="n"/>
      <c r="L633" s="24" t="n"/>
      <c r="M633" s="21" t="n"/>
      <c r="N633" s="21" t="n"/>
      <c r="O633" s="46">
        <f>N633-M633</f>
        <v/>
      </c>
      <c r="P633" s="19">
        <f>IF(ISBLANK(M633),"待测","已完成")</f>
        <v/>
      </c>
      <c r="Q633" s="25" t="n"/>
      <c r="R633" s="19" t="n"/>
    </row>
    <row r="634" s="39">
      <c r="A634" s="26" t="n"/>
      <c r="B634" s="26" t="n"/>
      <c r="C634" s="27" t="n"/>
      <c r="D634" s="27" t="n"/>
      <c r="E634" s="27" t="n"/>
      <c r="F634" s="27" t="n"/>
      <c r="G634" s="27" t="n"/>
      <c r="H634" s="27" t="n"/>
      <c r="I634" s="48" t="n"/>
      <c r="J634" s="47" t="n"/>
      <c r="K634" s="27" t="n"/>
      <c r="L634" s="24" t="n"/>
      <c r="M634" s="21" t="n"/>
      <c r="N634" s="21" t="n"/>
      <c r="O634" s="46">
        <f>N634-M634</f>
        <v/>
      </c>
      <c r="P634" s="19">
        <f>IF(ISBLANK(M634),"待测","已完成")</f>
        <v/>
      </c>
      <c r="Q634" s="25" t="n"/>
      <c r="R634" s="19" t="n"/>
    </row>
    <row r="635" s="39">
      <c r="A635" s="26" t="n"/>
      <c r="B635" s="26" t="n"/>
      <c r="C635" s="27" t="n"/>
      <c r="D635" s="27" t="n"/>
      <c r="E635" s="27" t="n"/>
      <c r="F635" s="27" t="n"/>
      <c r="G635" s="27" t="n"/>
      <c r="H635" s="27" t="n"/>
      <c r="I635" s="48" t="n"/>
      <c r="J635" s="47" t="n"/>
      <c r="K635" s="27" t="n"/>
      <c r="L635" s="24" t="n"/>
      <c r="M635" s="21" t="n"/>
      <c r="N635" s="21" t="n"/>
      <c r="O635" s="46">
        <f>N635-M635</f>
        <v/>
      </c>
      <c r="P635" s="19">
        <f>IF(ISBLANK(M635),"待测","已完成")</f>
        <v/>
      </c>
      <c r="Q635" s="25" t="n"/>
      <c r="R635" s="19" t="n"/>
    </row>
    <row r="636" s="39">
      <c r="A636" s="19" t="n"/>
      <c r="B636" s="19" t="n"/>
      <c r="C636" s="19" t="n"/>
      <c r="D636" s="19" t="n"/>
      <c r="E636" s="19" t="n"/>
      <c r="F636" s="19" t="n"/>
      <c r="G636" s="19" t="n"/>
      <c r="H636" s="27" t="n"/>
      <c r="I636" s="48" t="n"/>
      <c r="J636" s="21" t="n"/>
      <c r="K636" s="19" t="n"/>
      <c r="L636" s="24" t="n"/>
      <c r="M636" s="21" t="n"/>
      <c r="N636" s="21" t="n"/>
      <c r="O636" s="46">
        <f>N636-M636</f>
        <v/>
      </c>
      <c r="P636" s="19">
        <f>IF(ISBLANK(M636),"待测","已完成")</f>
        <v/>
      </c>
      <c r="Q636" s="25" t="n"/>
      <c r="R636" s="19" t="n"/>
    </row>
    <row r="637" s="39">
      <c r="A637" s="26" t="n"/>
      <c r="B637" s="26" t="n"/>
      <c r="C637" s="27" t="n"/>
      <c r="D637" s="27" t="n"/>
      <c r="E637" s="27" t="n"/>
      <c r="F637" s="27" t="n"/>
      <c r="G637" s="27" t="n"/>
      <c r="H637" s="27" t="n"/>
      <c r="I637" s="48" t="n"/>
      <c r="J637" s="47" t="n"/>
      <c r="K637" s="27" t="n"/>
      <c r="L637" s="24" t="n"/>
      <c r="M637" s="21" t="n"/>
      <c r="N637" s="21" t="n"/>
      <c r="O637" s="46">
        <f>N637-M637</f>
        <v/>
      </c>
      <c r="P637" s="19">
        <f>IF(ISBLANK(M637),"待测","已完成")</f>
        <v/>
      </c>
      <c r="Q637" s="25" t="n"/>
      <c r="R637" s="19" t="n"/>
    </row>
    <row r="638" s="39">
      <c r="A638" s="26" t="n"/>
      <c r="B638" s="26" t="n"/>
      <c r="C638" s="27" t="n"/>
      <c r="D638" s="27" t="n"/>
      <c r="E638" s="27" t="n"/>
      <c r="F638" s="27" t="n"/>
      <c r="G638" s="27" t="n"/>
      <c r="H638" s="27" t="n"/>
      <c r="I638" s="48" t="n"/>
      <c r="J638" s="47" t="n"/>
      <c r="K638" s="27" t="n"/>
      <c r="L638" s="24" t="n"/>
      <c r="M638" s="21" t="n"/>
      <c r="N638" s="21" t="n"/>
      <c r="O638" s="46">
        <f>N638-M638</f>
        <v/>
      </c>
      <c r="P638" s="19">
        <f>IF(ISBLANK(M638),"待测","已完成")</f>
        <v/>
      </c>
      <c r="Q638" s="25" t="n"/>
      <c r="R638" s="19" t="n"/>
    </row>
    <row r="639" s="39">
      <c r="A639" s="26" t="n"/>
      <c r="B639" s="26" t="n"/>
      <c r="C639" s="27" t="n"/>
      <c r="D639" s="27" t="n"/>
      <c r="E639" s="27" t="n"/>
      <c r="F639" s="27" t="n"/>
      <c r="G639" s="27" t="n"/>
      <c r="H639" s="27" t="n"/>
      <c r="I639" s="48" t="n"/>
      <c r="J639" s="47" t="n"/>
      <c r="K639" s="27" t="n"/>
      <c r="L639" s="24" t="n"/>
      <c r="M639" s="21" t="n"/>
      <c r="N639" s="21" t="n"/>
      <c r="O639" s="46">
        <f>N639-M639</f>
        <v/>
      </c>
      <c r="P639" s="19">
        <f>IF(ISBLANK(M639),"待测","已完成")</f>
        <v/>
      </c>
      <c r="Q639" s="25" t="n"/>
      <c r="R639" s="19" t="n"/>
    </row>
    <row r="640" s="39">
      <c r="A640" s="26" t="n"/>
      <c r="B640" s="26" t="n"/>
      <c r="C640" s="27" t="n"/>
      <c r="D640" s="27" t="n"/>
      <c r="E640" s="27" t="n"/>
      <c r="F640" s="27" t="n"/>
      <c r="G640" s="27" t="n"/>
      <c r="H640" s="27" t="n"/>
      <c r="I640" s="48" t="n"/>
      <c r="J640" s="47" t="n"/>
      <c r="K640" s="27" t="n"/>
      <c r="L640" s="24" t="n"/>
      <c r="M640" s="21" t="n"/>
      <c r="N640" s="21" t="n"/>
      <c r="O640" s="46">
        <f>N640-M640</f>
        <v/>
      </c>
      <c r="P640" s="19">
        <f>IF(ISBLANK(M640),"待测","已完成")</f>
        <v/>
      </c>
      <c r="Q640" s="25" t="n"/>
      <c r="R640" s="19" t="n"/>
    </row>
    <row r="641" s="39">
      <c r="A641" s="26" t="n"/>
      <c r="B641" s="26" t="n"/>
      <c r="C641" s="27" t="n"/>
      <c r="D641" s="27" t="n"/>
      <c r="E641" s="27" t="n"/>
      <c r="F641" s="27" t="n"/>
      <c r="G641" s="27" t="n"/>
      <c r="H641" s="27" t="n"/>
      <c r="I641" s="48" t="n"/>
      <c r="J641" s="47" t="n"/>
      <c r="K641" s="27" t="n"/>
      <c r="L641" s="24" t="n"/>
      <c r="M641" s="21" t="n"/>
      <c r="N641" s="21" t="n"/>
      <c r="O641" s="46">
        <f>N641-M641</f>
        <v/>
      </c>
      <c r="P641" s="19">
        <f>IF(ISBLANK(M641),"待测","已完成")</f>
        <v/>
      </c>
      <c r="Q641" s="25" t="n"/>
      <c r="R641" s="19" t="n"/>
    </row>
    <row r="642" s="39">
      <c r="A642" s="26" t="n"/>
      <c r="B642" s="26" t="n"/>
      <c r="C642" s="27" t="n"/>
      <c r="D642" s="27" t="n"/>
      <c r="E642" s="27" t="n"/>
      <c r="F642" s="27" t="n"/>
      <c r="G642" s="27" t="n"/>
      <c r="H642" s="27" t="n"/>
      <c r="I642" s="48" t="n"/>
      <c r="J642" s="47" t="n"/>
      <c r="K642" s="27" t="n"/>
      <c r="L642" s="24" t="n"/>
      <c r="M642" s="21" t="n"/>
      <c r="N642" s="21" t="n"/>
      <c r="O642" s="46">
        <f>N642-M642</f>
        <v/>
      </c>
      <c r="P642" s="19">
        <f>IF(ISBLANK(M642),"待测","已完成")</f>
        <v/>
      </c>
      <c r="Q642" s="25" t="n"/>
      <c r="R642" s="19" t="n"/>
    </row>
    <row r="643" s="39">
      <c r="A643" s="26" t="n"/>
      <c r="B643" s="26" t="n"/>
      <c r="C643" s="27" t="n"/>
      <c r="D643" s="27" t="n"/>
      <c r="E643" s="27" t="n"/>
      <c r="F643" s="27" t="n"/>
      <c r="G643" s="27" t="n"/>
      <c r="H643" s="27" t="n"/>
      <c r="I643" s="48" t="n"/>
      <c r="J643" s="47" t="n"/>
      <c r="K643" s="27" t="n"/>
      <c r="L643" s="24" t="n"/>
      <c r="M643" s="21" t="n"/>
      <c r="N643" s="21" t="n"/>
      <c r="O643" s="46">
        <f>N643-M643</f>
        <v/>
      </c>
      <c r="P643" s="19">
        <f>IF(ISBLANK(M643),"待测","已完成")</f>
        <v/>
      </c>
      <c r="Q643" s="25" t="n"/>
      <c r="R643" s="19" t="n"/>
    </row>
    <row r="644" s="39">
      <c r="A644" s="26" t="n"/>
      <c r="B644" s="26" t="n"/>
      <c r="C644" s="27" t="n"/>
      <c r="D644" s="27" t="n"/>
      <c r="E644" s="27" t="n"/>
      <c r="F644" s="27" t="n"/>
      <c r="G644" s="27" t="n"/>
      <c r="H644" s="27" t="n"/>
      <c r="I644" s="48" t="n"/>
      <c r="J644" s="47" t="n"/>
      <c r="K644" s="27" t="n"/>
      <c r="L644" s="24" t="n"/>
      <c r="M644" s="21" t="n"/>
      <c r="N644" s="21" t="n"/>
      <c r="O644" s="46">
        <f>N644-M644</f>
        <v/>
      </c>
      <c r="P644" s="19">
        <f>IF(ISBLANK(M644),"待测","已完成")</f>
        <v/>
      </c>
      <c r="Q644" s="25" t="n"/>
      <c r="R644" s="19" t="n"/>
    </row>
    <row r="645" s="39">
      <c r="A645" s="26" t="n"/>
      <c r="B645" s="26" t="n"/>
      <c r="C645" s="27" t="n"/>
      <c r="D645" s="27" t="n"/>
      <c r="E645" s="27" t="n"/>
      <c r="F645" s="27" t="n"/>
      <c r="G645" s="27" t="n"/>
      <c r="H645" s="27" t="n"/>
      <c r="I645" s="48" t="n"/>
      <c r="J645" s="47" t="n"/>
      <c r="K645" s="27" t="n"/>
      <c r="L645" s="24" t="n"/>
      <c r="M645" s="21" t="n"/>
      <c r="N645" s="21" t="n"/>
      <c r="O645" s="46">
        <f>N645-M645</f>
        <v/>
      </c>
      <c r="P645" s="19">
        <f>IF(ISBLANK(M645),"待测","已完成")</f>
        <v/>
      </c>
      <c r="Q645" s="25" t="n"/>
      <c r="R645" s="19" t="n"/>
    </row>
    <row r="646" s="39">
      <c r="A646" s="26" t="n"/>
      <c r="B646" s="26" t="n"/>
      <c r="C646" s="27" t="n"/>
      <c r="D646" s="27" t="n"/>
      <c r="E646" s="27" t="n"/>
      <c r="F646" s="27" t="n"/>
      <c r="G646" s="27" t="n"/>
      <c r="H646" s="27" t="n"/>
      <c r="I646" s="48" t="n"/>
      <c r="J646" s="47" t="n"/>
      <c r="K646" s="27" t="n"/>
      <c r="L646" s="24" t="n"/>
      <c r="M646" s="21" t="n"/>
      <c r="N646" s="21" t="n"/>
      <c r="O646" s="46">
        <f>N646-M646</f>
        <v/>
      </c>
      <c r="P646" s="19">
        <f>IF(ISBLANK(M646),"待测","已完成")</f>
        <v/>
      </c>
      <c r="Q646" s="25" t="n"/>
      <c r="R646" s="19" t="n"/>
    </row>
    <row r="647" s="39">
      <c r="A647" s="26" t="n"/>
      <c r="B647" s="26" t="n"/>
      <c r="C647" s="27" t="n"/>
      <c r="D647" s="27" t="n"/>
      <c r="E647" s="27" t="n"/>
      <c r="F647" s="27" t="n"/>
      <c r="G647" s="27" t="n"/>
      <c r="H647" s="27" t="n"/>
      <c r="I647" s="48" t="n"/>
      <c r="J647" s="47" t="n"/>
      <c r="K647" s="27" t="n"/>
      <c r="L647" s="24" t="n"/>
      <c r="M647" s="21" t="n"/>
      <c r="N647" s="21" t="n"/>
      <c r="O647" s="46">
        <f>N647-M647</f>
        <v/>
      </c>
      <c r="P647" s="19">
        <f>IF(ISBLANK(M647),"待测","已完成")</f>
        <v/>
      </c>
      <c r="Q647" s="25" t="n"/>
      <c r="R647" s="19" t="n"/>
    </row>
    <row r="648" s="39">
      <c r="A648" s="19" t="n"/>
      <c r="B648" s="19" t="n"/>
      <c r="C648" s="19" t="n"/>
      <c r="D648" s="19" t="n"/>
      <c r="E648" s="19" t="n"/>
      <c r="F648" s="19" t="n"/>
      <c r="G648" s="19" t="n"/>
      <c r="H648" s="27" t="n"/>
      <c r="I648" s="48" t="n"/>
      <c r="J648" s="48" t="n"/>
      <c r="K648" s="19" t="n"/>
      <c r="L648" s="24" t="n"/>
      <c r="M648" s="21" t="n"/>
      <c r="N648" s="21" t="n"/>
      <c r="O648" s="46">
        <f>N648-M648</f>
        <v/>
      </c>
      <c r="P648" s="19">
        <f>IF(ISBLANK(M648),"待测","已完成")</f>
        <v/>
      </c>
      <c r="Q648" s="25" t="n"/>
      <c r="R648" s="19" t="n"/>
    </row>
    <row r="649" s="39">
      <c r="A649" s="26" t="n"/>
      <c r="B649" s="26" t="n"/>
      <c r="C649" s="27" t="n"/>
      <c r="D649" s="27" t="n"/>
      <c r="E649" s="27" t="n"/>
      <c r="F649" s="27" t="n"/>
      <c r="G649" s="27" t="n"/>
      <c r="H649" s="27" t="n"/>
      <c r="I649" s="48" t="n"/>
      <c r="J649" s="47" t="n"/>
      <c r="K649" s="27" t="n"/>
      <c r="L649" s="24" t="n"/>
      <c r="M649" s="21" t="n"/>
      <c r="N649" s="21" t="n"/>
      <c r="O649" s="46">
        <f>N649-M649</f>
        <v/>
      </c>
      <c r="P649" s="19">
        <f>IF(ISBLANK(M649),"待测","已完成")</f>
        <v/>
      </c>
      <c r="Q649" s="25" t="n"/>
      <c r="R649" s="19" t="n"/>
    </row>
    <row r="650" s="39">
      <c r="A650" s="26" t="n"/>
      <c r="B650" s="26" t="n"/>
      <c r="C650" s="27" t="n"/>
      <c r="D650" s="27" t="n"/>
      <c r="E650" s="27" t="n"/>
      <c r="F650" s="27" t="n"/>
      <c r="G650" s="27" t="n"/>
      <c r="H650" s="27" t="n"/>
      <c r="I650" s="48" t="n"/>
      <c r="J650" s="47" t="n"/>
      <c r="K650" s="27" t="n"/>
      <c r="L650" s="24" t="n"/>
      <c r="M650" s="21" t="n"/>
      <c r="N650" s="21" t="n"/>
      <c r="O650" s="46">
        <f>N650-M650</f>
        <v/>
      </c>
      <c r="P650" s="19">
        <f>IF(ISBLANK(M650),"待测","已完成")</f>
        <v/>
      </c>
      <c r="Q650" s="25" t="n"/>
      <c r="R650" s="19" t="n"/>
    </row>
    <row r="651" s="39">
      <c r="A651" s="19" t="n"/>
      <c r="B651" s="19" t="n"/>
      <c r="C651" s="19" t="n"/>
      <c r="D651" s="19" t="n"/>
      <c r="E651" s="19" t="n"/>
      <c r="F651" s="19" t="n"/>
      <c r="G651" s="19" t="n"/>
      <c r="H651" s="27" t="n"/>
      <c r="I651" s="48" t="n"/>
      <c r="J651" s="48" t="n"/>
      <c r="K651" s="19" t="n"/>
      <c r="L651" s="24" t="n"/>
      <c r="M651" s="21" t="n"/>
      <c r="N651" s="21" t="n"/>
      <c r="O651" s="46">
        <f>N651-M651</f>
        <v/>
      </c>
      <c r="P651" s="19">
        <f>IF(ISBLANK(M651),"待测","已完成")</f>
        <v/>
      </c>
      <c r="Q651" s="25" t="n"/>
      <c r="R651" s="19" t="n"/>
    </row>
    <row r="652" s="39">
      <c r="A652" s="26" t="n"/>
      <c r="B652" s="26" t="n"/>
      <c r="C652" s="27" t="n"/>
      <c r="D652" s="27" t="n"/>
      <c r="E652" s="27" t="n"/>
      <c r="F652" s="27" t="n"/>
      <c r="G652" s="27" t="n"/>
      <c r="H652" s="27" t="n"/>
      <c r="I652" s="48" t="n"/>
      <c r="J652" s="47" t="n"/>
      <c r="K652" s="27" t="n"/>
      <c r="L652" s="24" t="n"/>
      <c r="M652" s="21" t="n"/>
      <c r="N652" s="21" t="n"/>
      <c r="O652" s="46">
        <f>N652-M652</f>
        <v/>
      </c>
      <c r="P652" s="19">
        <f>IF(ISBLANK(M652),"待测","已完成")</f>
        <v/>
      </c>
      <c r="Q652" s="25" t="n"/>
      <c r="R652" s="19" t="n"/>
    </row>
    <row r="653" s="39">
      <c r="A653" s="26" t="n"/>
      <c r="B653" s="26" t="n"/>
      <c r="C653" s="27" t="n"/>
      <c r="D653" s="27" t="n"/>
      <c r="E653" s="27" t="n"/>
      <c r="F653" s="27" t="n"/>
      <c r="G653" s="27" t="n"/>
      <c r="H653" s="27" t="n"/>
      <c r="I653" s="48" t="n"/>
      <c r="J653" s="47" t="n"/>
      <c r="K653" s="27" t="n"/>
      <c r="L653" s="24" t="n"/>
      <c r="M653" s="21" t="n"/>
      <c r="N653" s="21" t="n"/>
      <c r="O653" s="46">
        <f>N653-M653</f>
        <v/>
      </c>
      <c r="P653" s="19">
        <f>IF(ISBLANK(M653),"待测","已完成")</f>
        <v/>
      </c>
      <c r="Q653" s="25" t="n"/>
      <c r="R653" s="19" t="n"/>
    </row>
    <row r="654" s="39">
      <c r="A654" s="26" t="n"/>
      <c r="B654" s="26" t="n"/>
      <c r="C654" s="27" t="n"/>
      <c r="D654" s="27" t="n"/>
      <c r="E654" s="27" t="n"/>
      <c r="F654" s="27" t="n"/>
      <c r="G654" s="27" t="n"/>
      <c r="H654" s="27" t="n"/>
      <c r="I654" s="48" t="n"/>
      <c r="J654" s="47" t="n"/>
      <c r="K654" s="27" t="n"/>
      <c r="L654" s="24" t="n"/>
      <c r="M654" s="21" t="n"/>
      <c r="N654" s="21" t="n"/>
      <c r="O654" s="46">
        <f>N654-M654</f>
        <v/>
      </c>
      <c r="P654" s="19">
        <f>IF(ISBLANK(M654),"待测","已完成")</f>
        <v/>
      </c>
      <c r="Q654" s="25" t="n"/>
      <c r="R654" s="19" t="n"/>
    </row>
    <row r="655" s="39">
      <c r="A655" s="26" t="n"/>
      <c r="B655" s="26" t="n"/>
      <c r="C655" s="27" t="n"/>
      <c r="D655" s="27" t="n"/>
      <c r="E655" s="27" t="n"/>
      <c r="F655" s="27" t="n"/>
      <c r="G655" s="27" t="n"/>
      <c r="H655" s="27" t="n"/>
      <c r="I655" s="48" t="n"/>
      <c r="J655" s="47" t="n"/>
      <c r="K655" s="27" t="n"/>
      <c r="L655" s="24" t="n"/>
      <c r="M655" s="21" t="n"/>
      <c r="N655" s="21" t="n"/>
      <c r="O655" s="46">
        <f>N655-M655</f>
        <v/>
      </c>
      <c r="P655" s="19">
        <f>IF(ISBLANK(M655),"待测","已完成")</f>
        <v/>
      </c>
      <c r="Q655" s="25" t="n"/>
      <c r="R655" s="19" t="n"/>
    </row>
    <row r="656" s="39">
      <c r="A656" s="26" t="n"/>
      <c r="B656" s="26" t="n"/>
      <c r="C656" s="27" t="n"/>
      <c r="D656" s="27" t="n"/>
      <c r="E656" s="27" t="n"/>
      <c r="F656" s="27" t="n"/>
      <c r="G656" s="27" t="n"/>
      <c r="H656" s="27" t="n"/>
      <c r="I656" s="48" t="n"/>
      <c r="J656" s="47" t="n"/>
      <c r="K656" s="27" t="n"/>
      <c r="L656" s="24" t="n"/>
      <c r="M656" s="21" t="n"/>
      <c r="N656" s="21" t="n"/>
      <c r="O656" s="46">
        <f>N656-M656</f>
        <v/>
      </c>
      <c r="P656" s="19">
        <f>IF(ISBLANK(M656),"待测","已完成")</f>
        <v/>
      </c>
      <c r="Q656" s="25" t="n"/>
      <c r="R656" s="19" t="n"/>
    </row>
    <row r="657" s="39">
      <c r="A657" s="26" t="n"/>
      <c r="B657" s="26" t="n"/>
      <c r="C657" s="27" t="n"/>
      <c r="D657" s="27" t="n"/>
      <c r="E657" s="27" t="n"/>
      <c r="F657" s="27" t="n"/>
      <c r="G657" s="30" t="n"/>
      <c r="H657" s="27" t="n"/>
      <c r="I657" s="48" t="n"/>
      <c r="J657" s="48" t="n"/>
      <c r="K657" s="27" t="n"/>
      <c r="L657" s="24" t="n"/>
      <c r="M657" s="21" t="n"/>
      <c r="N657" s="21" t="n"/>
      <c r="O657" s="46">
        <f>N657-M657</f>
        <v/>
      </c>
      <c r="P657" s="19">
        <f>IF(ISBLANK(M657),"待测","已完成")</f>
        <v/>
      </c>
      <c r="Q657" s="25" t="n"/>
      <c r="R657" s="19" t="n"/>
    </row>
    <row r="658" s="39">
      <c r="A658" s="19" t="n"/>
      <c r="B658" s="19" t="n"/>
      <c r="C658" s="19" t="n"/>
      <c r="D658" s="19" t="n"/>
      <c r="E658" s="19" t="n"/>
      <c r="F658" s="19" t="n"/>
      <c r="G658" s="19" t="n"/>
      <c r="H658" s="27" t="n"/>
      <c r="I658" s="48" t="n"/>
      <c r="J658" s="48" t="n"/>
      <c r="K658" s="19" t="n"/>
      <c r="L658" s="24" t="n"/>
      <c r="M658" s="21" t="n"/>
      <c r="N658" s="21" t="n"/>
      <c r="O658" s="46">
        <f>N658-M658</f>
        <v/>
      </c>
      <c r="P658" s="19">
        <f>IF(ISBLANK(M658),"待测","已完成")</f>
        <v/>
      </c>
      <c r="Q658" s="25" t="n"/>
      <c r="R658" s="19" t="n"/>
    </row>
    <row r="659" s="39">
      <c r="A659" s="26" t="n"/>
      <c r="B659" s="26" t="n"/>
      <c r="C659" s="27" t="n"/>
      <c r="D659" s="27" t="n"/>
      <c r="E659" s="27" t="n"/>
      <c r="F659" s="27" t="n"/>
      <c r="G659" s="27" t="n"/>
      <c r="H659" s="27" t="n"/>
      <c r="I659" s="48" t="n"/>
      <c r="J659" s="47" t="n"/>
      <c r="K659" s="27" t="n"/>
      <c r="L659" s="24" t="n"/>
      <c r="M659" s="21" t="n"/>
      <c r="N659" s="21" t="n"/>
      <c r="O659" s="46">
        <f>N659-M659</f>
        <v/>
      </c>
      <c r="P659" s="19">
        <f>IF(ISBLANK(M659),"待测","已完成")</f>
        <v/>
      </c>
      <c r="Q659" s="25" t="n"/>
      <c r="R659" s="19" t="n"/>
    </row>
    <row r="660" s="39">
      <c r="A660" s="26" t="n"/>
      <c r="B660" s="26" t="n"/>
      <c r="C660" s="27" t="n"/>
      <c r="D660" s="27" t="n"/>
      <c r="E660" s="27" t="n"/>
      <c r="F660" s="27" t="n"/>
      <c r="G660" s="27" t="n"/>
      <c r="H660" s="27" t="n"/>
      <c r="I660" s="48" t="n"/>
      <c r="J660" s="47" t="n"/>
      <c r="K660" s="27" t="n"/>
      <c r="L660" s="24" t="n"/>
      <c r="M660" s="21" t="n"/>
      <c r="N660" s="21" t="n"/>
      <c r="O660" s="46">
        <f>N660-M660</f>
        <v/>
      </c>
      <c r="P660" s="19">
        <f>IF(ISBLANK(M660),"待测","已完成")</f>
        <v/>
      </c>
      <c r="Q660" s="25" t="n"/>
      <c r="R660" s="19" t="n"/>
    </row>
    <row r="661" s="39">
      <c r="A661" s="26" t="n"/>
      <c r="B661" s="26" t="n"/>
      <c r="C661" s="27" t="n"/>
      <c r="D661" s="27" t="n"/>
      <c r="E661" s="27" t="n"/>
      <c r="F661" s="27" t="n"/>
      <c r="G661" s="27" t="n"/>
      <c r="H661" s="27" t="n"/>
      <c r="I661" s="48" t="n"/>
      <c r="J661" s="47" t="n"/>
      <c r="K661" s="27" t="n"/>
      <c r="L661" s="24" t="n"/>
      <c r="M661" s="21" t="n"/>
      <c r="N661" s="21" t="n"/>
      <c r="O661" s="46">
        <f>N661-M661</f>
        <v/>
      </c>
      <c r="P661" s="19">
        <f>IF(ISBLANK(M661),"待测","已完成")</f>
        <v/>
      </c>
      <c r="Q661" s="25" t="n"/>
      <c r="R661" s="19" t="n"/>
    </row>
    <row r="662" s="39">
      <c r="A662" s="19" t="n"/>
      <c r="B662" s="19" t="n"/>
      <c r="C662" s="19" t="n"/>
      <c r="D662" s="19" t="n"/>
      <c r="E662" s="19" t="n"/>
      <c r="F662" s="19" t="n"/>
      <c r="G662" s="30" t="n"/>
      <c r="H662" s="27" t="n"/>
      <c r="I662" s="48" t="n"/>
      <c r="J662" s="48" t="n"/>
      <c r="K662" s="19" t="n"/>
      <c r="L662" s="24" t="n"/>
      <c r="M662" s="21" t="n"/>
      <c r="N662" s="21" t="n"/>
      <c r="O662" s="46">
        <f>N662-M662</f>
        <v/>
      </c>
      <c r="P662" s="19">
        <f>IF(ISBLANK(M662),"待测","已完成")</f>
        <v/>
      </c>
      <c r="Q662" s="25" t="n"/>
      <c r="R662" s="19" t="n"/>
    </row>
    <row r="663" s="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46">
        <f>N663-M663</f>
        <v/>
      </c>
      <c r="P663" s="19">
        <f>IF(ISBLANK(M663),"待测","已完成")</f>
        <v/>
      </c>
      <c r="Q663" s="19" t="n"/>
      <c r="R663" s="19" t="n"/>
    </row>
    <row r="664" s="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46">
        <f>N664-M664</f>
        <v/>
      </c>
      <c r="P664" s="19">
        <f>IF(ISBLANK(M664),"待测","已完成")</f>
        <v/>
      </c>
      <c r="Q664" s="19" t="n"/>
      <c r="R664" s="19" t="n"/>
    </row>
    <row r="665" s="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46">
        <f>N665-M665</f>
        <v/>
      </c>
      <c r="P665" s="19">
        <f>IF(ISBLANK(M665),"待测","已完成")</f>
        <v/>
      </c>
      <c r="Q665" s="19" t="n"/>
      <c r="R665" s="19" t="n"/>
    </row>
    <row r="666" s="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46">
        <f>N666-M666</f>
        <v/>
      </c>
      <c r="P666" s="19">
        <f>IF(ISBLANK(M666),"待测","已完成")</f>
        <v/>
      </c>
      <c r="Q666" s="19" t="n"/>
      <c r="R666" s="19" t="n"/>
    </row>
    <row r="667" s="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46">
        <f>N667-M667</f>
        <v/>
      </c>
      <c r="P667" s="19">
        <f>IF(ISBLANK(M667),"待测","已完成")</f>
        <v/>
      </c>
      <c r="Q667" s="19" t="n"/>
      <c r="R667" s="19" t="n"/>
    </row>
    <row r="668" s="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46">
        <f>N668-M668</f>
        <v/>
      </c>
      <c r="P668" s="19">
        <f>IF(ISBLANK(M668),"待测","已完成")</f>
        <v/>
      </c>
      <c r="Q668" s="19" t="n"/>
      <c r="R668" s="19" t="n"/>
    </row>
    <row r="669" s="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46">
        <f>N669-M669</f>
        <v/>
      </c>
      <c r="P669" s="19">
        <f>IF(ISBLANK(M669),"待测","已完成")</f>
        <v/>
      </c>
      <c r="Q669" s="19" t="n"/>
      <c r="R669" s="19" t="n"/>
    </row>
    <row r="670" s="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46">
        <f>N670-M670</f>
        <v/>
      </c>
      <c r="P670" s="19">
        <f>IF(ISBLANK(M670),"待测","已完成")</f>
        <v/>
      </c>
      <c r="Q670" s="19" t="n"/>
      <c r="R670" s="19" t="n"/>
    </row>
    <row r="671" s="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46">
        <f>N671-M671</f>
        <v/>
      </c>
      <c r="P671" s="19">
        <f>IF(ISBLANK(M671),"待测","已完成")</f>
        <v/>
      </c>
      <c r="Q671" s="19" t="n"/>
      <c r="R671" s="19" t="n"/>
    </row>
    <row r="672" s="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46">
        <f>N672-M672</f>
        <v/>
      </c>
      <c r="P672" s="19">
        <f>IF(ISBLANK(M672),"待测","已完成")</f>
        <v/>
      </c>
      <c r="Q672" s="19" t="n"/>
      <c r="R672" s="19" t="n"/>
    </row>
    <row r="673" s="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46">
        <f>N673-M673</f>
        <v/>
      </c>
      <c r="P673" s="19">
        <f>IF(ISBLANK(M673),"待测","已完成")</f>
        <v/>
      </c>
      <c r="Q673" s="19" t="n"/>
      <c r="R673" s="19" t="n"/>
    </row>
    <row r="674" s="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46">
        <f>N674-M674</f>
        <v/>
      </c>
      <c r="P674" s="19">
        <f>IF(ISBLANK(M674),"待测","已完成")</f>
        <v/>
      </c>
      <c r="Q674" s="19" t="n"/>
      <c r="R674" s="19" t="n"/>
    </row>
    <row r="675" s="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46">
        <f>N675-M675</f>
        <v/>
      </c>
      <c r="P675" s="19">
        <f>IF(ISBLANK(M675),"待测","已完成")</f>
        <v/>
      </c>
      <c r="Q675" s="19" t="n"/>
      <c r="R675" s="19" t="n"/>
    </row>
    <row r="676" s="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46">
        <f>N676-M676</f>
        <v/>
      </c>
      <c r="P676" s="19">
        <f>IF(ISBLANK(M676),"待测","已完成")</f>
        <v/>
      </c>
      <c r="Q676" s="19" t="n"/>
      <c r="R676" s="19" t="n"/>
    </row>
    <row r="677" s="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46">
        <f>N677-M677</f>
        <v/>
      </c>
      <c r="P677" s="19">
        <f>IF(ISBLANK(M677),"待测","已完成")</f>
        <v/>
      </c>
      <c r="Q677" s="19" t="n"/>
      <c r="R677" s="19" t="n"/>
    </row>
    <row r="678" s="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46">
        <f>N678-M678</f>
        <v/>
      </c>
      <c r="P678" s="19">
        <f>IF(ISBLANK(M678),"待测","已完成")</f>
        <v/>
      </c>
      <c r="Q678" s="19" t="n"/>
      <c r="R678" s="19" t="n"/>
    </row>
    <row r="679" s="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46">
        <f>N679-M679</f>
        <v/>
      </c>
      <c r="P679" s="19">
        <f>IF(ISBLANK(M679),"待测","已完成")</f>
        <v/>
      </c>
      <c r="Q679" s="19" t="n"/>
      <c r="R679" s="19" t="n"/>
    </row>
    <row r="680" s="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46">
        <f>N680-M680</f>
        <v/>
      </c>
      <c r="P680" s="19">
        <f>IF(ISBLANK(M680),"待测","已完成")</f>
        <v/>
      </c>
      <c r="Q680" s="19" t="n"/>
      <c r="R680" s="19" t="n"/>
    </row>
    <row r="681" s="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46">
        <f>N681-M681</f>
        <v/>
      </c>
      <c r="P681" s="19">
        <f>IF(ISBLANK(M681),"待测","已完成")</f>
        <v/>
      </c>
      <c r="Q681" s="19" t="n"/>
      <c r="R681" s="19" t="n"/>
    </row>
    <row r="682" s="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46">
        <f>N682-M682</f>
        <v/>
      </c>
      <c r="P682" s="19">
        <f>IF(ISBLANK(M682),"待测","已完成")</f>
        <v/>
      </c>
      <c r="Q682" s="19" t="n"/>
      <c r="R682" s="19" t="n"/>
    </row>
    <row r="683" s="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46">
        <f>N683-M683</f>
        <v/>
      </c>
      <c r="P683" s="19">
        <f>IF(ISBLANK(M683),"待测","已完成")</f>
        <v/>
      </c>
      <c r="Q683" s="19" t="n"/>
      <c r="R683" s="19" t="n"/>
    </row>
    <row r="684" s="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46">
        <f>N684-M684</f>
        <v/>
      </c>
      <c r="P684" s="19">
        <f>IF(ISBLANK(M684),"待测","已完成")</f>
        <v/>
      </c>
      <c r="Q684" s="19" t="n"/>
      <c r="R684" s="19" t="n"/>
    </row>
    <row r="685" s="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46">
        <f>N685-M685</f>
        <v/>
      </c>
      <c r="P685" s="19">
        <f>IF(ISBLANK(M685),"待测","已完成")</f>
        <v/>
      </c>
      <c r="Q685" s="19" t="n"/>
      <c r="R685" s="19" t="n"/>
    </row>
    <row r="686" s="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46">
        <f>N686-M686</f>
        <v/>
      </c>
      <c r="P686" s="19">
        <f>IF(ISBLANK(M686),"待测","已完成")</f>
        <v/>
      </c>
      <c r="Q686" s="19" t="n"/>
      <c r="R686" s="19" t="n"/>
    </row>
    <row r="687" s="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46">
        <f>N687-M687</f>
        <v/>
      </c>
      <c r="P687" s="19">
        <f>IF(ISBLANK(M687),"待测","已完成")</f>
        <v/>
      </c>
      <c r="Q687" s="19" t="n"/>
      <c r="R687" s="19" t="n"/>
    </row>
    <row r="688" s="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46">
        <f>N688-M688</f>
        <v/>
      </c>
      <c r="P688" s="19">
        <f>IF(ISBLANK(M688),"待测","已完成")</f>
        <v/>
      </c>
      <c r="Q688" s="19" t="n"/>
      <c r="R688" s="19" t="n"/>
    </row>
    <row r="689" s="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46">
        <f>N689-M689</f>
        <v/>
      </c>
      <c r="P689" s="19">
        <f>IF(ISBLANK(M689),"待测","已完成")</f>
        <v/>
      </c>
      <c r="Q689" s="19" t="n"/>
      <c r="R689" s="19" t="n"/>
    </row>
    <row r="690" s="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46">
        <f>N690-M690</f>
        <v/>
      </c>
      <c r="P690" s="19">
        <f>IF(ISBLANK(M690),"待测","已完成")</f>
        <v/>
      </c>
      <c r="Q690" s="19" t="n"/>
      <c r="R690" s="19" t="n"/>
    </row>
    <row r="691" s="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46">
        <f>N691-M691</f>
        <v/>
      </c>
      <c r="P691" s="19">
        <f>IF(ISBLANK(M691),"待测","已完成")</f>
        <v/>
      </c>
      <c r="Q691" s="19" t="n"/>
      <c r="R691" s="19" t="n"/>
    </row>
    <row r="692" s="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46">
        <f>N692-M692</f>
        <v/>
      </c>
      <c r="P692" s="19">
        <f>IF(ISBLANK(M692),"待测","已完成")</f>
        <v/>
      </c>
      <c r="Q692" s="19" t="n"/>
      <c r="R692" s="19" t="n"/>
    </row>
    <row r="693" s="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46">
        <f>N693-M693</f>
        <v/>
      </c>
      <c r="P693" s="19">
        <f>IF(ISBLANK(M693),"待测","已完成")</f>
        <v/>
      </c>
      <c r="Q693" s="19" t="n"/>
      <c r="R693" s="19" t="n"/>
    </row>
    <row r="694" s="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46">
        <f>N694-M694</f>
        <v/>
      </c>
      <c r="P694" s="19">
        <f>IF(ISBLANK(M694),"待测","已完成")</f>
        <v/>
      </c>
      <c r="Q694" s="19" t="n"/>
      <c r="R694" s="19" t="n"/>
    </row>
    <row r="695" s="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46">
        <f>N695-M695</f>
        <v/>
      </c>
      <c r="P695" s="19">
        <f>IF(ISBLANK(M695),"待测","已完成")</f>
        <v/>
      </c>
      <c r="Q695" s="19" t="n"/>
      <c r="R695" s="19" t="n"/>
    </row>
    <row r="696" s="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46">
        <f>N696-M696</f>
        <v/>
      </c>
      <c r="P696" s="19">
        <f>IF(ISBLANK(M696),"待测","已完成")</f>
        <v/>
      </c>
      <c r="Q696" s="19" t="n"/>
      <c r="R696" s="19" t="n"/>
    </row>
    <row r="697" s="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46">
        <f>N697-M697</f>
        <v/>
      </c>
      <c r="P697" s="19">
        <f>IF(ISBLANK(M697),"待测","已完成")</f>
        <v/>
      </c>
      <c r="Q697" s="19" t="n"/>
      <c r="R697" s="19" t="n"/>
    </row>
    <row r="698" s="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46">
        <f>N698-M698</f>
        <v/>
      </c>
      <c r="P698" s="19">
        <f>IF(ISBLANK(M698),"待测","已完成")</f>
        <v/>
      </c>
      <c r="Q698" s="19" t="n"/>
      <c r="R698" s="19" t="n"/>
    </row>
    <row r="699" s="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46">
        <f>N699-M699</f>
        <v/>
      </c>
      <c r="P699" s="19">
        <f>IF(ISBLANK(M699),"待测","已完成")</f>
        <v/>
      </c>
      <c r="Q699" s="19" t="n"/>
      <c r="R699" s="19" t="n"/>
    </row>
    <row r="700" s="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46">
        <f>N700-M700</f>
        <v/>
      </c>
      <c r="P700" s="19">
        <f>IF(ISBLANK(M700),"待测","已完成")</f>
        <v/>
      </c>
      <c r="Q700" s="19" t="n"/>
      <c r="R700" s="19" t="n"/>
    </row>
    <row r="701" s="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46">
        <f>N701-M701</f>
        <v/>
      </c>
      <c r="P701" s="19">
        <f>IF(ISBLANK(M701),"待测","已完成")</f>
        <v/>
      </c>
      <c r="Q701" s="19" t="n"/>
      <c r="R701" s="19" t="n"/>
    </row>
    <row r="702" s="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46">
        <f>N702-M702</f>
        <v/>
      </c>
      <c r="P702" s="19">
        <f>IF(ISBLANK(M702),"待测","已完成")</f>
        <v/>
      </c>
      <c r="Q702" s="19" t="n"/>
      <c r="R702" s="19" t="n"/>
    </row>
    <row r="703" s="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46">
        <f>N703-M703</f>
        <v/>
      </c>
      <c r="P703" s="19">
        <f>IF(ISBLANK(M703),"待测","已完成")</f>
        <v/>
      </c>
      <c r="Q703" s="19" t="n"/>
      <c r="R703" s="19" t="n"/>
    </row>
    <row r="704" s="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46">
        <f>N704-M704</f>
        <v/>
      </c>
      <c r="P704" s="19">
        <f>IF(ISBLANK(M704),"待测","已完成")</f>
        <v/>
      </c>
      <c r="Q704" s="19" t="n"/>
      <c r="R704" s="19" t="n"/>
    </row>
    <row r="705" s="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46">
        <f>N705-M705</f>
        <v/>
      </c>
      <c r="P705" s="19">
        <f>IF(ISBLANK(M705),"待测","已完成")</f>
        <v/>
      </c>
      <c r="Q705" s="19" t="n"/>
      <c r="R705" s="19" t="n"/>
    </row>
    <row r="706" s="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46">
        <f>N706-M706</f>
        <v/>
      </c>
      <c r="P706" s="19">
        <f>IF(ISBLANK(M706),"待测","已完成")</f>
        <v/>
      </c>
      <c r="Q706" s="19" t="n"/>
      <c r="R706" s="19" t="n"/>
    </row>
    <row r="707" s="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46">
        <f>N707-M707</f>
        <v/>
      </c>
      <c r="P707" s="19">
        <f>IF(ISBLANK(M707),"待测","已完成")</f>
        <v/>
      </c>
      <c r="Q707" s="19" t="n"/>
      <c r="R707" s="19" t="n"/>
    </row>
    <row r="708" s="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46">
        <f>N708-M708</f>
        <v/>
      </c>
      <c r="P708" s="19">
        <f>IF(ISBLANK(M708),"待测","已完成")</f>
        <v/>
      </c>
      <c r="Q708" s="19" t="n"/>
      <c r="R708" s="19" t="n"/>
    </row>
    <row r="709" s="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46">
        <f>N709-M709</f>
        <v/>
      </c>
      <c r="P709" s="19">
        <f>IF(ISBLANK(M709),"待测","已完成")</f>
        <v/>
      </c>
      <c r="Q709" s="19" t="n"/>
      <c r="R709" s="19" t="n"/>
    </row>
    <row r="710" s="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46">
        <f>N710-M710</f>
        <v/>
      </c>
      <c r="P710" s="19">
        <f>IF(ISBLANK(M710),"待测","已完成")</f>
        <v/>
      </c>
      <c r="Q710" s="19" t="n"/>
      <c r="R710" s="19" t="n"/>
    </row>
    <row r="711" s="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46">
        <f>N711-M711</f>
        <v/>
      </c>
      <c r="P711" s="19">
        <f>IF(ISBLANK(M711),"待测","已完成")</f>
        <v/>
      </c>
      <c r="Q711" s="19" t="n"/>
      <c r="R711" s="19" t="n"/>
    </row>
    <row r="712" s="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46">
        <f>N712-M712</f>
        <v/>
      </c>
      <c r="P712" s="19">
        <f>IF(ISBLANK(M712),"待测","已完成")</f>
        <v/>
      </c>
      <c r="Q712" s="19" t="n"/>
      <c r="R712" s="19" t="n"/>
    </row>
    <row r="713" s="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46">
        <f>N713-M713</f>
        <v/>
      </c>
      <c r="P713" s="19">
        <f>IF(ISBLANK(M713),"待测","已完成")</f>
        <v/>
      </c>
      <c r="Q713" s="19" t="n"/>
      <c r="R713" s="19" t="n"/>
    </row>
    <row r="714" s="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46">
        <f>N714-M714</f>
        <v/>
      </c>
      <c r="P714" s="19">
        <f>IF(ISBLANK(M714),"待测","已完成")</f>
        <v/>
      </c>
      <c r="Q714" s="19" t="n"/>
      <c r="R714" s="19" t="n"/>
    </row>
    <row r="715" s="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46">
        <f>N715-M715</f>
        <v/>
      </c>
      <c r="P715" s="19">
        <f>IF(ISBLANK(M715),"待测","已完成")</f>
        <v/>
      </c>
      <c r="Q715" s="19" t="n"/>
      <c r="R715" s="19" t="n"/>
    </row>
    <row r="716" s="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46">
        <f>N716-M716</f>
        <v/>
      </c>
      <c r="P716" s="19">
        <f>IF(ISBLANK(M716),"待测","已完成")</f>
        <v/>
      </c>
      <c r="Q716" s="19" t="n"/>
      <c r="R716" s="19" t="n"/>
    </row>
    <row r="717" s="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46">
        <f>N717-M717</f>
        <v/>
      </c>
      <c r="P717" s="19">
        <f>IF(ISBLANK(M717),"待测","已完成")</f>
        <v/>
      </c>
      <c r="Q717" s="19" t="n"/>
      <c r="R717" s="19" t="n"/>
    </row>
    <row r="718" s="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46">
        <f>N718-M718</f>
        <v/>
      </c>
      <c r="P718" s="19">
        <f>IF(ISBLANK(M718),"待测","已完成")</f>
        <v/>
      </c>
      <c r="Q718" s="19" t="n"/>
      <c r="R718" s="19" t="n"/>
    </row>
    <row r="719" s="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46">
        <f>N719-M719</f>
        <v/>
      </c>
      <c r="P719" s="19">
        <f>IF(ISBLANK(M719),"待测","已完成")</f>
        <v/>
      </c>
      <c r="Q719" s="19" t="n"/>
      <c r="R719" s="19" t="n"/>
    </row>
    <row r="720" s="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46">
        <f>N720-M720</f>
        <v/>
      </c>
      <c r="P720" s="19">
        <f>IF(ISBLANK(M720),"待测","已完成")</f>
        <v/>
      </c>
      <c r="Q720" s="19" t="n"/>
      <c r="R720" s="19" t="n"/>
    </row>
    <row r="721" s="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46">
        <f>N721-M721</f>
        <v/>
      </c>
      <c r="P721" s="19">
        <f>IF(ISBLANK(M721),"待测","已完成")</f>
        <v/>
      </c>
      <c r="Q721" s="19" t="n"/>
      <c r="R721" s="19" t="n"/>
    </row>
    <row r="722" s="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46">
        <f>N722-M722</f>
        <v/>
      </c>
      <c r="P722" s="19">
        <f>IF(ISBLANK(M722),"待测","已完成")</f>
        <v/>
      </c>
      <c r="Q722" s="19" t="n"/>
      <c r="R722" s="19" t="n"/>
    </row>
    <row r="723" s="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46">
        <f>N723-M723</f>
        <v/>
      </c>
      <c r="P723" s="19">
        <f>IF(ISBLANK(M723),"待测","已完成")</f>
        <v/>
      </c>
      <c r="Q723" s="19" t="n"/>
      <c r="R723" s="19" t="n"/>
    </row>
    <row r="724" s="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46">
        <f>N724-M724</f>
        <v/>
      </c>
      <c r="P724" s="19">
        <f>IF(ISBLANK(M724),"待测","已完成")</f>
        <v/>
      </c>
      <c r="Q724" s="19" t="n"/>
      <c r="R724" s="19" t="n"/>
    </row>
    <row r="725" s="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46">
        <f>N725-M725</f>
        <v/>
      </c>
      <c r="P725" s="19">
        <f>IF(ISBLANK(M725),"待测","已完成")</f>
        <v/>
      </c>
      <c r="Q725" s="19" t="n"/>
      <c r="R725" s="19" t="n"/>
    </row>
    <row r="726" s="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46">
        <f>N726-M726</f>
        <v/>
      </c>
      <c r="P726" s="19">
        <f>IF(ISBLANK(M726),"待测","已完成")</f>
        <v/>
      </c>
      <c r="Q726" s="19" t="n"/>
      <c r="R726" s="19" t="n"/>
    </row>
    <row r="727" s="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46">
        <f>N727-M727</f>
        <v/>
      </c>
      <c r="P727" s="19">
        <f>IF(ISBLANK(M727),"待测","已完成")</f>
        <v/>
      </c>
      <c r="Q727" s="19" t="n"/>
      <c r="R727" s="19" t="n"/>
    </row>
    <row r="728" s="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46">
        <f>N728-M728</f>
        <v/>
      </c>
      <c r="P728" s="19">
        <f>IF(ISBLANK(M728),"待测","已完成")</f>
        <v/>
      </c>
      <c r="Q728" s="19" t="n"/>
      <c r="R728" s="19" t="n"/>
    </row>
    <row r="729" s="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46">
        <f>N729-M729</f>
        <v/>
      </c>
      <c r="P729" s="19">
        <f>IF(ISBLANK(M729),"待测","已完成")</f>
        <v/>
      </c>
      <c r="Q729" s="19" t="n"/>
      <c r="R729" s="19" t="n"/>
    </row>
    <row r="730" s="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46">
        <f>N730-M730</f>
        <v/>
      </c>
      <c r="P730" s="19">
        <f>IF(ISBLANK(M730),"待测","已完成")</f>
        <v/>
      </c>
      <c r="Q730" s="19" t="n"/>
      <c r="R730" s="19" t="n"/>
    </row>
    <row r="731" s="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46">
        <f>N731-M731</f>
        <v/>
      </c>
      <c r="P731" s="19">
        <f>IF(ISBLANK(M731),"待测","已完成")</f>
        <v/>
      </c>
      <c r="Q731" s="19" t="n"/>
      <c r="R731" s="19" t="n"/>
    </row>
    <row r="732" s="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46">
        <f>N732-M732</f>
        <v/>
      </c>
      <c r="P732" s="19">
        <f>IF(ISBLANK(M732),"待测","已完成")</f>
        <v/>
      </c>
      <c r="Q732" s="19" t="n"/>
      <c r="R732" s="19" t="n"/>
    </row>
    <row r="733" s="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46">
        <f>N733-M733</f>
        <v/>
      </c>
      <c r="P733" s="19">
        <f>IF(ISBLANK(M733),"待测","已完成")</f>
        <v/>
      </c>
      <c r="Q733" s="19" t="n"/>
      <c r="R733" s="19" t="n"/>
    </row>
    <row r="734" s="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46">
        <f>N734-M734</f>
        <v/>
      </c>
      <c r="P734" s="19">
        <f>IF(ISBLANK(M734),"待测","已完成")</f>
        <v/>
      </c>
      <c r="Q734" s="19" t="n"/>
      <c r="R734" s="19" t="n"/>
    </row>
    <row r="735" s="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46">
        <f>N735-M735</f>
        <v/>
      </c>
      <c r="P735" s="19">
        <f>IF(ISBLANK(M735),"待测","已完成")</f>
        <v/>
      </c>
      <c r="Q735" s="19" t="n"/>
      <c r="R735" s="19" t="n"/>
    </row>
    <row r="736" s="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46">
        <f>N736-M736</f>
        <v/>
      </c>
      <c r="P736" s="19">
        <f>IF(ISBLANK(M736),"待测","已完成")</f>
        <v/>
      </c>
      <c r="Q736" s="19" t="n"/>
      <c r="R736" s="19" t="n"/>
    </row>
    <row r="737" s="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46">
        <f>N737-M737</f>
        <v/>
      </c>
      <c r="P737" s="19">
        <f>IF(ISBLANK(M737),"待测","已完成")</f>
        <v/>
      </c>
      <c r="Q737" s="19" t="n"/>
      <c r="R737" s="19" t="n"/>
    </row>
    <row r="738" s="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46">
        <f>N738-M738</f>
        <v/>
      </c>
      <c r="P738" s="19">
        <f>IF(ISBLANK(M738),"待测","已完成")</f>
        <v/>
      </c>
      <c r="Q738" s="19" t="n"/>
      <c r="R738" s="19" t="n"/>
    </row>
    <row r="739" s="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46">
        <f>N739-M739</f>
        <v/>
      </c>
      <c r="P739" s="19">
        <f>IF(ISBLANK(M739),"待测","已完成")</f>
        <v/>
      </c>
      <c r="Q739" s="19" t="n"/>
      <c r="R739" s="19" t="n"/>
    </row>
    <row r="740" s="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46">
        <f>N740-M740</f>
        <v/>
      </c>
      <c r="P740" s="19">
        <f>IF(ISBLANK(M740),"待测","已完成")</f>
        <v/>
      </c>
      <c r="Q740" s="19" t="n"/>
      <c r="R740" s="19" t="n"/>
    </row>
    <row r="741" s="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46">
        <f>N741-M741</f>
        <v/>
      </c>
      <c r="P741" s="19">
        <f>IF(ISBLANK(M741),"待测","已完成")</f>
        <v/>
      </c>
      <c r="Q741" s="19" t="n"/>
      <c r="R741" s="19" t="n"/>
    </row>
    <row r="742" s="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46">
        <f>N742-M742</f>
        <v/>
      </c>
      <c r="P742" s="19">
        <f>IF(ISBLANK(M742),"待测","已完成")</f>
        <v/>
      </c>
      <c r="Q742" s="19" t="n"/>
      <c r="R742" s="19" t="n"/>
    </row>
    <row r="743" s="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46">
        <f>N743-M743</f>
        <v/>
      </c>
      <c r="P743" s="19">
        <f>IF(ISBLANK(M743),"待测","已完成")</f>
        <v/>
      </c>
      <c r="Q743" s="19" t="n"/>
      <c r="R743" s="19" t="n"/>
    </row>
    <row r="744" s="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46">
        <f>N744-M744</f>
        <v/>
      </c>
      <c r="P744" s="19">
        <f>IF(ISBLANK(M744),"待测","已完成")</f>
        <v/>
      </c>
      <c r="Q744" s="19" t="n"/>
      <c r="R744" s="19" t="n"/>
    </row>
    <row r="745" s="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46">
        <f>N745-M745</f>
        <v/>
      </c>
      <c r="P745" s="19">
        <f>IF(ISBLANK(M745),"待测","已完成")</f>
        <v/>
      </c>
      <c r="Q745" s="19" t="n"/>
      <c r="R745" s="19" t="n"/>
    </row>
    <row r="746" s="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46">
        <f>N746-M746</f>
        <v/>
      </c>
      <c r="P746" s="19">
        <f>IF(ISBLANK(M746),"待测","已完成")</f>
        <v/>
      </c>
      <c r="Q746" s="19" t="n"/>
      <c r="R746" s="19" t="n"/>
    </row>
    <row r="747" s="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46">
        <f>N747-M747</f>
        <v/>
      </c>
      <c r="P747" s="19">
        <f>IF(ISBLANK(M747),"待测","已完成")</f>
        <v/>
      </c>
      <c r="Q747" s="19" t="n"/>
      <c r="R747" s="19" t="n"/>
    </row>
    <row r="748" s="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46">
        <f>N748-M748</f>
        <v/>
      </c>
      <c r="P748" s="19">
        <f>IF(ISBLANK(M748),"待测","已完成")</f>
        <v/>
      </c>
      <c r="Q748" s="19" t="n"/>
      <c r="R748" s="19" t="n"/>
    </row>
    <row r="749" s="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46">
        <f>N749-M749</f>
        <v/>
      </c>
      <c r="P749" s="19">
        <f>IF(ISBLANK(M749),"待测","已完成")</f>
        <v/>
      </c>
      <c r="Q749" s="19" t="n"/>
      <c r="R749" s="19" t="n"/>
    </row>
    <row r="750" s="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46">
        <f>N750-M750</f>
        <v/>
      </c>
      <c r="P750" s="19">
        <f>IF(ISBLANK(M750),"待测","已完成")</f>
        <v/>
      </c>
      <c r="Q750" s="19" t="n"/>
      <c r="R750" s="19" t="n"/>
    </row>
    <row r="751" s="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46">
        <f>N751-M751</f>
        <v/>
      </c>
      <c r="P751" s="19">
        <f>IF(ISBLANK(M751),"待测","已完成")</f>
        <v/>
      </c>
      <c r="Q751" s="19" t="n"/>
      <c r="R751" s="19" t="n"/>
    </row>
    <row r="752" s="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46">
        <f>N752-M752</f>
        <v/>
      </c>
      <c r="P752" s="19">
        <f>IF(ISBLANK(M752),"待测","已完成")</f>
        <v/>
      </c>
      <c r="Q752" s="19" t="n"/>
      <c r="R752" s="19" t="n"/>
    </row>
    <row r="753" s="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46">
        <f>N753-M753</f>
        <v/>
      </c>
      <c r="P753" s="19">
        <f>IF(ISBLANK(M753),"待测","已完成")</f>
        <v/>
      </c>
      <c r="Q753" s="19" t="n"/>
      <c r="R753" s="19" t="n"/>
    </row>
    <row r="754" s="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46">
        <f>N754-M754</f>
        <v/>
      </c>
      <c r="P754" s="19">
        <f>IF(ISBLANK(M754),"待测","已完成")</f>
        <v/>
      </c>
      <c r="Q754" s="19" t="n"/>
      <c r="R754" s="19" t="n"/>
    </row>
    <row r="755" s="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46">
        <f>N755-M755</f>
        <v/>
      </c>
      <c r="P755" s="19">
        <f>IF(ISBLANK(M755),"待测","已完成")</f>
        <v/>
      </c>
      <c r="Q755" s="19" t="n"/>
      <c r="R755" s="19" t="n"/>
    </row>
    <row r="756" s="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46">
        <f>N756-M756</f>
        <v/>
      </c>
      <c r="P756" s="19">
        <f>IF(ISBLANK(M756),"待测","已完成")</f>
        <v/>
      </c>
      <c r="Q756" s="19" t="n"/>
      <c r="R756" s="19" t="n"/>
    </row>
    <row r="757" s="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46">
        <f>N757-M757</f>
        <v/>
      </c>
      <c r="P757" s="19">
        <f>IF(ISBLANK(M757),"待测","已完成")</f>
        <v/>
      </c>
      <c r="Q757" s="19" t="n"/>
      <c r="R757" s="19" t="n"/>
    </row>
    <row r="758" s="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46">
        <f>N758-M758</f>
        <v/>
      </c>
      <c r="P758" s="19">
        <f>IF(ISBLANK(M758),"待测","已完成")</f>
        <v/>
      </c>
      <c r="Q758" s="19" t="n"/>
      <c r="R758" s="19" t="n"/>
    </row>
    <row r="759" s="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46">
        <f>N759-M759</f>
        <v/>
      </c>
      <c r="P759" s="19">
        <f>IF(ISBLANK(M759),"待测","已完成")</f>
        <v/>
      </c>
      <c r="Q759" s="19" t="n"/>
      <c r="R759" s="19" t="n"/>
    </row>
    <row r="760" s="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46">
        <f>N760-M760</f>
        <v/>
      </c>
      <c r="P760" s="19">
        <f>IF(ISBLANK(M760),"待测","已完成")</f>
        <v/>
      </c>
      <c r="Q760" s="19" t="n"/>
      <c r="R760" s="19" t="n"/>
    </row>
    <row r="761" s="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46">
        <f>N761-M761</f>
        <v/>
      </c>
      <c r="P761" s="19">
        <f>IF(ISBLANK(M761),"待测","已完成")</f>
        <v/>
      </c>
      <c r="Q761" s="19" t="n"/>
      <c r="R761" s="19" t="n"/>
    </row>
    <row r="762" s="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46">
        <f>N762-M762</f>
        <v/>
      </c>
      <c r="P762" s="19">
        <f>IF(ISBLANK(M762),"待测","已完成")</f>
        <v/>
      </c>
      <c r="Q762" s="19" t="n"/>
      <c r="R762" s="19" t="n"/>
    </row>
    <row r="763" s="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46">
        <f>N763-M763</f>
        <v/>
      </c>
      <c r="P763" s="19">
        <f>IF(ISBLANK(M763),"待测","已完成")</f>
        <v/>
      </c>
      <c r="Q763" s="19" t="n"/>
      <c r="R763" s="19" t="n"/>
    </row>
    <row r="764" s="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46">
        <f>N764-M764</f>
        <v/>
      </c>
      <c r="P764" s="19">
        <f>IF(ISBLANK(M764),"待测","已完成")</f>
        <v/>
      </c>
      <c r="Q764" s="19" t="n"/>
      <c r="R764" s="19" t="n"/>
    </row>
    <row r="765" s="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46">
        <f>N765-M765</f>
        <v/>
      </c>
      <c r="P765" s="19">
        <f>IF(ISBLANK(M765),"待测","已完成")</f>
        <v/>
      </c>
      <c r="Q765" s="19" t="n"/>
      <c r="R765" s="19" t="n"/>
    </row>
    <row r="766" s="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46">
        <f>N766-M766</f>
        <v/>
      </c>
      <c r="P766" s="19">
        <f>IF(ISBLANK(M766),"待测","已完成")</f>
        <v/>
      </c>
      <c r="Q766" s="19" t="n"/>
      <c r="R766" s="19" t="n"/>
    </row>
    <row r="767" s="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46">
        <f>N767-M767</f>
        <v/>
      </c>
      <c r="P767" s="19">
        <f>IF(ISBLANK(M767),"待测","已完成")</f>
        <v/>
      </c>
      <c r="Q767" s="19" t="n"/>
      <c r="R767" s="19" t="n"/>
    </row>
    <row r="768" s="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46">
        <f>N768-M768</f>
        <v/>
      </c>
      <c r="P768" s="19">
        <f>IF(ISBLANK(M768),"待测","已完成")</f>
        <v/>
      </c>
      <c r="Q768" s="19" t="n"/>
      <c r="R768" s="19" t="n"/>
    </row>
    <row r="769" s="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46">
        <f>N769-M769</f>
        <v/>
      </c>
      <c r="P769" s="19">
        <f>IF(ISBLANK(M769),"待测","已完成")</f>
        <v/>
      </c>
      <c r="Q769" s="19" t="n"/>
      <c r="R769" s="19" t="n"/>
    </row>
    <row r="770" s="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46">
        <f>N770-M770</f>
        <v/>
      </c>
      <c r="P770" s="19">
        <f>IF(ISBLANK(M770),"待测","已完成")</f>
        <v/>
      </c>
      <c r="Q770" s="19" t="n"/>
      <c r="R770" s="19" t="n"/>
    </row>
    <row r="771" s="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46">
        <f>N771-M771</f>
        <v/>
      </c>
      <c r="P771" s="19">
        <f>IF(ISBLANK(M771),"待测","已完成")</f>
        <v/>
      </c>
      <c r="Q771" s="19" t="n"/>
      <c r="R771" s="19" t="n"/>
    </row>
    <row r="772" s="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46">
        <f>N772-M772</f>
        <v/>
      </c>
      <c r="P772" s="19">
        <f>IF(ISBLANK(M772),"待测","已完成")</f>
        <v/>
      </c>
      <c r="Q772" s="19" t="n"/>
      <c r="R772" s="19" t="n"/>
    </row>
    <row r="773" s="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46">
        <f>N773-M773</f>
        <v/>
      </c>
      <c r="P773" s="19">
        <f>IF(ISBLANK(M773),"待测","已完成")</f>
        <v/>
      </c>
      <c r="Q773" s="19" t="n"/>
      <c r="R773" s="19" t="n"/>
    </row>
    <row r="774" s="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46">
        <f>N774-M774</f>
        <v/>
      </c>
      <c r="P774" s="19">
        <f>IF(ISBLANK(M774),"待测","已完成")</f>
        <v/>
      </c>
      <c r="Q774" s="19" t="n"/>
      <c r="R774" s="19" t="n"/>
    </row>
    <row r="775" s="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46">
        <f>N775-M775</f>
        <v/>
      </c>
      <c r="P775" s="19">
        <f>IF(ISBLANK(M775),"待测","已完成")</f>
        <v/>
      </c>
      <c r="Q775" s="19" t="n"/>
      <c r="R775" s="19" t="n"/>
    </row>
    <row r="776" s="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46">
        <f>N776-M776</f>
        <v/>
      </c>
      <c r="P776" s="19">
        <f>IF(ISBLANK(M776),"待测","已完成")</f>
        <v/>
      </c>
      <c r="Q776" s="19" t="n"/>
      <c r="R776" s="19" t="n"/>
    </row>
    <row r="777" s="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46">
        <f>N777-M777</f>
        <v/>
      </c>
      <c r="P777" s="19">
        <f>IF(ISBLANK(M777),"待测","已完成")</f>
        <v/>
      </c>
      <c r="Q777" s="19" t="n"/>
      <c r="R777" s="19" t="n"/>
    </row>
    <row r="778" s="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46">
        <f>N778-M778</f>
        <v/>
      </c>
      <c r="P778" s="19">
        <f>IF(ISBLANK(M778),"待测","已完成")</f>
        <v/>
      </c>
      <c r="Q778" s="19" t="n"/>
      <c r="R778" s="19" t="n"/>
    </row>
    <row r="779" s="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46">
        <f>N779-M779</f>
        <v/>
      </c>
      <c r="P779" s="19">
        <f>IF(ISBLANK(M779),"待测","已完成")</f>
        <v/>
      </c>
      <c r="Q779" s="19" t="n"/>
      <c r="R779" s="19" t="n"/>
    </row>
    <row r="780" s="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46">
        <f>N780-M780</f>
        <v/>
      </c>
      <c r="P780" s="19">
        <f>IF(ISBLANK(M780),"待测","已完成")</f>
        <v/>
      </c>
      <c r="Q780" s="19" t="n"/>
      <c r="R780" s="19" t="n"/>
    </row>
    <row r="781" s="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46">
        <f>N781-M781</f>
        <v/>
      </c>
      <c r="P781" s="19">
        <f>IF(ISBLANK(M781),"待测","已完成")</f>
        <v/>
      </c>
      <c r="Q781" s="19" t="n"/>
      <c r="R781" s="19" t="n"/>
    </row>
    <row r="782" s="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46">
        <f>N782-M782</f>
        <v/>
      </c>
      <c r="P782" s="19">
        <f>IF(ISBLANK(M782),"待测","已完成")</f>
        <v/>
      </c>
      <c r="Q782" s="19" t="n"/>
      <c r="R782" s="19" t="n"/>
    </row>
    <row r="783" s="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46">
        <f>N783-M783</f>
        <v/>
      </c>
      <c r="P783" s="19">
        <f>IF(ISBLANK(M783),"待测","已完成")</f>
        <v/>
      </c>
      <c r="Q783" s="19" t="n"/>
      <c r="R783" s="19" t="n"/>
    </row>
    <row r="784" s="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46">
        <f>N784-M784</f>
        <v/>
      </c>
      <c r="P784" s="19">
        <f>IF(ISBLANK(M784),"待测","已完成")</f>
        <v/>
      </c>
      <c r="Q784" s="19" t="n"/>
      <c r="R784" s="19" t="n"/>
    </row>
    <row r="785" s="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46">
        <f>N785-M785</f>
        <v/>
      </c>
      <c r="P785" s="19">
        <f>IF(ISBLANK(M785),"待测","已完成")</f>
        <v/>
      </c>
      <c r="Q785" s="19" t="n"/>
      <c r="R785" s="19" t="n"/>
    </row>
    <row r="786" s="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46">
        <f>N786-M786</f>
        <v/>
      </c>
      <c r="P786" s="19">
        <f>IF(ISBLANK(M786),"待测","已完成")</f>
        <v/>
      </c>
      <c r="Q786" s="19" t="n"/>
      <c r="R786" s="19" t="n"/>
    </row>
    <row r="787" s="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46">
        <f>N787-M787</f>
        <v/>
      </c>
      <c r="P787" s="19">
        <f>IF(ISBLANK(M787),"待测","已完成")</f>
        <v/>
      </c>
      <c r="Q787" s="19" t="n"/>
      <c r="R787" s="19" t="n"/>
    </row>
    <row r="788" s="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46">
        <f>N788-M788</f>
        <v/>
      </c>
      <c r="P788" s="19">
        <f>IF(ISBLANK(M788),"待测","已完成")</f>
        <v/>
      </c>
      <c r="Q788" s="19" t="n"/>
      <c r="R788" s="19" t="n"/>
    </row>
    <row r="789" s="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46">
        <f>N789-M789</f>
        <v/>
      </c>
      <c r="P789" s="19">
        <f>IF(ISBLANK(M789),"待测","已完成")</f>
        <v/>
      </c>
      <c r="Q789" s="19" t="n"/>
      <c r="R789" s="19" t="n"/>
    </row>
    <row r="790" s="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46">
        <f>N790-M790</f>
        <v/>
      </c>
      <c r="P790" s="19">
        <f>IF(ISBLANK(M790),"待测","已完成")</f>
        <v/>
      </c>
      <c r="Q790" s="19" t="n"/>
      <c r="R790" s="19" t="n"/>
    </row>
    <row r="791" s="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46">
        <f>N791-M791</f>
        <v/>
      </c>
      <c r="P791" s="19">
        <f>IF(ISBLANK(M791),"待测","已完成")</f>
        <v/>
      </c>
      <c r="Q791" s="19" t="n"/>
      <c r="R791" s="19" t="n"/>
    </row>
    <row r="792" s="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46">
        <f>N792-M792</f>
        <v/>
      </c>
      <c r="P792" s="19">
        <f>IF(ISBLANK(M792),"待测","已完成")</f>
        <v/>
      </c>
      <c r="Q792" s="19" t="n"/>
      <c r="R792" s="19" t="n"/>
    </row>
    <row r="793" s="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46">
        <f>N793-M793</f>
        <v/>
      </c>
      <c r="P793" s="19">
        <f>IF(ISBLANK(M793),"待测","已完成")</f>
        <v/>
      </c>
      <c r="Q793" s="19" t="n"/>
      <c r="R793" s="19" t="n"/>
    </row>
    <row r="794" s="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46">
        <f>N794-M794</f>
        <v/>
      </c>
      <c r="P794" s="19">
        <f>IF(ISBLANK(M794),"待测","已完成")</f>
        <v/>
      </c>
      <c r="Q794" s="19" t="n"/>
      <c r="R794" s="19" t="n"/>
    </row>
    <row r="795" s="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46">
        <f>N795-M795</f>
        <v/>
      </c>
      <c r="P795" s="19">
        <f>IF(ISBLANK(M795),"待测","已完成")</f>
        <v/>
      </c>
      <c r="Q795" s="19" t="n"/>
      <c r="R795" s="19" t="n"/>
    </row>
    <row r="796" s="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46">
        <f>N796-M796</f>
        <v/>
      </c>
      <c r="P796" s="19">
        <f>IF(ISBLANK(M796),"待测","已完成")</f>
        <v/>
      </c>
      <c r="Q796" s="19" t="n"/>
      <c r="R796" s="19" t="n"/>
    </row>
    <row r="797" s="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46">
        <f>N797-M797</f>
        <v/>
      </c>
      <c r="P797" s="19">
        <f>IF(ISBLANK(M797),"待测","已完成")</f>
        <v/>
      </c>
      <c r="Q797" s="19" t="n"/>
      <c r="R797" s="19" t="n"/>
    </row>
    <row r="798" s="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46">
        <f>N798-M798</f>
        <v/>
      </c>
      <c r="P798" s="19">
        <f>IF(ISBLANK(M798),"待测","已完成")</f>
        <v/>
      </c>
      <c r="Q798" s="19" t="n"/>
      <c r="R798" s="19" t="n"/>
    </row>
    <row r="799" s="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46">
        <f>N799-M799</f>
        <v/>
      </c>
      <c r="P799" s="19">
        <f>IF(ISBLANK(M799),"待测","已完成")</f>
        <v/>
      </c>
      <c r="Q799" s="19" t="n"/>
      <c r="R799" s="19" t="n"/>
    </row>
    <row r="800" s="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46">
        <f>N800-M800</f>
        <v/>
      </c>
      <c r="P800" s="19">
        <f>IF(ISBLANK(M800),"待测","已完成")</f>
        <v/>
      </c>
      <c r="Q800" s="19" t="n"/>
      <c r="R800" s="19" t="n"/>
    </row>
    <row r="801" s="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46">
        <f>N801-M801</f>
        <v/>
      </c>
      <c r="P801" s="19">
        <f>IF(ISBLANK(M801),"待测","已完成")</f>
        <v/>
      </c>
      <c r="Q801" s="19" t="n"/>
      <c r="R801" s="19" t="n"/>
    </row>
    <row r="802" s="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46">
        <f>N802-M802</f>
        <v/>
      </c>
      <c r="P802" s="19">
        <f>IF(ISBLANK(M802),"待测","已完成")</f>
        <v/>
      </c>
      <c r="Q802" s="19" t="n"/>
      <c r="R802" s="19" t="n"/>
    </row>
    <row r="803" s="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46">
        <f>N803-M803</f>
        <v/>
      </c>
      <c r="P803" s="19">
        <f>IF(ISBLANK(M803),"待测","已完成")</f>
        <v/>
      </c>
      <c r="Q803" s="19" t="n"/>
      <c r="R803" s="19" t="n"/>
    </row>
    <row r="804" s="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46">
        <f>N804-M804</f>
        <v/>
      </c>
      <c r="P804" s="19">
        <f>IF(ISBLANK(M804),"待测","已完成")</f>
        <v/>
      </c>
      <c r="Q804" s="19" t="n"/>
      <c r="R804" s="19" t="n"/>
    </row>
    <row r="805" s="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46">
        <f>N805-M805</f>
        <v/>
      </c>
      <c r="P805" s="19">
        <f>IF(ISBLANK(M805),"待测","已完成")</f>
        <v/>
      </c>
      <c r="Q805" s="19" t="n"/>
      <c r="R805" s="19" t="n"/>
    </row>
    <row r="806" s="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46">
        <f>N806-M806</f>
        <v/>
      </c>
      <c r="P806" s="19">
        <f>IF(ISBLANK(M806),"待测","已完成")</f>
        <v/>
      </c>
      <c r="Q806" s="19" t="n"/>
      <c r="R806" s="19" t="n"/>
    </row>
    <row r="807" s="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46">
        <f>N807-M807</f>
        <v/>
      </c>
      <c r="P807" s="19">
        <f>IF(ISBLANK(M807),"待测","已完成")</f>
        <v/>
      </c>
      <c r="Q807" s="19" t="n"/>
      <c r="R807" s="19" t="n"/>
    </row>
    <row r="808" s="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46">
        <f>N808-M808</f>
        <v/>
      </c>
      <c r="P808" s="19">
        <f>IF(ISBLANK(M808),"待测","已完成")</f>
        <v/>
      </c>
      <c r="Q808" s="19" t="n"/>
      <c r="R808" s="19" t="n"/>
    </row>
    <row r="809" s="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46">
        <f>N809-M809</f>
        <v/>
      </c>
      <c r="P809" s="19">
        <f>IF(ISBLANK(M809),"待测","已完成")</f>
        <v/>
      </c>
      <c r="Q809" s="19" t="n"/>
      <c r="R809" s="19" t="n"/>
    </row>
    <row r="810" s="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46">
        <f>N810-M810</f>
        <v/>
      </c>
      <c r="P810" s="19">
        <f>IF(ISBLANK(M810),"待测","已完成")</f>
        <v/>
      </c>
      <c r="Q810" s="19" t="n"/>
      <c r="R810" s="19" t="n"/>
    </row>
    <row r="811" s="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46">
        <f>N811-M811</f>
        <v/>
      </c>
      <c r="P811" s="19">
        <f>IF(ISBLANK(M811),"待测","已完成")</f>
        <v/>
      </c>
      <c r="Q811" s="19" t="n"/>
      <c r="R811" s="19" t="n"/>
    </row>
    <row r="812" s="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46">
        <f>N812-M812</f>
        <v/>
      </c>
      <c r="P812" s="19">
        <f>IF(ISBLANK(M812),"待测","已完成")</f>
        <v/>
      </c>
      <c r="Q812" s="19" t="n"/>
      <c r="R812" s="19" t="n"/>
    </row>
    <row r="813" s="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46">
        <f>N813-M813</f>
        <v/>
      </c>
      <c r="P813" s="19">
        <f>IF(ISBLANK(M813),"待测","已完成")</f>
        <v/>
      </c>
      <c r="Q813" s="19" t="n"/>
      <c r="R813" s="19" t="n"/>
    </row>
    <row r="814" s="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46">
        <f>N814-M814</f>
        <v/>
      </c>
      <c r="P814" s="19">
        <f>IF(ISBLANK(M814),"待测","已完成")</f>
        <v/>
      </c>
      <c r="Q814" s="19" t="n"/>
      <c r="R814" s="19" t="n"/>
    </row>
    <row r="815" s="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46">
        <f>N815-M815</f>
        <v/>
      </c>
      <c r="P815" s="19">
        <f>IF(ISBLANK(M815),"待测","已完成")</f>
        <v/>
      </c>
      <c r="Q815" s="19" t="n"/>
      <c r="R815" s="19" t="n"/>
    </row>
    <row r="816" s="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46">
        <f>N816-M816</f>
        <v/>
      </c>
      <c r="P816" s="19">
        <f>IF(ISBLANK(M816),"待测","已完成")</f>
        <v/>
      </c>
      <c r="Q816" s="19" t="n"/>
      <c r="R816" s="19" t="n"/>
    </row>
    <row r="817" s="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46">
        <f>N817-M817</f>
        <v/>
      </c>
      <c r="P817" s="19">
        <f>IF(ISBLANK(M817),"待测","已完成")</f>
        <v/>
      </c>
      <c r="Q817" s="19" t="n"/>
      <c r="R817" s="19" t="n"/>
    </row>
    <row r="818" s="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46">
        <f>N818-M818</f>
        <v/>
      </c>
      <c r="P818" s="19">
        <f>IF(ISBLANK(M818),"待测","已完成")</f>
        <v/>
      </c>
      <c r="Q818" s="19" t="n"/>
      <c r="R818" s="19" t="n"/>
    </row>
    <row r="819" s="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46">
        <f>N819-M819</f>
        <v/>
      </c>
      <c r="P819" s="19">
        <f>IF(ISBLANK(M819),"待测","已完成")</f>
        <v/>
      </c>
      <c r="Q819" s="19" t="n"/>
      <c r="R819" s="19" t="n"/>
    </row>
    <row r="820" s="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46">
        <f>N820-M820</f>
        <v/>
      </c>
      <c r="P820" s="19">
        <f>IF(ISBLANK(M820),"待测","已完成")</f>
        <v/>
      </c>
      <c r="Q820" s="19" t="n"/>
      <c r="R820" s="19" t="n"/>
    </row>
    <row r="821" s="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46">
        <f>N821-M821</f>
        <v/>
      </c>
      <c r="P821" s="19">
        <f>IF(ISBLANK(M821),"待测","已完成")</f>
        <v/>
      </c>
      <c r="Q821" s="19" t="n"/>
      <c r="R821" s="19" t="n"/>
    </row>
    <row r="822" s="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46">
        <f>N822-M822</f>
        <v/>
      </c>
      <c r="P822" s="19">
        <f>IF(ISBLANK(M822),"待测","已完成")</f>
        <v/>
      </c>
      <c r="Q822" s="19" t="n"/>
      <c r="R822" s="19" t="n"/>
    </row>
    <row r="823" s="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46">
        <f>N823-M823</f>
        <v/>
      </c>
      <c r="P823" s="19">
        <f>IF(ISBLANK(M823),"待测","已完成")</f>
        <v/>
      </c>
      <c r="Q823" s="19" t="n"/>
      <c r="R823" s="19" t="n"/>
    </row>
    <row r="824" s="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46">
        <f>N824-M824</f>
        <v/>
      </c>
      <c r="P824" s="19">
        <f>IF(ISBLANK(M824),"待测","已完成")</f>
        <v/>
      </c>
      <c r="Q824" s="19" t="n"/>
      <c r="R824" s="19" t="n"/>
    </row>
    <row r="825" s="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46">
        <f>N825-M825</f>
        <v/>
      </c>
      <c r="P825" s="19">
        <f>IF(ISBLANK(M825),"待测","已完成")</f>
        <v/>
      </c>
      <c r="Q825" s="19" t="n"/>
      <c r="R825" s="19" t="n"/>
    </row>
    <row r="826" s="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46">
        <f>N826-M826</f>
        <v/>
      </c>
      <c r="P826" s="19">
        <f>IF(ISBLANK(M826),"待测","已完成")</f>
        <v/>
      </c>
      <c r="Q826" s="19" t="n"/>
      <c r="R826" s="19" t="n"/>
    </row>
    <row r="827" s="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46">
        <f>N827-M827</f>
        <v/>
      </c>
      <c r="P827" s="19">
        <f>IF(ISBLANK(M827),"待测","已完成")</f>
        <v/>
      </c>
      <c r="Q827" s="19" t="n"/>
      <c r="R827" s="19" t="n"/>
    </row>
    <row r="828" s="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46">
        <f>N828-M828</f>
        <v/>
      </c>
      <c r="P828" s="19">
        <f>IF(ISBLANK(M828),"待测","已完成")</f>
        <v/>
      </c>
      <c r="Q828" s="19" t="n"/>
      <c r="R828" s="19" t="n"/>
    </row>
    <row r="829" s="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46">
        <f>N829-M829</f>
        <v/>
      </c>
      <c r="P829" s="19">
        <f>IF(ISBLANK(M829),"待测","已完成")</f>
        <v/>
      </c>
      <c r="Q829" s="19" t="n"/>
      <c r="R829" s="19" t="n"/>
    </row>
    <row r="830" s="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46">
        <f>N830-M830</f>
        <v/>
      </c>
      <c r="P830" s="19">
        <f>IF(ISBLANK(M830),"待测","已完成")</f>
        <v/>
      </c>
      <c r="Q830" s="19" t="n"/>
      <c r="R830" s="19" t="n"/>
    </row>
    <row r="831" s="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46">
        <f>N831-M831</f>
        <v/>
      </c>
      <c r="P831" s="19">
        <f>IF(ISBLANK(M831),"待测","已完成")</f>
        <v/>
      </c>
      <c r="Q831" s="19" t="n"/>
      <c r="R831" s="19" t="n"/>
    </row>
    <row r="832" s="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46">
        <f>N832-M832</f>
        <v/>
      </c>
      <c r="P832" s="19">
        <f>IF(ISBLANK(M832),"待测","已完成")</f>
        <v/>
      </c>
      <c r="Q832" s="19" t="n"/>
      <c r="R832" s="19" t="n"/>
    </row>
    <row r="833" s="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46">
        <f>N833-M833</f>
        <v/>
      </c>
      <c r="P833" s="19">
        <f>IF(ISBLANK(M833),"待测","已完成")</f>
        <v/>
      </c>
      <c r="Q833" s="19" t="n"/>
      <c r="R833" s="19" t="n"/>
    </row>
    <row r="834" s="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46">
        <f>N834-M834</f>
        <v/>
      </c>
      <c r="P834" s="19">
        <f>IF(ISBLANK(M834),"待测","已完成")</f>
        <v/>
      </c>
      <c r="Q834" s="19" t="n"/>
      <c r="R834" s="19" t="n"/>
    </row>
    <row r="835" s="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46">
        <f>N835-M835</f>
        <v/>
      </c>
      <c r="P835" s="19">
        <f>IF(ISBLANK(M835),"待测","已完成")</f>
        <v/>
      </c>
      <c r="Q835" s="19" t="n"/>
      <c r="R835" s="19" t="n"/>
    </row>
    <row r="836" s="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46">
        <f>N836-M836</f>
        <v/>
      </c>
      <c r="P836" s="19">
        <f>IF(ISBLANK(M836),"待测","已完成")</f>
        <v/>
      </c>
      <c r="Q836" s="19" t="n"/>
      <c r="R836" s="19" t="n"/>
    </row>
    <row r="837" s="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46">
        <f>N837-M837</f>
        <v/>
      </c>
      <c r="P837" s="19">
        <f>IF(ISBLANK(M837),"待测","已完成")</f>
        <v/>
      </c>
      <c r="Q837" s="19" t="n"/>
      <c r="R837" s="19" t="n"/>
    </row>
    <row r="838" s="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46">
        <f>N838-M838</f>
        <v/>
      </c>
      <c r="P838" s="19">
        <f>IF(ISBLANK(M838),"待测","已完成")</f>
        <v/>
      </c>
      <c r="Q838" s="19" t="n"/>
      <c r="R838" s="19" t="n"/>
    </row>
    <row r="839" s="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46">
        <f>N839-M839</f>
        <v/>
      </c>
      <c r="P839" s="19">
        <f>IF(ISBLANK(M839),"待测","已完成")</f>
        <v/>
      </c>
      <c r="Q839" s="19" t="n"/>
      <c r="R839" s="19" t="n"/>
    </row>
    <row r="840" s="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46">
        <f>N840-M840</f>
        <v/>
      </c>
      <c r="P840" s="19">
        <f>IF(ISBLANK(M840),"待测","已完成")</f>
        <v/>
      </c>
      <c r="Q840" s="19" t="n"/>
      <c r="R840" s="19" t="n"/>
    </row>
    <row r="841" s="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46">
        <f>N841-M841</f>
        <v/>
      </c>
      <c r="P841" s="19">
        <f>IF(ISBLANK(M841),"待测","已完成")</f>
        <v/>
      </c>
      <c r="Q841" s="19" t="n"/>
      <c r="R841" s="19" t="n"/>
    </row>
    <row r="842" s="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46">
        <f>N842-M842</f>
        <v/>
      </c>
      <c r="P842" s="19">
        <f>IF(ISBLANK(M842),"待测","已完成")</f>
        <v/>
      </c>
      <c r="Q842" s="19" t="n"/>
      <c r="R842" s="19" t="n"/>
    </row>
    <row r="843" s="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46">
        <f>N843-M843</f>
        <v/>
      </c>
      <c r="P843" s="19">
        <f>IF(ISBLANK(M843),"待测","已完成")</f>
        <v/>
      </c>
      <c r="Q843" s="19" t="n"/>
      <c r="R843" s="19" t="n"/>
    </row>
    <row r="844" s="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46">
        <f>N844-M844</f>
        <v/>
      </c>
      <c r="P844" s="19">
        <f>IF(ISBLANK(M844),"待测","已完成")</f>
        <v/>
      </c>
      <c r="Q844" s="19" t="n"/>
      <c r="R844" s="19" t="n"/>
    </row>
    <row r="845" s="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46">
        <f>N845-M845</f>
        <v/>
      </c>
      <c r="P845" s="19">
        <f>IF(ISBLANK(M845),"待测","已完成")</f>
        <v/>
      </c>
      <c r="Q845" s="19" t="n"/>
      <c r="R845" s="19" t="n"/>
    </row>
    <row r="846" s="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46">
        <f>N846-M846</f>
        <v/>
      </c>
      <c r="P846" s="19">
        <f>IF(ISBLANK(M846),"待测","已完成")</f>
        <v/>
      </c>
      <c r="Q846" s="19" t="n"/>
      <c r="R846" s="19" t="n"/>
    </row>
    <row r="847" s="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46">
        <f>N847-M847</f>
        <v/>
      </c>
      <c r="P847" s="19">
        <f>IF(ISBLANK(M847),"待测","已完成")</f>
        <v/>
      </c>
      <c r="Q847" s="19" t="n"/>
      <c r="R847" s="19" t="n"/>
    </row>
    <row r="848" s="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46">
        <f>N848-M848</f>
        <v/>
      </c>
      <c r="P848" s="19">
        <f>IF(ISBLANK(M848),"待测","已完成")</f>
        <v/>
      </c>
      <c r="Q848" s="19" t="n"/>
      <c r="R848" s="19" t="n"/>
    </row>
    <row r="849" s="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46">
        <f>N849-M849</f>
        <v/>
      </c>
      <c r="P849" s="19">
        <f>IF(ISBLANK(M849),"待测","已完成")</f>
        <v/>
      </c>
      <c r="Q849" s="19" t="n"/>
      <c r="R849" s="19" t="n"/>
    </row>
    <row r="850" s="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46">
        <f>N850-M850</f>
        <v/>
      </c>
      <c r="P850" s="19">
        <f>IF(ISBLANK(M850),"待测","已完成")</f>
        <v/>
      </c>
      <c r="Q850" s="19" t="n"/>
      <c r="R850" s="19" t="n"/>
    </row>
    <row r="851" s="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46">
        <f>N851-M851</f>
        <v/>
      </c>
      <c r="P851" s="19">
        <f>IF(ISBLANK(M851),"待测","已完成")</f>
        <v/>
      </c>
      <c r="Q851" s="19" t="n"/>
      <c r="R851" s="19" t="n"/>
    </row>
    <row r="852" s="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46">
        <f>N852-M852</f>
        <v/>
      </c>
      <c r="P852" s="19">
        <f>IF(ISBLANK(M852),"待测","已完成")</f>
        <v/>
      </c>
      <c r="Q852" s="19" t="n"/>
      <c r="R852" s="19" t="n"/>
    </row>
    <row r="853" s="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46">
        <f>N853-M853</f>
        <v/>
      </c>
      <c r="P853" s="19">
        <f>IF(ISBLANK(M853),"待测","已完成")</f>
        <v/>
      </c>
      <c r="Q853" s="19" t="n"/>
      <c r="R853" s="19" t="n"/>
    </row>
    <row r="854" s="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46">
        <f>N854-M854</f>
        <v/>
      </c>
      <c r="P854" s="19">
        <f>IF(ISBLANK(M854),"待测","已完成")</f>
        <v/>
      </c>
      <c r="Q854" s="19" t="n"/>
      <c r="R854" s="19" t="n"/>
    </row>
    <row r="855" s="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46">
        <f>N855-M855</f>
        <v/>
      </c>
      <c r="P855" s="19">
        <f>IF(ISBLANK(M855),"待测","已完成")</f>
        <v/>
      </c>
      <c r="Q855" s="19" t="n"/>
      <c r="R855" s="19" t="n"/>
    </row>
    <row r="856" s="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46">
        <f>N856-M856</f>
        <v/>
      </c>
      <c r="P856" s="19">
        <f>IF(ISBLANK(M856),"待测","已完成")</f>
        <v/>
      </c>
      <c r="Q856" s="19" t="n"/>
      <c r="R856" s="19" t="n"/>
    </row>
    <row r="857" s="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46">
        <f>N857-M857</f>
        <v/>
      </c>
      <c r="P857" s="19">
        <f>IF(ISBLANK(M857),"待测","已完成")</f>
        <v/>
      </c>
      <c r="Q857" s="19" t="n"/>
      <c r="R857" s="19" t="n"/>
    </row>
    <row r="858" s="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46">
        <f>N858-M858</f>
        <v/>
      </c>
      <c r="P858" s="19">
        <f>IF(ISBLANK(M858),"待测","已完成")</f>
        <v/>
      </c>
      <c r="Q858" s="19" t="n"/>
      <c r="R858" s="19" t="n"/>
    </row>
    <row r="859" s="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46">
        <f>N859-M859</f>
        <v/>
      </c>
      <c r="P859" s="19">
        <f>IF(ISBLANK(M859),"待测","已完成")</f>
        <v/>
      </c>
      <c r="Q859" s="19" t="n"/>
      <c r="R859" s="19" t="n"/>
    </row>
    <row r="860" s="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46">
        <f>N860-M860</f>
        <v/>
      </c>
      <c r="P860" s="19">
        <f>IF(ISBLANK(M860),"待测","已完成")</f>
        <v/>
      </c>
      <c r="Q860" s="19" t="n"/>
      <c r="R860" s="19" t="n"/>
    </row>
    <row r="861" s="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46">
        <f>N861-M861</f>
        <v/>
      </c>
      <c r="P861" s="19">
        <f>IF(ISBLANK(M861),"待测","已完成")</f>
        <v/>
      </c>
      <c r="Q861" s="19" t="n"/>
      <c r="R861" s="19" t="n"/>
    </row>
    <row r="862" s="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46">
        <f>N862-M862</f>
        <v/>
      </c>
      <c r="P862" s="19">
        <f>IF(ISBLANK(M862),"待测","已完成")</f>
        <v/>
      </c>
      <c r="Q862" s="19" t="n"/>
      <c r="R862" s="19" t="n"/>
    </row>
    <row r="863" s="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46">
        <f>N863-M863</f>
        <v/>
      </c>
      <c r="P863" s="19">
        <f>IF(ISBLANK(M863),"待测","已完成")</f>
        <v/>
      </c>
      <c r="Q863" s="19" t="n"/>
      <c r="R863" s="19" t="n"/>
    </row>
    <row r="864" s="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46">
        <f>N864-M864</f>
        <v/>
      </c>
      <c r="P864" s="19">
        <f>IF(ISBLANK(M864),"待测","已完成")</f>
        <v/>
      </c>
      <c r="Q864" s="19" t="n"/>
      <c r="R864" s="19" t="n"/>
    </row>
    <row r="865" s="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46">
        <f>N865-M865</f>
        <v/>
      </c>
      <c r="P865" s="19">
        <f>IF(ISBLANK(M865),"待测","已完成")</f>
        <v/>
      </c>
      <c r="Q865" s="19" t="n"/>
      <c r="R865" s="19" t="n"/>
    </row>
    <row r="866" s="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46">
        <f>N866-M866</f>
        <v/>
      </c>
      <c r="P866" s="19">
        <f>IF(ISBLANK(M866),"待测","已完成")</f>
        <v/>
      </c>
      <c r="Q866" s="19" t="n"/>
      <c r="R866" s="19" t="n"/>
    </row>
    <row r="867" s="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46">
        <f>N867-M867</f>
        <v/>
      </c>
      <c r="P867" s="19">
        <f>IF(ISBLANK(M867),"待测","已完成")</f>
        <v/>
      </c>
      <c r="Q867" s="19" t="n"/>
      <c r="R867" s="19" t="n"/>
    </row>
    <row r="868" s="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46">
        <f>N868-M868</f>
        <v/>
      </c>
      <c r="P868" s="19">
        <f>IF(ISBLANK(M868),"待测","已完成")</f>
        <v/>
      </c>
      <c r="Q868" s="19" t="n"/>
      <c r="R868" s="19" t="n"/>
    </row>
    <row r="869" s="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46">
        <f>N869-M869</f>
        <v/>
      </c>
      <c r="P869" s="19">
        <f>IF(ISBLANK(M869),"待测","已完成")</f>
        <v/>
      </c>
      <c r="Q869" s="19" t="n"/>
      <c r="R869" s="19" t="n"/>
    </row>
    <row r="870" s="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46">
        <f>N870-M870</f>
        <v/>
      </c>
      <c r="P870" s="19">
        <f>IF(ISBLANK(M870),"待测","已完成")</f>
        <v/>
      </c>
      <c r="Q870" s="19" t="n"/>
      <c r="R870" s="19" t="n"/>
    </row>
    <row r="871" s="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46">
        <f>N871-M871</f>
        <v/>
      </c>
      <c r="P871" s="19">
        <f>IF(ISBLANK(M871),"待测","已完成")</f>
        <v/>
      </c>
      <c r="Q871" s="19" t="n"/>
      <c r="R871" s="19" t="n"/>
    </row>
    <row r="872" s="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46">
        <f>N872-M872</f>
        <v/>
      </c>
      <c r="P872" s="19">
        <f>IF(ISBLANK(M872),"待测","已完成")</f>
        <v/>
      </c>
      <c r="Q872" s="19" t="n"/>
      <c r="R872" s="19" t="n"/>
    </row>
    <row r="873" s="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46">
        <f>N873-M873</f>
        <v/>
      </c>
      <c r="P873" s="19">
        <f>IF(ISBLANK(M873),"待测","已完成")</f>
        <v/>
      </c>
      <c r="Q873" s="19" t="n"/>
      <c r="R873" s="19" t="n"/>
    </row>
    <row r="874" s="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46">
        <f>N874-M874</f>
        <v/>
      </c>
      <c r="P874" s="19">
        <f>IF(ISBLANK(M874),"待测","已完成")</f>
        <v/>
      </c>
      <c r="Q874" s="19" t="n"/>
      <c r="R874" s="19" t="n"/>
    </row>
    <row r="875" s="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46">
        <f>N875-M875</f>
        <v/>
      </c>
      <c r="P875" s="19">
        <f>IF(ISBLANK(M875),"待测","已完成")</f>
        <v/>
      </c>
      <c r="Q875" s="19" t="n"/>
      <c r="R875" s="19" t="n"/>
    </row>
    <row r="876" s="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46">
        <f>N876-M876</f>
        <v/>
      </c>
      <c r="P876" s="19">
        <f>IF(ISBLANK(M876),"待测","已完成")</f>
        <v/>
      </c>
      <c r="Q876" s="19" t="n"/>
      <c r="R876" s="19" t="n"/>
    </row>
    <row r="877" s="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46">
        <f>N877-M877</f>
        <v/>
      </c>
      <c r="P877" s="19">
        <f>IF(ISBLANK(M877),"待测","已完成")</f>
        <v/>
      </c>
      <c r="Q877" s="19" t="n"/>
      <c r="R877" s="19" t="n"/>
    </row>
    <row r="878" s="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46">
        <f>N878-M878</f>
        <v/>
      </c>
      <c r="P878" s="19">
        <f>IF(ISBLANK(M878),"待测","已完成")</f>
        <v/>
      </c>
      <c r="Q878" s="19" t="n"/>
      <c r="R878" s="19" t="n"/>
    </row>
    <row r="879" s="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46">
        <f>N879-M879</f>
        <v/>
      </c>
      <c r="P879" s="19">
        <f>IF(ISBLANK(M879),"待测","已完成")</f>
        <v/>
      </c>
      <c r="Q879" s="19" t="n"/>
      <c r="R879" s="19" t="n"/>
    </row>
    <row r="880" s="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46">
        <f>N880-M880</f>
        <v/>
      </c>
      <c r="P880" s="19">
        <f>IF(ISBLANK(M880),"待测","已完成")</f>
        <v/>
      </c>
      <c r="Q880" s="19" t="n"/>
      <c r="R880" s="19" t="n"/>
    </row>
    <row r="881" s="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46">
        <f>N881-M881</f>
        <v/>
      </c>
      <c r="P881" s="19">
        <f>IF(ISBLANK(M881),"待测","已完成")</f>
        <v/>
      </c>
      <c r="Q881" s="19" t="n"/>
      <c r="R881" s="19" t="n"/>
    </row>
    <row r="882" s="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46">
        <f>N882-M882</f>
        <v/>
      </c>
      <c r="P882" s="19">
        <f>IF(ISBLANK(M882),"待测","已完成")</f>
        <v/>
      </c>
      <c r="Q882" s="19" t="n"/>
      <c r="R882" s="19" t="n"/>
    </row>
    <row r="883" s="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46">
        <f>N883-M883</f>
        <v/>
      </c>
      <c r="P883" s="19">
        <f>IF(ISBLANK(M883),"待测","已完成")</f>
        <v/>
      </c>
      <c r="Q883" s="19" t="n"/>
      <c r="R883" s="19" t="n"/>
    </row>
    <row r="884" s="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46">
        <f>N884-M884</f>
        <v/>
      </c>
      <c r="P884" s="19">
        <f>IF(ISBLANK(M884),"待测","已完成")</f>
        <v/>
      </c>
      <c r="Q884" s="19" t="n"/>
      <c r="R884" s="19" t="n"/>
    </row>
    <row r="885" s="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46">
        <f>N885-M885</f>
        <v/>
      </c>
      <c r="P885" s="19">
        <f>IF(ISBLANK(M885),"待测","已完成")</f>
        <v/>
      </c>
      <c r="Q885" s="19" t="n"/>
      <c r="R885" s="19" t="n"/>
    </row>
    <row r="886" s="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46">
        <f>N886-M886</f>
        <v/>
      </c>
      <c r="P886" s="19">
        <f>IF(ISBLANK(M886),"待测","已完成")</f>
        <v/>
      </c>
      <c r="Q886" s="19" t="n"/>
      <c r="R886" s="19" t="n"/>
    </row>
    <row r="887" s="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46">
        <f>N887-M887</f>
        <v/>
      </c>
      <c r="P887" s="19">
        <f>IF(ISBLANK(M887),"待测","已完成")</f>
        <v/>
      </c>
      <c r="Q887" s="19" t="n"/>
      <c r="R887" s="19" t="n"/>
    </row>
    <row r="888" s="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46">
        <f>N888-M888</f>
        <v/>
      </c>
      <c r="P888" s="19">
        <f>IF(ISBLANK(M888),"待测","已完成")</f>
        <v/>
      </c>
      <c r="Q888" s="19" t="n"/>
      <c r="R888" s="19" t="n"/>
    </row>
    <row r="889" s="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46">
        <f>N889-M889</f>
        <v/>
      </c>
      <c r="P889" s="19">
        <f>IF(ISBLANK(M889),"待测","已完成")</f>
        <v/>
      </c>
      <c r="Q889" s="19" t="n"/>
      <c r="R889" s="19" t="n"/>
    </row>
    <row r="890" s="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46">
        <f>N890-M890</f>
        <v/>
      </c>
      <c r="P890" s="19">
        <f>IF(ISBLANK(M890),"待测","已完成")</f>
        <v/>
      </c>
      <c r="Q890" s="19" t="n"/>
      <c r="R890" s="19" t="n"/>
    </row>
    <row r="891" s="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46">
        <f>N891-M891</f>
        <v/>
      </c>
      <c r="P891" s="19">
        <f>IF(ISBLANK(M891),"待测","已完成")</f>
        <v/>
      </c>
      <c r="Q891" s="19" t="n"/>
      <c r="R891" s="19" t="n"/>
    </row>
    <row r="892" s="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46">
        <f>N892-M892</f>
        <v/>
      </c>
      <c r="P892" s="19">
        <f>IF(ISBLANK(M892),"待测","已完成")</f>
        <v/>
      </c>
      <c r="Q892" s="19" t="n"/>
      <c r="R892" s="19" t="n"/>
    </row>
    <row r="893" s="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46">
        <f>N893-M893</f>
        <v/>
      </c>
      <c r="P893" s="19">
        <f>IF(ISBLANK(M893),"待测","已完成")</f>
        <v/>
      </c>
      <c r="Q893" s="19" t="n"/>
      <c r="R893" s="19" t="n"/>
    </row>
    <row r="894" s="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46">
        <f>N894-M894</f>
        <v/>
      </c>
      <c r="P894" s="19">
        <f>IF(ISBLANK(M894),"待测","已完成")</f>
        <v/>
      </c>
      <c r="Q894" s="19" t="n"/>
      <c r="R894" s="19" t="n"/>
    </row>
    <row r="895" s="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46">
        <f>N895-M895</f>
        <v/>
      </c>
      <c r="P895" s="19">
        <f>IF(ISBLANK(M895),"待测","已完成")</f>
        <v/>
      </c>
      <c r="Q895" s="19" t="n"/>
      <c r="R895" s="19" t="n"/>
    </row>
    <row r="896" s="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46">
        <f>N896-M896</f>
        <v/>
      </c>
      <c r="P896" s="19">
        <f>IF(ISBLANK(M896),"待测","已完成")</f>
        <v/>
      </c>
      <c r="Q896" s="19" t="n"/>
      <c r="R896" s="19" t="n"/>
    </row>
    <row r="897" s="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46">
        <f>N897-M897</f>
        <v/>
      </c>
      <c r="P897" s="19">
        <f>IF(ISBLANK(M897),"待测","已完成")</f>
        <v/>
      </c>
      <c r="Q897" s="19" t="n"/>
      <c r="R897" s="19" t="n"/>
    </row>
    <row r="898" s="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46">
        <f>N898-M898</f>
        <v/>
      </c>
      <c r="P898" s="19">
        <f>IF(ISBLANK(M898),"待测","已完成")</f>
        <v/>
      </c>
      <c r="Q898" s="19" t="n"/>
      <c r="R898" s="19" t="n"/>
    </row>
    <row r="899" s="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46">
        <f>N899-M899</f>
        <v/>
      </c>
      <c r="P899" s="19">
        <f>IF(ISBLANK(M899),"待测","已完成")</f>
        <v/>
      </c>
      <c r="Q899" s="19" t="n"/>
      <c r="R899" s="19" t="n"/>
    </row>
    <row r="900" s="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46">
        <f>N900-M900</f>
        <v/>
      </c>
      <c r="P900" s="19">
        <f>IF(ISBLANK(M900),"待测","已完成")</f>
        <v/>
      </c>
      <c r="Q900" s="19" t="n"/>
      <c r="R900" s="19" t="n"/>
    </row>
    <row r="901" s="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46">
        <f>N901-M901</f>
        <v/>
      </c>
      <c r="P901" s="19">
        <f>IF(ISBLANK(M901),"待测","已完成")</f>
        <v/>
      </c>
      <c r="Q901" s="19" t="n"/>
      <c r="R901" s="19" t="n"/>
    </row>
    <row r="902" s="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46">
        <f>N902-M902</f>
        <v/>
      </c>
      <c r="P902" s="19">
        <f>IF(ISBLANK(M902),"待测","已完成")</f>
        <v/>
      </c>
      <c r="Q902" s="19" t="n"/>
      <c r="R902" s="19" t="n"/>
    </row>
    <row r="903" s="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46">
        <f>N903-M903</f>
        <v/>
      </c>
      <c r="P903" s="19">
        <f>IF(ISBLANK(M903),"待测","已完成")</f>
        <v/>
      </c>
      <c r="Q903" s="19" t="n"/>
      <c r="R903" s="19" t="n"/>
    </row>
    <row r="904" s="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46">
        <f>N904-M904</f>
        <v/>
      </c>
      <c r="P904" s="19">
        <f>IF(ISBLANK(M904),"待测","已完成")</f>
        <v/>
      </c>
      <c r="Q904" s="19" t="n"/>
      <c r="R904" s="19" t="n"/>
    </row>
    <row r="905" s="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46">
        <f>N905-M905</f>
        <v/>
      </c>
      <c r="P905" s="19">
        <f>IF(ISBLANK(M905),"待测","已完成")</f>
        <v/>
      </c>
      <c r="Q905" s="19" t="n"/>
      <c r="R905" s="19" t="n"/>
    </row>
    <row r="906" s="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46">
        <f>N906-M906</f>
        <v/>
      </c>
      <c r="P906" s="19">
        <f>IF(ISBLANK(M906),"待测","已完成")</f>
        <v/>
      </c>
      <c r="Q906" s="19" t="n"/>
      <c r="R906" s="19" t="n"/>
    </row>
    <row r="907" s="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46">
        <f>N907-M907</f>
        <v/>
      </c>
      <c r="P907" s="19">
        <f>IF(ISBLANK(M907),"待测","已完成")</f>
        <v/>
      </c>
      <c r="Q907" s="19" t="n"/>
      <c r="R907" s="19" t="n"/>
    </row>
    <row r="908" s="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46">
        <f>N908-M908</f>
        <v/>
      </c>
      <c r="P908" s="19">
        <f>IF(ISBLANK(M908),"待测","已完成")</f>
        <v/>
      </c>
      <c r="Q908" s="19" t="n"/>
      <c r="R908" s="19" t="n"/>
    </row>
    <row r="909" s="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46">
        <f>N909-M909</f>
        <v/>
      </c>
      <c r="P909" s="19">
        <f>IF(ISBLANK(M909),"待测","已完成")</f>
        <v/>
      </c>
      <c r="Q909" s="19" t="n"/>
      <c r="R909" s="19" t="n"/>
    </row>
    <row r="910" s="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46">
        <f>N910-M910</f>
        <v/>
      </c>
      <c r="P910" s="19">
        <f>IF(ISBLANK(M910),"待测","已完成")</f>
        <v/>
      </c>
      <c r="Q910" s="19" t="n"/>
      <c r="R910" s="19" t="n"/>
    </row>
    <row r="911" s="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46">
        <f>N911-M911</f>
        <v/>
      </c>
      <c r="P911" s="19">
        <f>IF(ISBLANK(M911),"待测","已完成")</f>
        <v/>
      </c>
      <c r="Q911" s="19" t="n"/>
      <c r="R911" s="19" t="n"/>
    </row>
    <row r="912" s="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46">
        <f>N912-M912</f>
        <v/>
      </c>
      <c r="P912" s="19">
        <f>IF(ISBLANK(M912),"待测","已完成")</f>
        <v/>
      </c>
      <c r="Q912" s="19" t="n"/>
      <c r="R912" s="19" t="n"/>
    </row>
    <row r="913" s="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46">
        <f>N913-M913</f>
        <v/>
      </c>
      <c r="P913" s="19">
        <f>IF(ISBLANK(M913),"待测","已完成")</f>
        <v/>
      </c>
      <c r="Q913" s="19" t="n"/>
      <c r="R913" s="19" t="n"/>
    </row>
    <row r="914" s="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46">
        <f>N914-M914</f>
        <v/>
      </c>
      <c r="P914" s="19">
        <f>IF(ISBLANK(M914),"待测","已完成")</f>
        <v/>
      </c>
      <c r="Q914" s="19" t="n"/>
      <c r="R914" s="19" t="n"/>
    </row>
    <row r="915" s="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46">
        <f>N915-M915</f>
        <v/>
      </c>
      <c r="P915" s="19">
        <f>IF(ISBLANK(M915),"待测","已完成")</f>
        <v/>
      </c>
      <c r="Q915" s="19" t="n"/>
      <c r="R915" s="19" t="n"/>
    </row>
    <row r="916" s="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46">
        <f>N916-M916</f>
        <v/>
      </c>
      <c r="P916" s="19">
        <f>IF(ISBLANK(M916),"待测","已完成")</f>
        <v/>
      </c>
      <c r="Q916" s="19" t="n"/>
      <c r="R916" s="19" t="n"/>
    </row>
    <row r="917" s="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46">
        <f>N917-M917</f>
        <v/>
      </c>
      <c r="P917" s="19">
        <f>IF(ISBLANK(M917),"待测","已完成")</f>
        <v/>
      </c>
      <c r="Q917" s="19" t="n"/>
      <c r="R917" s="19" t="n"/>
    </row>
    <row r="918" s="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46">
        <f>N918-M918</f>
        <v/>
      </c>
      <c r="P918" s="19">
        <f>IF(ISBLANK(M918),"待测","已完成")</f>
        <v/>
      </c>
      <c r="Q918" s="19" t="n"/>
      <c r="R918" s="19" t="n"/>
    </row>
    <row r="919" s="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46">
        <f>N919-M919</f>
        <v/>
      </c>
      <c r="P919" s="19">
        <f>IF(ISBLANK(M919),"待测","已完成")</f>
        <v/>
      </c>
      <c r="Q919" s="19" t="n"/>
      <c r="R919" s="19" t="n"/>
    </row>
    <row r="920" s="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46">
        <f>N920-M920</f>
        <v/>
      </c>
      <c r="P920" s="19">
        <f>IF(ISBLANK(M920),"待测","已完成")</f>
        <v/>
      </c>
      <c r="Q920" s="19" t="n"/>
      <c r="R920" s="19" t="n"/>
    </row>
    <row r="921" s="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46">
        <f>N921-M921</f>
        <v/>
      </c>
      <c r="P921" s="19">
        <f>IF(ISBLANK(M921),"待测","已完成")</f>
        <v/>
      </c>
      <c r="Q921" s="19" t="n"/>
      <c r="R921" s="19" t="n"/>
    </row>
    <row r="922" s="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46">
        <f>N922-M922</f>
        <v/>
      </c>
      <c r="P922" s="19">
        <f>IF(ISBLANK(M922),"待测","已完成")</f>
        <v/>
      </c>
      <c r="Q922" s="19" t="n"/>
      <c r="R922" s="19" t="n"/>
    </row>
    <row r="923" s="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46">
        <f>N923-M923</f>
        <v/>
      </c>
      <c r="P923" s="19">
        <f>IF(ISBLANK(M923),"待测","已完成")</f>
        <v/>
      </c>
      <c r="Q923" s="19" t="n"/>
      <c r="R923" s="19" t="n"/>
    </row>
    <row r="924" s="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46">
        <f>N924-M924</f>
        <v/>
      </c>
      <c r="P924" s="19">
        <f>IF(ISBLANK(M924),"待测","已完成")</f>
        <v/>
      </c>
      <c r="Q924" s="19" t="n"/>
      <c r="R924" s="19" t="n"/>
    </row>
    <row r="925" s="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46">
        <f>N925-M925</f>
        <v/>
      </c>
      <c r="P925" s="19">
        <f>IF(ISBLANK(M925),"待测","已完成")</f>
        <v/>
      </c>
      <c r="Q925" s="19" t="n"/>
      <c r="R925" s="19" t="n"/>
    </row>
    <row r="926" s="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46">
        <f>N926-M926</f>
        <v/>
      </c>
      <c r="P926" s="19">
        <f>IF(ISBLANK(M926),"待测","已完成")</f>
        <v/>
      </c>
      <c r="Q926" s="19" t="n"/>
      <c r="R926" s="19" t="n"/>
    </row>
    <row r="927" s="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46">
        <f>N927-M927</f>
        <v/>
      </c>
      <c r="P927" s="19">
        <f>IF(ISBLANK(M927),"待测","已完成")</f>
        <v/>
      </c>
      <c r="Q927" s="19" t="n"/>
      <c r="R927" s="19" t="n"/>
    </row>
    <row r="928" s="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46">
        <f>N928-M928</f>
        <v/>
      </c>
      <c r="P928" s="19">
        <f>IF(ISBLANK(M928),"待测","已完成")</f>
        <v/>
      </c>
      <c r="Q928" s="19" t="n"/>
      <c r="R928" s="19" t="n"/>
    </row>
    <row r="929" s="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46">
        <f>N929-M929</f>
        <v/>
      </c>
      <c r="P929" s="19">
        <f>IF(ISBLANK(M929),"待测","已完成")</f>
        <v/>
      </c>
      <c r="Q929" s="19" t="n"/>
      <c r="R929" s="19" t="n"/>
    </row>
    <row r="930" s="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46">
        <f>N930-M930</f>
        <v/>
      </c>
      <c r="P930" s="19">
        <f>IF(ISBLANK(M930),"待测","已完成")</f>
        <v/>
      </c>
      <c r="Q930" s="19" t="n"/>
      <c r="R930" s="19" t="n"/>
    </row>
    <row r="931" s="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46">
        <f>N931-M931</f>
        <v/>
      </c>
      <c r="P931" s="19">
        <f>IF(ISBLANK(M931),"待测","已完成")</f>
        <v/>
      </c>
      <c r="Q931" s="19" t="n"/>
      <c r="R931" s="19" t="n"/>
    </row>
    <row r="932" s="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46">
        <f>N932-M932</f>
        <v/>
      </c>
      <c r="P932" s="19">
        <f>IF(ISBLANK(M932),"待测","已完成")</f>
        <v/>
      </c>
      <c r="Q932" s="19" t="n"/>
      <c r="R932" s="19" t="n"/>
    </row>
    <row r="933" s="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46">
        <f>N933-M933</f>
        <v/>
      </c>
      <c r="P933" s="19">
        <f>IF(ISBLANK(M933),"待测","已完成")</f>
        <v/>
      </c>
      <c r="Q933" s="19" t="n"/>
      <c r="R933" s="19" t="n"/>
    </row>
    <row r="934" s="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46">
        <f>N934-M934</f>
        <v/>
      </c>
      <c r="P934" s="19">
        <f>IF(ISBLANK(M934),"待测","已完成")</f>
        <v/>
      </c>
      <c r="Q934" s="19" t="n"/>
      <c r="R934" s="19" t="n"/>
    </row>
    <row r="935" s="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46">
        <f>N935-M935</f>
        <v/>
      </c>
      <c r="P935" s="19">
        <f>IF(ISBLANK(M935),"待测","已完成")</f>
        <v/>
      </c>
      <c r="Q935" s="19" t="n"/>
      <c r="R935" s="19" t="n"/>
    </row>
    <row r="936" s="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46">
        <f>N936-M936</f>
        <v/>
      </c>
      <c r="P936" s="19">
        <f>IF(ISBLANK(M936),"待测","已完成")</f>
        <v/>
      </c>
      <c r="Q936" s="19" t="n"/>
      <c r="R936" s="19" t="n"/>
    </row>
    <row r="937" s="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46">
        <f>N937-M937</f>
        <v/>
      </c>
      <c r="P937" s="19">
        <f>IF(ISBLANK(M937),"待测","已完成")</f>
        <v/>
      </c>
      <c r="Q937" s="19" t="n"/>
      <c r="R937" s="19" t="n"/>
    </row>
    <row r="938" s="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46">
        <f>N938-M938</f>
        <v/>
      </c>
      <c r="P938" s="19">
        <f>IF(ISBLANK(M938),"待测","已完成")</f>
        <v/>
      </c>
      <c r="Q938" s="19" t="n"/>
      <c r="R938" s="19" t="n"/>
    </row>
    <row r="939" s="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46">
        <f>N939-M939</f>
        <v/>
      </c>
      <c r="P939" s="19">
        <f>IF(ISBLANK(M939),"待测","已完成")</f>
        <v/>
      </c>
      <c r="Q939" s="19" t="n"/>
      <c r="R939" s="19" t="n"/>
    </row>
    <row r="940" s="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46">
        <f>N940-M940</f>
        <v/>
      </c>
      <c r="P940" s="19">
        <f>IF(ISBLANK(M940),"待测","已完成")</f>
        <v/>
      </c>
      <c r="Q940" s="19" t="n"/>
      <c r="R940" s="19" t="n"/>
    </row>
    <row r="941" s="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46">
        <f>N941-M941</f>
        <v/>
      </c>
      <c r="P941" s="19">
        <f>IF(ISBLANK(M941),"待测","已完成")</f>
        <v/>
      </c>
      <c r="Q941" s="19" t="n"/>
      <c r="R941" s="19" t="n"/>
    </row>
    <row r="942" s="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46">
        <f>N942-M942</f>
        <v/>
      </c>
      <c r="P942" s="19">
        <f>IF(ISBLANK(M942),"待测","已完成")</f>
        <v/>
      </c>
      <c r="Q942" s="19" t="n"/>
      <c r="R942" s="19" t="n"/>
    </row>
    <row r="943" s="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46">
        <f>N943-M943</f>
        <v/>
      </c>
      <c r="P943" s="19">
        <f>IF(ISBLANK(M943),"待测","已完成")</f>
        <v/>
      </c>
      <c r="Q943" s="19" t="n"/>
      <c r="R943" s="19" t="n"/>
    </row>
    <row r="944" s="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46">
        <f>N944-M944</f>
        <v/>
      </c>
      <c r="P944" s="19">
        <f>IF(ISBLANK(M944),"待测","已完成")</f>
        <v/>
      </c>
      <c r="Q944" s="19" t="n"/>
      <c r="R944" s="19" t="n"/>
    </row>
    <row r="945" s="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46">
        <f>N945-M945</f>
        <v/>
      </c>
      <c r="P945" s="19">
        <f>IF(ISBLANK(M945),"待测","已完成")</f>
        <v/>
      </c>
      <c r="Q945" s="19" t="n"/>
      <c r="R945" s="19" t="n"/>
    </row>
    <row r="946" s="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46">
        <f>N946-M946</f>
        <v/>
      </c>
      <c r="P946" s="19">
        <f>IF(ISBLANK(M946),"待测","已完成")</f>
        <v/>
      </c>
      <c r="Q946" s="19" t="n"/>
      <c r="R946" s="19" t="n"/>
    </row>
    <row r="947" s="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46">
        <f>N947-M947</f>
        <v/>
      </c>
      <c r="P947" s="19">
        <f>IF(ISBLANK(M947),"待测","已完成")</f>
        <v/>
      </c>
      <c r="Q947" s="19" t="n"/>
      <c r="R947" s="19" t="n"/>
    </row>
    <row r="948" s="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46">
        <f>N948-M948</f>
        <v/>
      </c>
      <c r="P948" s="19">
        <f>IF(ISBLANK(M948),"待测","已完成")</f>
        <v/>
      </c>
      <c r="Q948" s="19" t="n"/>
      <c r="R948" s="19" t="n"/>
    </row>
    <row r="949" s="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46">
        <f>N949-M949</f>
        <v/>
      </c>
      <c r="P949" s="19">
        <f>IF(ISBLANK(M949),"待测","已完成")</f>
        <v/>
      </c>
      <c r="Q949" s="19" t="n"/>
      <c r="R949" s="19" t="n"/>
    </row>
    <row r="950" s="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46">
        <f>N950-M950</f>
        <v/>
      </c>
      <c r="P950" s="19">
        <f>IF(ISBLANK(M950),"待测","已完成")</f>
        <v/>
      </c>
      <c r="Q950" s="19" t="n"/>
      <c r="R950" s="19" t="n"/>
    </row>
    <row r="951" s="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46">
        <f>N951-M951</f>
        <v/>
      </c>
      <c r="P951" s="19">
        <f>IF(ISBLANK(M951),"待测","已完成")</f>
        <v/>
      </c>
      <c r="Q951" s="19" t="n"/>
      <c r="R951" s="19" t="n"/>
    </row>
    <row r="952" s="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46">
        <f>N952-M952</f>
        <v/>
      </c>
      <c r="P952" s="19">
        <f>IF(ISBLANK(M952),"待测","已完成")</f>
        <v/>
      </c>
      <c r="Q952" s="19" t="n"/>
      <c r="R952" s="19" t="n"/>
    </row>
    <row r="953" s="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46">
        <f>N953-M953</f>
        <v/>
      </c>
      <c r="P953" s="19">
        <f>IF(ISBLANK(M953),"待测","已完成")</f>
        <v/>
      </c>
      <c r="Q953" s="19" t="n"/>
      <c r="R953" s="19" t="n"/>
    </row>
    <row r="954" s="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46">
        <f>N954-M954</f>
        <v/>
      </c>
      <c r="P954" s="19">
        <f>IF(ISBLANK(M954),"待测","已完成")</f>
        <v/>
      </c>
      <c r="Q954" s="19" t="n"/>
      <c r="R954" s="19" t="n"/>
    </row>
    <row r="955" s="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46">
        <f>N955-M955</f>
        <v/>
      </c>
      <c r="P955" s="19">
        <f>IF(ISBLANK(M955),"待测","已完成")</f>
        <v/>
      </c>
      <c r="Q955" s="19" t="n"/>
      <c r="R955" s="19" t="n"/>
    </row>
    <row r="956" s="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46">
        <f>N956-M956</f>
        <v/>
      </c>
      <c r="P956" s="19">
        <f>IF(ISBLANK(M956),"待测","已完成")</f>
        <v/>
      </c>
      <c r="Q956" s="19" t="n"/>
      <c r="R956" s="19" t="n"/>
    </row>
    <row r="957" s="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46">
        <f>N957-M957</f>
        <v/>
      </c>
      <c r="P957" s="19">
        <f>IF(ISBLANK(M957),"待测","已完成")</f>
        <v/>
      </c>
      <c r="Q957" s="19" t="n"/>
      <c r="R957" s="19" t="n"/>
    </row>
    <row r="958" s="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46">
        <f>N958-M958</f>
        <v/>
      </c>
      <c r="P958" s="19">
        <f>IF(ISBLANK(M958),"待测","已完成")</f>
        <v/>
      </c>
      <c r="Q958" s="19" t="n"/>
      <c r="R958" s="19" t="n"/>
    </row>
    <row r="959" s="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46">
        <f>N959-M959</f>
        <v/>
      </c>
      <c r="P959" s="19">
        <f>IF(ISBLANK(M959),"待测","已完成")</f>
        <v/>
      </c>
      <c r="Q959" s="19" t="n"/>
      <c r="R959" s="19" t="n"/>
    </row>
    <row r="960" s="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46">
        <f>N960-M960</f>
        <v/>
      </c>
      <c r="P960" s="19">
        <f>IF(ISBLANK(M960),"待测","已完成")</f>
        <v/>
      </c>
      <c r="Q960" s="19" t="n"/>
      <c r="R960" s="19" t="n"/>
    </row>
    <row r="961" s="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46">
        <f>N961-M961</f>
        <v/>
      </c>
      <c r="P961" s="19">
        <f>IF(ISBLANK(M961),"待测","已完成")</f>
        <v/>
      </c>
      <c r="Q961" s="19" t="n"/>
      <c r="R961" s="19" t="n"/>
    </row>
    <row r="962" s="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46">
        <f>N962-M962</f>
        <v/>
      </c>
      <c r="P962" s="19">
        <f>IF(ISBLANK(M962),"待测","已完成")</f>
        <v/>
      </c>
      <c r="Q962" s="19" t="n"/>
      <c r="R962" s="19" t="n"/>
    </row>
    <row r="963" s="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46">
        <f>N963-M963</f>
        <v/>
      </c>
      <c r="P963" s="19">
        <f>IF(ISBLANK(M963),"待测","已完成")</f>
        <v/>
      </c>
      <c r="Q963" s="19" t="n"/>
      <c r="R963" s="19" t="n"/>
    </row>
    <row r="964" s="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46">
        <f>N964-M964</f>
        <v/>
      </c>
      <c r="P964" s="19">
        <f>IF(ISBLANK(M964),"待测","已完成")</f>
        <v/>
      </c>
      <c r="Q964" s="19" t="n"/>
      <c r="R964" s="19" t="n"/>
    </row>
    <row r="965" s="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46">
        <f>N965-M965</f>
        <v/>
      </c>
      <c r="P965" s="19">
        <f>IF(ISBLANK(M965),"待测","已完成")</f>
        <v/>
      </c>
      <c r="Q965" s="19" t="n"/>
      <c r="R965" s="19" t="n"/>
    </row>
    <row r="966" s="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46">
        <f>N966-M966</f>
        <v/>
      </c>
      <c r="P966" s="19">
        <f>IF(ISBLANK(M966),"待测","已完成")</f>
        <v/>
      </c>
      <c r="Q966" s="19" t="n"/>
      <c r="R966" s="19" t="n"/>
    </row>
    <row r="967" s="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46">
        <f>N967-M967</f>
        <v/>
      </c>
      <c r="P967" s="19">
        <f>IF(ISBLANK(M967),"待测","已完成")</f>
        <v/>
      </c>
      <c r="Q967" s="19" t="n"/>
      <c r="R967" s="19" t="n"/>
    </row>
    <row r="968" s="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46">
        <f>N968-M968</f>
        <v/>
      </c>
      <c r="P968" s="19">
        <f>IF(ISBLANK(M968),"待测","已完成")</f>
        <v/>
      </c>
      <c r="Q968" s="19" t="n"/>
      <c r="R968" s="19" t="n"/>
    </row>
    <row r="969" s="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46">
        <f>N969-M969</f>
        <v/>
      </c>
      <c r="P969" s="19">
        <f>IF(ISBLANK(M969),"待测","已完成")</f>
        <v/>
      </c>
      <c r="Q969" s="19" t="n"/>
      <c r="R969" s="19" t="n"/>
    </row>
    <row r="970" s="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46">
        <f>N970-M970</f>
        <v/>
      </c>
      <c r="P970" s="19">
        <f>IF(ISBLANK(M970),"待测","已完成")</f>
        <v/>
      </c>
      <c r="Q970" s="19" t="n"/>
      <c r="R970" s="19" t="n"/>
    </row>
    <row r="971" s="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46">
        <f>N971-M971</f>
        <v/>
      </c>
      <c r="P971" s="19">
        <f>IF(ISBLANK(M971),"待测","已完成")</f>
        <v/>
      </c>
      <c r="Q971" s="19" t="n"/>
      <c r="R971" s="19" t="n"/>
    </row>
    <row r="972" s="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46">
        <f>N972-M972</f>
        <v/>
      </c>
      <c r="P972" s="19">
        <f>IF(ISBLANK(M972),"待测","已完成")</f>
        <v/>
      </c>
      <c r="Q972" s="19" t="n"/>
      <c r="R972" s="19" t="n"/>
    </row>
    <row r="973" s="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46">
        <f>N973-M973</f>
        <v/>
      </c>
      <c r="P973" s="19">
        <f>IF(ISBLANK(M973),"待测","已完成")</f>
        <v/>
      </c>
      <c r="Q973" s="19" t="n"/>
      <c r="R973" s="19" t="n"/>
    </row>
    <row r="974" s="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46">
        <f>N974-M974</f>
        <v/>
      </c>
      <c r="P974" s="19">
        <f>IF(ISBLANK(M974),"待测","已完成")</f>
        <v/>
      </c>
      <c r="Q974" s="19" t="n"/>
      <c r="R974" s="19" t="n"/>
    </row>
    <row r="975" s="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46">
        <f>N975-M975</f>
        <v/>
      </c>
      <c r="P975" s="19">
        <f>IF(ISBLANK(M975),"待测","已完成")</f>
        <v/>
      </c>
      <c r="Q975" s="19" t="n"/>
      <c r="R975" s="19" t="n"/>
    </row>
    <row r="976" s="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46">
        <f>N976-M976</f>
        <v/>
      </c>
      <c r="P976" s="19">
        <f>IF(ISBLANK(M976),"待测","已完成")</f>
        <v/>
      </c>
      <c r="Q976" s="19" t="n"/>
      <c r="R976" s="19" t="n"/>
    </row>
    <row r="977" s="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46">
        <f>N977-M977</f>
        <v/>
      </c>
      <c r="P977" s="19">
        <f>IF(ISBLANK(M977),"待测","已完成")</f>
        <v/>
      </c>
      <c r="Q977" s="19" t="n"/>
      <c r="R977" s="19" t="n"/>
    </row>
    <row r="978" s="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46">
        <f>N978-M978</f>
        <v/>
      </c>
      <c r="P978" s="19">
        <f>IF(ISBLANK(M978),"待测","已完成")</f>
        <v/>
      </c>
      <c r="Q978" s="19" t="n"/>
      <c r="R978" s="19" t="n"/>
    </row>
    <row r="979" s="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46">
        <f>N979-M979</f>
        <v/>
      </c>
      <c r="P979" s="19">
        <f>IF(ISBLANK(M979),"待测","已完成")</f>
        <v/>
      </c>
      <c r="Q979" s="19" t="n"/>
      <c r="R979" s="19" t="n"/>
    </row>
    <row r="980" s="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46">
        <f>N980-M980</f>
        <v/>
      </c>
      <c r="P980" s="19">
        <f>IF(ISBLANK(M980),"待测","已完成")</f>
        <v/>
      </c>
      <c r="Q980" s="19" t="n"/>
      <c r="R980" s="19" t="n"/>
    </row>
    <row r="981" s="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46">
        <f>N981-M981</f>
        <v/>
      </c>
      <c r="P981" s="19">
        <f>IF(ISBLANK(M981),"待测","已完成")</f>
        <v/>
      </c>
      <c r="Q981" s="19" t="n"/>
      <c r="R981" s="19" t="n"/>
    </row>
    <row r="982" s="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46">
        <f>N982-M982</f>
        <v/>
      </c>
      <c r="P982" s="19">
        <f>IF(ISBLANK(M982),"待测","已完成")</f>
        <v/>
      </c>
      <c r="Q982" s="19" t="n"/>
      <c r="R982" s="19" t="n"/>
    </row>
    <row r="983" s="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46">
        <f>N983-M983</f>
        <v/>
      </c>
      <c r="P983" s="19">
        <f>IF(ISBLANK(M983),"待测","已完成")</f>
        <v/>
      </c>
      <c r="Q983" s="19" t="n"/>
      <c r="R983" s="19" t="n"/>
    </row>
    <row r="984" s="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46">
        <f>N984-M984</f>
        <v/>
      </c>
      <c r="P984" s="19">
        <f>IF(ISBLANK(M984),"待测","已完成")</f>
        <v/>
      </c>
      <c r="Q984" s="19" t="n"/>
      <c r="R984" s="19" t="n"/>
    </row>
    <row r="985" s="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46">
        <f>N985-M985</f>
        <v/>
      </c>
      <c r="P985" s="19">
        <f>IF(ISBLANK(M985),"待测","已完成")</f>
        <v/>
      </c>
      <c r="Q985" s="19" t="n"/>
      <c r="R985" s="19" t="n"/>
    </row>
    <row r="986" s="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46">
        <f>N986-M986</f>
        <v/>
      </c>
      <c r="P986" s="19">
        <f>IF(ISBLANK(M986),"待测","已完成")</f>
        <v/>
      </c>
      <c r="Q986" s="19" t="n"/>
      <c r="R986" s="19" t="n"/>
    </row>
    <row r="987" s="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46">
        <f>N987-M987</f>
        <v/>
      </c>
      <c r="P987" s="19">
        <f>IF(ISBLANK(M987),"待测","已完成")</f>
        <v/>
      </c>
      <c r="Q987" s="19" t="n"/>
      <c r="R987" s="19" t="n"/>
    </row>
    <row r="988" s="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46">
        <f>N988-M988</f>
        <v/>
      </c>
      <c r="P988" s="19">
        <f>IF(ISBLANK(M988),"待测","已完成")</f>
        <v/>
      </c>
      <c r="Q988" s="19" t="n"/>
      <c r="R988" s="19" t="n"/>
    </row>
    <row r="989" s="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46">
        <f>N989-M989</f>
        <v/>
      </c>
      <c r="P989" s="19">
        <f>IF(ISBLANK(M989),"待测","已完成")</f>
        <v/>
      </c>
      <c r="Q989" s="19" t="n"/>
      <c r="R989" s="19" t="n"/>
    </row>
    <row r="990" s="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46">
        <f>N990-M990</f>
        <v/>
      </c>
      <c r="P990" s="19">
        <f>IF(ISBLANK(M990),"待测","已完成")</f>
        <v/>
      </c>
      <c r="Q990" s="19" t="n"/>
      <c r="R990" s="19" t="n"/>
    </row>
    <row r="991" s="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46">
        <f>N991-M991</f>
        <v/>
      </c>
      <c r="P991" s="19">
        <f>IF(ISBLANK(M991),"待测","已完成")</f>
        <v/>
      </c>
      <c r="Q991" s="19" t="n"/>
      <c r="R991" s="19" t="n"/>
    </row>
    <row r="992" s="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46">
        <f>N992-M992</f>
        <v/>
      </c>
      <c r="P992" s="19">
        <f>IF(ISBLANK(M992),"待测","已完成")</f>
        <v/>
      </c>
      <c r="Q992" s="19" t="n"/>
      <c r="R992" s="19" t="n"/>
    </row>
    <row r="993" s="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46">
        <f>N993-M993</f>
        <v/>
      </c>
      <c r="P993" s="19">
        <f>IF(ISBLANK(M993),"待测","已完成")</f>
        <v/>
      </c>
      <c r="Q993" s="19" t="n"/>
      <c r="R993" s="19" t="n"/>
    </row>
    <row r="994" s="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46">
        <f>N994-M994</f>
        <v/>
      </c>
      <c r="P994" s="19">
        <f>IF(ISBLANK(M994),"待测","已完成")</f>
        <v/>
      </c>
      <c r="Q994" s="19" t="n"/>
      <c r="R994" s="19" t="n"/>
    </row>
    <row r="995" s="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46">
        <f>N995-M995</f>
        <v/>
      </c>
      <c r="P995" s="19">
        <f>IF(ISBLANK(M995),"待测","已完成")</f>
        <v/>
      </c>
      <c r="Q995" s="19" t="n"/>
      <c r="R995" s="19" t="n"/>
    </row>
    <row r="996" s="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46">
        <f>N996-M996</f>
        <v/>
      </c>
      <c r="P996" s="19">
        <f>IF(ISBLANK(M996),"待测","已完成")</f>
        <v/>
      </c>
      <c r="Q996" s="19" t="n"/>
      <c r="R996" s="19" t="n"/>
    </row>
    <row r="997" s="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46">
        <f>N997-M997</f>
        <v/>
      </c>
      <c r="P997" s="19">
        <f>IF(ISBLANK(M997),"待测","已完成")</f>
        <v/>
      </c>
      <c r="Q997" s="19" t="n"/>
      <c r="R997" s="19" t="n"/>
    </row>
    <row r="998" s="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46">
        <f>N998-M998</f>
        <v/>
      </c>
      <c r="P998" s="19">
        <f>IF(ISBLANK(M998),"待测","已完成")</f>
        <v/>
      </c>
      <c r="Q998" s="19" t="n"/>
      <c r="R998" s="19" t="n"/>
    </row>
    <row r="999" s="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46">
        <f>N999-M999</f>
        <v/>
      </c>
      <c r="P999" s="19">
        <f>IF(ISBLANK(M999),"待测","已完成")</f>
        <v/>
      </c>
      <c r="Q999" s="19" t="n"/>
      <c r="R999" s="19" t="n"/>
    </row>
    <row r="1000" s="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46">
        <f>N1000-M1000</f>
        <v/>
      </c>
      <c r="P1000" s="19">
        <f>IF(ISBLANK(M1000),"待测","已完成")</f>
        <v/>
      </c>
      <c r="Q1000" s="19" t="n"/>
      <c r="R1000" s="19" t="n"/>
    </row>
    <row r="1001" s="39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46">
        <f>N1001-M1001</f>
        <v/>
      </c>
      <c r="P1001" s="19">
        <f>IF(ISBLANK(M1001),"待测","已完成")</f>
        <v/>
      </c>
      <c r="Q1001" s="19" t="n"/>
      <c r="R1001" s="19" t="n"/>
    </row>
    <row r="1002" s="39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46">
        <f>N1002-M1002</f>
        <v/>
      </c>
      <c r="P1002" s="19">
        <f>IF(ISBLANK(M1002),"待测","已完成")</f>
        <v/>
      </c>
      <c r="Q1002" s="19" t="n"/>
      <c r="R1002" s="19" t="n"/>
    </row>
    <row r="1003" s="39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46">
        <f>N1003-M1003</f>
        <v/>
      </c>
      <c r="P1003" s="19">
        <f>IF(ISBLANK(M1003),"待测","已完成")</f>
        <v/>
      </c>
      <c r="Q1003" s="19" t="n"/>
      <c r="R1003" s="19" t="n"/>
    </row>
    <row r="1004" s="39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46">
        <f>N1004-M1004</f>
        <v/>
      </c>
      <c r="P1004" s="19">
        <f>IF(ISBLANK(M1004),"待测","已完成")</f>
        <v/>
      </c>
      <c r="Q1004" s="19" t="n"/>
      <c r="R1004" s="19" t="n"/>
    </row>
    <row r="1005" s="39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46">
        <f>N1005-M1005</f>
        <v/>
      </c>
      <c r="P1005" s="19">
        <f>IF(ISBLANK(M1005),"待测","已完成")</f>
        <v/>
      </c>
      <c r="Q1005" s="19" t="n"/>
      <c r="R1005" s="19" t="n"/>
    </row>
    <row r="1006" s="39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46">
        <f>N1006-M1006</f>
        <v/>
      </c>
      <c r="P1006" s="19">
        <f>IF(ISBLANK(M1006),"待测","已完成")</f>
        <v/>
      </c>
      <c r="Q1006" s="19" t="n"/>
      <c r="R1006" s="19" t="n"/>
    </row>
    <row r="1007" s="39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46">
        <f>N1007-M1007</f>
        <v/>
      </c>
      <c r="P1007" s="19">
        <f>IF(ISBLANK(M1007),"待测","已完成")</f>
        <v/>
      </c>
      <c r="Q1007" s="19" t="n"/>
      <c r="R1007" s="19" t="n"/>
    </row>
    <row r="1008" s="39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46">
        <f>N1008-M1008</f>
        <v/>
      </c>
      <c r="P1008" s="19">
        <f>IF(ISBLANK(M1008),"待测","已完成")</f>
        <v/>
      </c>
      <c r="Q1008" s="19" t="n"/>
      <c r="R1008" s="19" t="n"/>
    </row>
    <row r="1009" s="3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46">
        <f>N1009-M1009</f>
        <v/>
      </c>
      <c r="P1009" s="19">
        <f>IF(ISBLANK(M1009),"待测","已完成")</f>
        <v/>
      </c>
      <c r="Q1009" s="19" t="n"/>
      <c r="R1009" s="19" t="n"/>
    </row>
    <row r="1010" s="39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46">
        <f>N1010-M1010</f>
        <v/>
      </c>
      <c r="P1010" s="19">
        <f>IF(ISBLANK(M1010),"待测","已完成")</f>
        <v/>
      </c>
      <c r="Q1010" s="19" t="n"/>
      <c r="R1010" s="19" t="n"/>
    </row>
    <row r="1011" s="39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46">
        <f>N1011-M1011</f>
        <v/>
      </c>
      <c r="P1011" s="19">
        <f>IF(ISBLANK(M1011),"待测","已完成")</f>
        <v/>
      </c>
      <c r="Q1011" s="19" t="n"/>
      <c r="R1011" s="19" t="n"/>
    </row>
    <row r="1012" s="39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46">
        <f>N1012-M1012</f>
        <v/>
      </c>
      <c r="P1012" s="19">
        <f>IF(ISBLANK(M1012),"待测","已完成")</f>
        <v/>
      </c>
      <c r="Q1012" s="19" t="n"/>
      <c r="R1012" s="19" t="n"/>
    </row>
    <row r="1013" s="39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46">
        <f>N1013-M1013</f>
        <v/>
      </c>
      <c r="P1013" s="19">
        <f>IF(ISBLANK(M1013),"待测","已完成")</f>
        <v/>
      </c>
      <c r="Q1013" s="19" t="n"/>
      <c r="R1013" s="19" t="n"/>
    </row>
    <row r="1014" s="39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46">
        <f>N1014-M1014</f>
        <v/>
      </c>
      <c r="P1014" s="19">
        <f>IF(ISBLANK(M1014),"待测","已完成")</f>
        <v/>
      </c>
      <c r="Q1014" s="19" t="n"/>
      <c r="R1014" s="19" t="n"/>
    </row>
    <row r="1015" s="39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46">
        <f>N1015-M1015</f>
        <v/>
      </c>
      <c r="P1015" s="19">
        <f>IF(ISBLANK(M1015),"待测","已完成")</f>
        <v/>
      </c>
      <c r="Q1015" s="19" t="n"/>
      <c r="R1015" s="19" t="n"/>
    </row>
    <row r="1016" s="39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46">
        <f>N1016-M1016</f>
        <v/>
      </c>
      <c r="P1016" s="19">
        <f>IF(ISBLANK(M1016),"待测","已完成")</f>
        <v/>
      </c>
      <c r="Q1016" s="19" t="n"/>
      <c r="R1016" s="19" t="n"/>
    </row>
    <row r="1017" s="39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46">
        <f>N1017-M1017</f>
        <v/>
      </c>
      <c r="P1017" s="19">
        <f>IF(ISBLANK(M1017),"待测","已完成")</f>
        <v/>
      </c>
      <c r="Q1017" s="19" t="n"/>
      <c r="R1017" s="19" t="n"/>
    </row>
    <row r="1018" s="39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46">
        <f>N1018-M1018</f>
        <v/>
      </c>
      <c r="P1018" s="19">
        <f>IF(ISBLANK(M1018),"待测","已完成")</f>
        <v/>
      </c>
      <c r="Q1018" s="19" t="n"/>
      <c r="R1018" s="19" t="n"/>
    </row>
    <row r="1019" s="3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46">
        <f>N1019-M1019</f>
        <v/>
      </c>
      <c r="P1019" s="19">
        <f>IF(ISBLANK(M1019),"待测","已完成")</f>
        <v/>
      </c>
      <c r="Q1019" s="19" t="n"/>
      <c r="R1019" s="19" t="n"/>
    </row>
    <row r="1020" s="39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46">
        <f>N1020-M1020</f>
        <v/>
      </c>
      <c r="P1020" s="19">
        <f>IF(ISBLANK(M1020),"待测","已完成")</f>
        <v/>
      </c>
      <c r="Q1020" s="19" t="n"/>
      <c r="R1020" s="19" t="n"/>
    </row>
    <row r="1021" s="39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46">
        <f>N1021-M1021</f>
        <v/>
      </c>
      <c r="P1021" s="19">
        <f>IF(ISBLANK(M1021),"待测","已完成")</f>
        <v/>
      </c>
      <c r="Q1021" s="19" t="n"/>
      <c r="R1021" s="19" t="n"/>
    </row>
    <row r="1022" s="39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46">
        <f>N1022-M1022</f>
        <v/>
      </c>
      <c r="P1022" s="19">
        <f>IF(ISBLANK(M1022),"待测","已完成")</f>
        <v/>
      </c>
      <c r="Q1022" s="19" t="n"/>
      <c r="R1022" s="19" t="n"/>
    </row>
    <row r="1023" s="39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46">
        <f>N1023-M1023</f>
        <v/>
      </c>
      <c r="P1023" s="19">
        <f>IF(ISBLANK(M1023),"待测","已完成")</f>
        <v/>
      </c>
      <c r="Q1023" s="19" t="n"/>
      <c r="R1023" s="19" t="n"/>
    </row>
    <row r="1024" s="39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46">
        <f>N1024-M1024</f>
        <v/>
      </c>
      <c r="P1024" s="19">
        <f>IF(ISBLANK(M1024),"待测","已完成")</f>
        <v/>
      </c>
      <c r="Q1024" s="19" t="n"/>
      <c r="R1024" s="19" t="n"/>
    </row>
    <row r="1025" s="39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46">
        <f>N1025-M1025</f>
        <v/>
      </c>
      <c r="P1025" s="19">
        <f>IF(ISBLANK(M1025),"待测","已完成")</f>
        <v/>
      </c>
      <c r="Q1025" s="19" t="n"/>
      <c r="R1025" s="19" t="n"/>
    </row>
    <row r="1026" s="39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46">
        <f>N1026-M1026</f>
        <v/>
      </c>
      <c r="P1026" s="19">
        <f>IF(ISBLANK(M1026),"待测","已完成")</f>
        <v/>
      </c>
      <c r="Q1026" s="19" t="n"/>
      <c r="R1026" s="19" t="n"/>
    </row>
    <row r="1027" s="39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46">
        <f>N1027-M1027</f>
        <v/>
      </c>
      <c r="P1027" s="19">
        <f>IF(ISBLANK(M1027),"待测","已完成")</f>
        <v/>
      </c>
      <c r="Q1027" s="19" t="n"/>
      <c r="R1027" s="19" t="n"/>
    </row>
    <row r="1028" s="39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46">
        <f>N1028-M1028</f>
        <v/>
      </c>
      <c r="P1028" s="19">
        <f>IF(ISBLANK(M1028),"待测","已完成")</f>
        <v/>
      </c>
      <c r="Q1028" s="19" t="n"/>
      <c r="R1028" s="19" t="n"/>
    </row>
    <row r="1029" s="3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46">
        <f>N1029-M1029</f>
        <v/>
      </c>
      <c r="P1029" s="19">
        <f>IF(ISBLANK(M1029),"待测","已完成")</f>
        <v/>
      </c>
      <c r="Q1029" s="19" t="n"/>
      <c r="R1029" s="19" t="n"/>
    </row>
    <row r="1030" s="39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46">
        <f>N1030-M1030</f>
        <v/>
      </c>
      <c r="P1030" s="19">
        <f>IF(ISBLANK(M1030),"待测","已完成")</f>
        <v/>
      </c>
      <c r="Q1030" s="19" t="n"/>
      <c r="R1030" s="19" t="n"/>
    </row>
    <row r="1031" s="39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46">
        <f>N1031-M1031</f>
        <v/>
      </c>
      <c r="P1031" s="19">
        <f>IF(ISBLANK(M1031),"待测","已完成")</f>
        <v/>
      </c>
      <c r="Q1031" s="19" t="n"/>
      <c r="R1031" s="19" t="n"/>
    </row>
    <row r="1032" s="39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46">
        <f>N1032-M1032</f>
        <v/>
      </c>
      <c r="P1032" s="19">
        <f>IF(ISBLANK(M1032),"待测","已完成")</f>
        <v/>
      </c>
      <c r="Q1032" s="19" t="n"/>
      <c r="R1032" s="19" t="n"/>
    </row>
    <row r="1033" s="39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46">
        <f>N1033-M1033</f>
        <v/>
      </c>
      <c r="P1033" s="19">
        <f>IF(ISBLANK(M1033),"待测","已完成")</f>
        <v/>
      </c>
      <c r="Q1033" s="19" t="n"/>
      <c r="R1033" s="19" t="n"/>
    </row>
    <row r="1034" s="39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46">
        <f>N1034-M1034</f>
        <v/>
      </c>
      <c r="P1034" s="19">
        <f>IF(ISBLANK(M1034),"待测","已完成")</f>
        <v/>
      </c>
      <c r="Q1034" s="19" t="n"/>
      <c r="R1034" s="19" t="n"/>
    </row>
    <row r="1035" s="39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46">
        <f>N1035-M1035</f>
        <v/>
      </c>
      <c r="P1035" s="19">
        <f>IF(ISBLANK(M1035),"待测","已完成")</f>
        <v/>
      </c>
      <c r="Q1035" s="19" t="n"/>
      <c r="R1035" s="19" t="n"/>
    </row>
    <row r="1036" s="39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46">
        <f>N1036-M1036</f>
        <v/>
      </c>
      <c r="P1036" s="19">
        <f>IF(ISBLANK(M1036),"待测","已完成")</f>
        <v/>
      </c>
      <c r="Q1036" s="19" t="n"/>
      <c r="R1036" s="19" t="n"/>
    </row>
    <row r="1037" s="39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46">
        <f>N1037-M1037</f>
        <v/>
      </c>
      <c r="P1037" s="19">
        <f>IF(ISBLANK(M1037),"待测","已完成")</f>
        <v/>
      </c>
      <c r="Q1037" s="19" t="n"/>
      <c r="R1037" s="19" t="n"/>
    </row>
    <row r="1038" s="39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46">
        <f>N1038-M1038</f>
        <v/>
      </c>
      <c r="P1038" s="19">
        <f>IF(ISBLANK(M1038),"待测","已完成")</f>
        <v/>
      </c>
      <c r="Q1038" s="19" t="n"/>
      <c r="R1038" s="19" t="n"/>
    </row>
    <row r="1039" s="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46">
        <f>N1039-M1039</f>
        <v/>
      </c>
      <c r="P1039" s="19">
        <f>IF(ISBLANK(M1039),"待测","已完成")</f>
        <v/>
      </c>
      <c r="Q1039" s="19" t="n"/>
      <c r="R1039" s="19" t="n"/>
    </row>
    <row r="1040" s="39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46">
        <f>N1040-M1040</f>
        <v/>
      </c>
      <c r="P1040" s="19">
        <f>IF(ISBLANK(M1040),"待测","已完成")</f>
        <v/>
      </c>
      <c r="Q1040" s="19" t="n"/>
      <c r="R1040" s="19" t="n"/>
    </row>
    <row r="1041" s="39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46">
        <f>N1041-M1041</f>
        <v/>
      </c>
      <c r="P1041" s="19">
        <f>IF(ISBLANK(M1041),"待测","已完成")</f>
        <v/>
      </c>
      <c r="Q1041" s="19" t="n"/>
      <c r="R1041" s="19" t="n"/>
    </row>
    <row r="1042" s="39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46">
        <f>N1042-M1042</f>
        <v/>
      </c>
      <c r="P1042" s="19">
        <f>IF(ISBLANK(M1042),"待测","已完成")</f>
        <v/>
      </c>
      <c r="Q1042" s="19" t="n"/>
      <c r="R1042" s="19" t="n"/>
    </row>
    <row r="1043" s="39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46">
        <f>N1043-M1043</f>
        <v/>
      </c>
      <c r="P1043" s="19">
        <f>IF(ISBLANK(M1043),"待测","已完成")</f>
        <v/>
      </c>
      <c r="Q1043" s="19" t="n"/>
      <c r="R1043" s="19" t="n"/>
    </row>
    <row r="1044" s="39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46">
        <f>N1044-M1044</f>
        <v/>
      </c>
      <c r="P1044" s="19">
        <f>IF(ISBLANK(M1044),"待测","已完成")</f>
        <v/>
      </c>
      <c r="Q1044" s="19" t="n"/>
      <c r="R1044" s="19" t="n"/>
    </row>
    <row r="1045" s="39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46">
        <f>N1045-M1045</f>
        <v/>
      </c>
      <c r="P1045" s="19">
        <f>IF(ISBLANK(M1045),"待测","已完成")</f>
        <v/>
      </c>
      <c r="Q1045" s="19" t="n"/>
      <c r="R1045" s="19" t="n"/>
    </row>
    <row r="1046" s="39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46">
        <f>N1046-M1046</f>
        <v/>
      </c>
      <c r="P1046" s="19">
        <f>IF(ISBLANK(M1046),"待测","已完成")</f>
        <v/>
      </c>
      <c r="Q1046" s="19" t="n"/>
      <c r="R1046" s="19" t="n"/>
    </row>
    <row r="1047" s="39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46">
        <f>N1047-M1047</f>
        <v/>
      </c>
      <c r="P1047" s="19">
        <f>IF(ISBLANK(M1047),"待测","已完成")</f>
        <v/>
      </c>
      <c r="Q1047" s="19" t="n"/>
      <c r="R1047" s="19" t="n"/>
    </row>
    <row r="1048" s="39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46">
        <f>N1048-M1048</f>
        <v/>
      </c>
      <c r="P1048" s="19">
        <f>IF(ISBLANK(M1048),"待测","已完成")</f>
        <v/>
      </c>
      <c r="Q1048" s="19" t="n"/>
      <c r="R1048" s="19" t="n"/>
    </row>
    <row r="1049" s="3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46">
        <f>N1049-M1049</f>
        <v/>
      </c>
      <c r="P1049" s="19">
        <f>IF(ISBLANK(M1049),"待测","已完成")</f>
        <v/>
      </c>
      <c r="Q1049" s="19" t="n"/>
      <c r="R1049" s="19" t="n"/>
    </row>
    <row r="1050" s="39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46">
        <f>N1050-M1050</f>
        <v/>
      </c>
      <c r="P1050" s="19">
        <f>IF(ISBLANK(M1050),"待测","已完成")</f>
        <v/>
      </c>
      <c r="Q1050" s="19" t="n"/>
      <c r="R1050" s="19" t="n"/>
    </row>
    <row r="1051" s="39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46">
        <f>N1051-M1051</f>
        <v/>
      </c>
      <c r="P1051" s="19">
        <f>IF(ISBLANK(M1051),"待测","已完成")</f>
        <v/>
      </c>
      <c r="Q1051" s="19" t="n"/>
      <c r="R1051" s="19" t="n"/>
    </row>
    <row r="1052" s="39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46">
        <f>N1052-M1052</f>
        <v/>
      </c>
      <c r="P1052" s="19">
        <f>IF(ISBLANK(M1052),"待测","已完成")</f>
        <v/>
      </c>
      <c r="Q1052" s="19" t="n"/>
      <c r="R1052" s="19" t="n"/>
    </row>
    <row r="1053" s="39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46">
        <f>N1053-M1053</f>
        <v/>
      </c>
      <c r="P1053" s="19">
        <f>IF(ISBLANK(M1053),"待测","已完成")</f>
        <v/>
      </c>
      <c r="Q1053" s="19" t="n"/>
      <c r="R1053" s="19" t="n"/>
    </row>
    <row r="1054" s="39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46">
        <f>N1054-M1054</f>
        <v/>
      </c>
      <c r="P1054" s="19">
        <f>IF(ISBLANK(M1054),"待测","已完成")</f>
        <v/>
      </c>
      <c r="Q1054" s="19" t="n"/>
      <c r="R1054" s="19" t="n"/>
    </row>
    <row r="1055" s="39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46">
        <f>N1055-M1055</f>
        <v/>
      </c>
      <c r="P1055" s="19">
        <f>IF(ISBLANK(M1055),"待测","已完成")</f>
        <v/>
      </c>
      <c r="Q1055" s="19" t="n"/>
      <c r="R1055" s="19" t="n"/>
    </row>
    <row r="1056" s="39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46">
        <f>N1056-M1056</f>
        <v/>
      </c>
      <c r="P1056" s="19">
        <f>IF(ISBLANK(M1056),"待测","已完成")</f>
        <v/>
      </c>
      <c r="Q1056" s="19" t="n"/>
      <c r="R1056" s="19" t="n"/>
    </row>
    <row r="1057" s="39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46">
        <f>N1057-M1057</f>
        <v/>
      </c>
      <c r="P1057" s="19">
        <f>IF(ISBLANK(M1057),"待测","已完成")</f>
        <v/>
      </c>
      <c r="Q1057" s="19" t="n"/>
      <c r="R1057" s="19" t="n"/>
    </row>
    <row r="1058" s="39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46">
        <f>N1058-M1058</f>
        <v/>
      </c>
      <c r="P1058" s="19">
        <f>IF(ISBLANK(M1058),"待测","已完成")</f>
        <v/>
      </c>
      <c r="Q1058" s="19" t="n"/>
      <c r="R1058" s="19" t="n"/>
    </row>
    <row r="1059" s="3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46">
        <f>N1059-M1059</f>
        <v/>
      </c>
      <c r="P1059" s="19">
        <f>IF(ISBLANK(M1059),"待测","已完成")</f>
        <v/>
      </c>
      <c r="Q1059" s="19" t="n"/>
      <c r="R1059" s="19" t="n"/>
    </row>
    <row r="1060" s="39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46">
        <f>N1060-M1060</f>
        <v/>
      </c>
      <c r="P1060" s="19">
        <f>IF(ISBLANK(M1060),"待测","已完成")</f>
        <v/>
      </c>
      <c r="Q1060" s="19" t="n"/>
      <c r="R1060" s="19" t="n"/>
    </row>
    <row r="1061" s="39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46">
        <f>N1061-M1061</f>
        <v/>
      </c>
      <c r="P1061" s="19">
        <f>IF(ISBLANK(M1061),"待测","已完成")</f>
        <v/>
      </c>
      <c r="Q1061" s="19" t="n"/>
      <c r="R1061" s="19" t="n"/>
    </row>
    <row r="1062" s="39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46">
        <f>N1062-M1062</f>
        <v/>
      </c>
      <c r="P1062" s="19">
        <f>IF(ISBLANK(M1062),"待测","已完成")</f>
        <v/>
      </c>
      <c r="Q1062" s="19" t="n"/>
      <c r="R1062" s="19" t="n"/>
    </row>
    <row r="1063" s="39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46">
        <f>N1063-M1063</f>
        <v/>
      </c>
      <c r="P1063" s="19">
        <f>IF(ISBLANK(M1063),"待测","已完成")</f>
        <v/>
      </c>
      <c r="Q1063" s="19" t="n"/>
      <c r="R1063" s="19" t="n"/>
    </row>
    <row r="1064" s="39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46">
        <f>N1064-M1064</f>
        <v/>
      </c>
      <c r="P1064" s="19">
        <f>IF(ISBLANK(M1064),"待测","已完成")</f>
        <v/>
      </c>
      <c r="Q1064" s="19" t="n"/>
      <c r="R1064" s="19" t="n"/>
    </row>
    <row r="1065" s="39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46">
        <f>N1065-M1065</f>
        <v/>
      </c>
      <c r="P1065" s="19">
        <f>IF(ISBLANK(M1065),"待测","已完成")</f>
        <v/>
      </c>
      <c r="Q1065" s="19" t="n"/>
      <c r="R1065" s="19" t="n"/>
    </row>
    <row r="1066" s="39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46">
        <f>N1066-M1066</f>
        <v/>
      </c>
      <c r="P1066" s="19">
        <f>IF(ISBLANK(M1066),"待测","已完成")</f>
        <v/>
      </c>
      <c r="Q1066" s="19" t="n"/>
      <c r="R1066" s="19" t="n"/>
    </row>
    <row r="1067" s="39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46">
        <f>N1067-M1067</f>
        <v/>
      </c>
      <c r="P1067" s="19">
        <f>IF(ISBLANK(M1067),"待测","已完成")</f>
        <v/>
      </c>
      <c r="Q1067" s="19" t="n"/>
      <c r="R1067" s="19" t="n"/>
    </row>
    <row r="1068" s="39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46">
        <f>N1068-M1068</f>
        <v/>
      </c>
      <c r="P1068" s="19">
        <f>IF(ISBLANK(M1068),"待测","已完成")</f>
        <v/>
      </c>
      <c r="Q1068" s="19" t="n"/>
      <c r="R1068" s="19" t="n"/>
    </row>
    <row r="1069" s="3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46">
        <f>N1069-M1069</f>
        <v/>
      </c>
      <c r="P1069" s="19">
        <f>IF(ISBLANK(M1069),"待测","已完成")</f>
        <v/>
      </c>
      <c r="Q1069" s="19" t="n"/>
      <c r="R1069" s="19" t="n"/>
    </row>
    <row r="1070" s="39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46">
        <f>N1070-M1070</f>
        <v/>
      </c>
      <c r="P1070" s="19">
        <f>IF(ISBLANK(M1070),"待测","已完成")</f>
        <v/>
      </c>
      <c r="Q1070" s="19" t="n"/>
      <c r="R1070" s="19" t="n"/>
    </row>
    <row r="1071" s="39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46">
        <f>N1071-M1071</f>
        <v/>
      </c>
      <c r="P1071" s="19">
        <f>IF(ISBLANK(M1071),"待测","已完成")</f>
        <v/>
      </c>
      <c r="Q1071" s="19" t="n"/>
      <c r="R1071" s="19" t="n"/>
    </row>
    <row r="1072" s="39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46">
        <f>N1072-M1072</f>
        <v/>
      </c>
      <c r="P1072" s="19">
        <f>IF(ISBLANK(M1072),"待测","已完成")</f>
        <v/>
      </c>
      <c r="Q1072" s="19" t="n"/>
      <c r="R1072" s="19" t="n"/>
    </row>
    <row r="1073" s="39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46">
        <f>N1073-M1073</f>
        <v/>
      </c>
      <c r="P1073" s="19">
        <f>IF(ISBLANK(M1073),"待测","已完成")</f>
        <v/>
      </c>
      <c r="Q1073" s="19" t="n"/>
      <c r="R1073" s="19" t="n"/>
    </row>
    <row r="1074" s="39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46">
        <f>N1074-M1074</f>
        <v/>
      </c>
      <c r="P1074" s="19">
        <f>IF(ISBLANK(M1074),"待测","已完成")</f>
        <v/>
      </c>
      <c r="Q1074" s="19" t="n"/>
      <c r="R1074" s="19" t="n"/>
    </row>
    <row r="1075" s="39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46">
        <f>N1075-M1075</f>
        <v/>
      </c>
      <c r="P1075" s="19">
        <f>IF(ISBLANK(M1075),"待测","已完成")</f>
        <v/>
      </c>
      <c r="Q1075" s="19" t="n"/>
      <c r="R1075" s="19" t="n"/>
    </row>
    <row r="1076" s="39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46">
        <f>N1076-M1076</f>
        <v/>
      </c>
      <c r="P1076" s="19">
        <f>IF(ISBLANK(M1076),"待测","已完成")</f>
        <v/>
      </c>
      <c r="Q1076" s="19" t="n"/>
      <c r="R1076" s="19" t="n"/>
    </row>
    <row r="1077" s="39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46">
        <f>N1077-M1077</f>
        <v/>
      </c>
      <c r="P1077" s="19">
        <f>IF(ISBLANK(M1077),"待测","已完成")</f>
        <v/>
      </c>
      <c r="Q1077" s="19" t="n"/>
      <c r="R1077" s="19" t="n"/>
    </row>
    <row r="1078" s="39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46">
        <f>N1078-M1078</f>
        <v/>
      </c>
      <c r="P1078" s="19">
        <f>IF(ISBLANK(M1078),"待测","已完成")</f>
        <v/>
      </c>
      <c r="Q1078" s="19" t="n"/>
      <c r="R1078" s="19" t="n"/>
    </row>
    <row r="1079" s="3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46">
        <f>N1079-M1079</f>
        <v/>
      </c>
      <c r="P1079" s="19">
        <f>IF(ISBLANK(M1079),"待测","已完成")</f>
        <v/>
      </c>
      <c r="Q1079" s="19" t="n"/>
      <c r="R1079" s="19" t="n"/>
    </row>
    <row r="1080" s="39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46">
        <f>N1080-M1080</f>
        <v/>
      </c>
      <c r="P1080" s="19">
        <f>IF(ISBLANK(M1080),"待测","已完成")</f>
        <v/>
      </c>
      <c r="Q1080" s="19" t="n"/>
      <c r="R1080" s="19" t="n"/>
    </row>
    <row r="1081" s="39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46">
        <f>N1081-M1081</f>
        <v/>
      </c>
      <c r="P1081" s="19">
        <f>IF(ISBLANK(M1081),"待测","已完成")</f>
        <v/>
      </c>
      <c r="Q1081" s="19" t="n"/>
      <c r="R1081" s="19" t="n"/>
    </row>
    <row r="1082" s="39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46">
        <f>N1082-M1082</f>
        <v/>
      </c>
      <c r="P1082" s="19">
        <f>IF(ISBLANK(M1082),"待测","已完成")</f>
        <v/>
      </c>
      <c r="Q1082" s="19" t="n"/>
      <c r="R1082" s="19" t="n"/>
    </row>
    <row r="1083" s="39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46">
        <f>N1083-M1083</f>
        <v/>
      </c>
      <c r="P1083" s="19">
        <f>IF(ISBLANK(M1083),"待测","已完成")</f>
        <v/>
      </c>
      <c r="Q1083" s="19" t="n"/>
      <c r="R1083" s="19" t="n"/>
    </row>
    <row r="1084" s="39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46">
        <f>N1084-M1084</f>
        <v/>
      </c>
      <c r="P1084" s="19">
        <f>IF(ISBLANK(M1084),"待测","已完成")</f>
        <v/>
      </c>
      <c r="Q1084" s="19" t="n"/>
      <c r="R1084" s="19" t="n"/>
    </row>
    <row r="1085" s="39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46">
        <f>N1085-M1085</f>
        <v/>
      </c>
      <c r="P1085" s="19">
        <f>IF(ISBLANK(M1085),"待测","已完成")</f>
        <v/>
      </c>
      <c r="Q1085" s="19" t="n"/>
      <c r="R1085" s="19" t="n"/>
    </row>
    <row r="1086" s="39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46">
        <f>N1086-M1086</f>
        <v/>
      </c>
      <c r="P1086" s="19">
        <f>IF(ISBLANK(M1086),"待测","已完成")</f>
        <v/>
      </c>
      <c r="Q1086" s="19" t="n"/>
      <c r="R1086" s="19" t="n"/>
    </row>
    <row r="1087" s="39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46">
        <f>N1087-M1087</f>
        <v/>
      </c>
      <c r="P1087" s="19">
        <f>IF(ISBLANK(M1087),"待测","已完成")</f>
        <v/>
      </c>
      <c r="Q1087" s="19" t="n"/>
      <c r="R1087" s="19" t="n"/>
    </row>
    <row r="1088" s="39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46">
        <f>N1088-M1088</f>
        <v/>
      </c>
      <c r="P1088" s="19">
        <f>IF(ISBLANK(M1088),"待测","已完成")</f>
        <v/>
      </c>
      <c r="Q1088" s="19" t="n"/>
      <c r="R1088" s="19" t="n"/>
    </row>
    <row r="1089" s="3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46">
        <f>N1089-M1089</f>
        <v/>
      </c>
      <c r="P1089" s="19">
        <f>IF(ISBLANK(M1089),"待测","已完成")</f>
        <v/>
      </c>
      <c r="Q1089" s="19" t="n"/>
      <c r="R1089" s="19" t="n"/>
    </row>
    <row r="1090" s="39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46">
        <f>N1090-M1090</f>
        <v/>
      </c>
      <c r="P1090" s="19">
        <f>IF(ISBLANK(M1090),"待测","已完成")</f>
        <v/>
      </c>
      <c r="Q1090" s="19" t="n"/>
      <c r="R1090" s="19" t="n"/>
    </row>
    <row r="1091" s="39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46">
        <f>N1091-M1091</f>
        <v/>
      </c>
      <c r="P1091" s="19">
        <f>IF(ISBLANK(M1091),"待测","已完成")</f>
        <v/>
      </c>
      <c r="Q1091" s="19" t="n"/>
      <c r="R1091" s="19" t="n"/>
    </row>
    <row r="1092" s="39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46">
        <f>N1092-M1092</f>
        <v/>
      </c>
      <c r="P1092" s="19">
        <f>IF(ISBLANK(M1092),"待测","已完成")</f>
        <v/>
      </c>
      <c r="Q1092" s="19" t="n"/>
      <c r="R1092" s="19" t="n"/>
    </row>
    <row r="1093" s="39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46">
        <f>N1093-M1093</f>
        <v/>
      </c>
      <c r="P1093" s="19">
        <f>IF(ISBLANK(M1093),"待测","已完成")</f>
        <v/>
      </c>
      <c r="Q1093" s="19" t="n"/>
      <c r="R1093" s="19" t="n"/>
    </row>
    <row r="1094" s="39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46">
        <f>N1094-M1094</f>
        <v/>
      </c>
      <c r="P1094" s="19">
        <f>IF(ISBLANK(M1094),"待测","已完成")</f>
        <v/>
      </c>
      <c r="Q1094" s="19" t="n"/>
      <c r="R1094" s="19" t="n"/>
    </row>
    <row r="1095" s="39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46">
        <f>N1095-M1095</f>
        <v/>
      </c>
      <c r="P1095" s="19">
        <f>IF(ISBLANK(M1095),"待测","已完成")</f>
        <v/>
      </c>
      <c r="Q1095" s="19" t="n"/>
      <c r="R1095" s="19" t="n"/>
    </row>
    <row r="1096" s="39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46">
        <f>N1096-M1096</f>
        <v/>
      </c>
      <c r="P1096" s="19">
        <f>IF(ISBLANK(M1096),"待测","已完成")</f>
        <v/>
      </c>
      <c r="Q1096" s="19" t="n"/>
      <c r="R1096" s="19" t="n"/>
    </row>
    <row r="1097" s="39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46">
        <f>N1097-M1097</f>
        <v/>
      </c>
      <c r="P1097" s="19">
        <f>IF(ISBLANK(M1097),"待测","已完成")</f>
        <v/>
      </c>
      <c r="Q1097" s="19" t="n"/>
      <c r="R1097" s="19" t="n"/>
    </row>
    <row r="1098" s="39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46">
        <f>N1098-M1098</f>
        <v/>
      </c>
      <c r="P1098" s="19">
        <f>IF(ISBLANK(M1098),"待测","已完成")</f>
        <v/>
      </c>
      <c r="Q1098" s="19" t="n"/>
      <c r="R1098" s="19" t="n"/>
    </row>
    <row r="1099" s="3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46">
        <f>N1099-M1099</f>
        <v/>
      </c>
      <c r="P1099" s="19">
        <f>IF(ISBLANK(M1099),"待测","已完成")</f>
        <v/>
      </c>
      <c r="Q1099" s="19" t="n"/>
      <c r="R1099" s="19" t="n"/>
    </row>
    <row r="1100" s="39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46">
        <f>N1100-M1100</f>
        <v/>
      </c>
      <c r="P1100" s="19">
        <f>IF(ISBLANK(M1100),"待测","已完成")</f>
        <v/>
      </c>
      <c r="Q1100" s="19" t="n"/>
      <c r="R1100" s="19" t="n"/>
    </row>
    <row r="1101" s="39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46">
        <f>N1101-M1101</f>
        <v/>
      </c>
      <c r="P1101" s="19">
        <f>IF(ISBLANK(M1101),"待测","已完成")</f>
        <v/>
      </c>
      <c r="Q1101" s="19" t="n"/>
      <c r="R1101" s="19" t="n"/>
    </row>
    <row r="1102" s="39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46">
        <f>N1102-M1102</f>
        <v/>
      </c>
      <c r="P1102" s="19">
        <f>IF(ISBLANK(M1102),"待测","已完成")</f>
        <v/>
      </c>
      <c r="Q1102" s="19" t="n"/>
      <c r="R1102" s="19" t="n"/>
    </row>
    <row r="1103" s="39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46">
        <f>N1103-M1103</f>
        <v/>
      </c>
      <c r="P1103" s="19">
        <f>IF(ISBLANK(M1103),"待测","已完成")</f>
        <v/>
      </c>
      <c r="Q1103" s="19" t="n"/>
      <c r="R1103" s="19" t="n"/>
    </row>
    <row r="1104" s="39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46">
        <f>N1104-M1104</f>
        <v/>
      </c>
      <c r="P1104" s="19">
        <f>IF(ISBLANK(M1104),"待测","已完成")</f>
        <v/>
      </c>
      <c r="Q1104" s="19" t="n"/>
      <c r="R1104" s="19" t="n"/>
    </row>
    <row r="1105" s="39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46">
        <f>N1105-M1105</f>
        <v/>
      </c>
      <c r="P1105" s="19">
        <f>IF(ISBLANK(M1105),"待测","已完成")</f>
        <v/>
      </c>
      <c r="Q1105" s="19" t="n"/>
      <c r="R1105" s="19" t="n"/>
    </row>
    <row r="1106" s="39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46">
        <f>N1106-M1106</f>
        <v/>
      </c>
      <c r="P1106" s="19">
        <f>IF(ISBLANK(M1106),"待测","已完成")</f>
        <v/>
      </c>
      <c r="Q1106" s="19" t="n"/>
      <c r="R1106" s="19" t="n"/>
    </row>
    <row r="1107" s="39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46">
        <f>N1107-M1107</f>
        <v/>
      </c>
      <c r="P1107" s="19">
        <f>IF(ISBLANK(M1107),"待测","已完成")</f>
        <v/>
      </c>
      <c r="Q1107" s="19" t="n"/>
      <c r="R1107" s="19" t="n"/>
    </row>
    <row r="1108" s="39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46">
        <f>N1108-M1108</f>
        <v/>
      </c>
      <c r="P1108" s="19">
        <f>IF(ISBLANK(M1108),"待测","已完成")</f>
        <v/>
      </c>
      <c r="Q1108" s="19" t="n"/>
      <c r="R1108" s="19" t="n"/>
    </row>
    <row r="1109" s="3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46">
        <f>N1109-M1109</f>
        <v/>
      </c>
      <c r="P1109" s="19">
        <f>IF(ISBLANK(M1109),"待测","已完成")</f>
        <v/>
      </c>
      <c r="Q1109" s="19" t="n"/>
      <c r="R1109" s="19" t="n"/>
    </row>
    <row r="1110" s="39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46">
        <f>N1110-M1110</f>
        <v/>
      </c>
      <c r="P1110" s="19">
        <f>IF(ISBLANK(M1110),"待测","已完成")</f>
        <v/>
      </c>
      <c r="Q1110" s="19" t="n"/>
      <c r="R1110" s="19" t="n"/>
    </row>
    <row r="1111" s="39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46">
        <f>N1111-M1111</f>
        <v/>
      </c>
      <c r="P1111" s="19">
        <f>IF(ISBLANK(M1111),"待测","已完成")</f>
        <v/>
      </c>
      <c r="Q1111" s="19" t="n"/>
      <c r="R1111" s="19" t="n"/>
    </row>
    <row r="1112" s="39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46">
        <f>N1112-M1112</f>
        <v/>
      </c>
      <c r="P1112" s="19">
        <f>IF(ISBLANK(M1112),"待测","已完成")</f>
        <v/>
      </c>
      <c r="Q1112" s="19" t="n"/>
      <c r="R1112" s="19" t="n"/>
    </row>
    <row r="1113" s="39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46">
        <f>N1113-M1113</f>
        <v/>
      </c>
      <c r="P1113" s="19">
        <f>IF(ISBLANK(M1113),"待测","已完成")</f>
        <v/>
      </c>
      <c r="Q1113" s="19" t="n"/>
      <c r="R1113" s="19" t="n"/>
    </row>
    <row r="1114" s="39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46">
        <f>N1114-M1114</f>
        <v/>
      </c>
      <c r="P1114" s="19">
        <f>IF(ISBLANK(M1114),"待测","已完成")</f>
        <v/>
      </c>
      <c r="Q1114" s="19" t="n"/>
      <c r="R1114" s="19" t="n"/>
    </row>
    <row r="1115" s="39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46">
        <f>N1115-M1115</f>
        <v/>
      </c>
      <c r="P1115" s="19">
        <f>IF(ISBLANK(M1115),"待测","已完成")</f>
        <v/>
      </c>
      <c r="Q1115" s="19" t="n"/>
      <c r="R1115" s="19" t="n"/>
    </row>
    <row r="1116" s="39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46">
        <f>N1116-M1116</f>
        <v/>
      </c>
      <c r="P1116" s="19">
        <f>IF(ISBLANK(M1116),"待测","已完成")</f>
        <v/>
      </c>
      <c r="Q1116" s="19" t="n"/>
      <c r="R1116" s="19" t="n"/>
    </row>
    <row r="1117" s="39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46">
        <f>N1117-M1117</f>
        <v/>
      </c>
      <c r="P1117" s="19">
        <f>IF(ISBLANK(M1117),"待测","已完成")</f>
        <v/>
      </c>
      <c r="Q1117" s="19" t="n"/>
      <c r="R1117" s="19" t="n"/>
    </row>
    <row r="1118" s="39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46">
        <f>N1118-M1118</f>
        <v/>
      </c>
      <c r="P1118" s="19">
        <f>IF(ISBLANK(M1118),"待测","已完成")</f>
        <v/>
      </c>
      <c r="Q1118" s="19" t="n"/>
      <c r="R1118" s="19" t="n"/>
    </row>
    <row r="1119" s="3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46">
        <f>N1119-M1119</f>
        <v/>
      </c>
      <c r="P1119" s="19">
        <f>IF(ISBLANK(M1119),"待测","已完成")</f>
        <v/>
      </c>
      <c r="Q1119" s="19" t="n"/>
      <c r="R1119" s="19" t="n"/>
    </row>
    <row r="1120" s="39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46">
        <f>N1120-M1120</f>
        <v/>
      </c>
      <c r="P1120" s="19">
        <f>IF(ISBLANK(M1120),"待测","已完成")</f>
        <v/>
      </c>
      <c r="Q1120" s="19" t="n"/>
      <c r="R1120" s="19" t="n"/>
    </row>
    <row r="1121" s="39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46">
        <f>N1121-M1121</f>
        <v/>
      </c>
      <c r="P1121" s="19">
        <f>IF(ISBLANK(M1121),"待测","已完成")</f>
        <v/>
      </c>
      <c r="Q1121" s="19" t="n"/>
      <c r="R1121" s="19" t="n"/>
    </row>
    <row r="1122" s="39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46">
        <f>N1122-M1122</f>
        <v/>
      </c>
      <c r="P1122" s="19">
        <f>IF(ISBLANK(M1122),"待测","已完成")</f>
        <v/>
      </c>
      <c r="Q1122" s="19" t="n"/>
      <c r="R1122" s="19" t="n"/>
    </row>
    <row r="1123" s="39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46">
        <f>N1123-M1123</f>
        <v/>
      </c>
      <c r="P1123" s="19">
        <f>IF(ISBLANK(M1123),"待测","已完成")</f>
        <v/>
      </c>
      <c r="Q1123" s="19" t="n"/>
      <c r="R1123" s="19" t="n"/>
    </row>
    <row r="1124" s="39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46">
        <f>N1124-M1124</f>
        <v/>
      </c>
      <c r="P1124" s="19">
        <f>IF(ISBLANK(M1124),"待测","已完成")</f>
        <v/>
      </c>
      <c r="Q1124" s="19" t="n"/>
      <c r="R1124" s="19" t="n"/>
    </row>
    <row r="1125" s="39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46">
        <f>N1125-M1125</f>
        <v/>
      </c>
      <c r="P1125" s="19">
        <f>IF(ISBLANK(M1125),"待测","已完成")</f>
        <v/>
      </c>
      <c r="Q1125" s="19" t="n"/>
      <c r="R1125" s="19" t="n"/>
    </row>
    <row r="1126" s="39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46">
        <f>N1126-M1126</f>
        <v/>
      </c>
      <c r="P1126" s="19">
        <f>IF(ISBLANK(M1126),"待测","已完成")</f>
        <v/>
      </c>
      <c r="Q1126" s="19" t="n"/>
      <c r="R1126" s="19" t="n"/>
    </row>
    <row r="1127" s="39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46">
        <f>N1127-M1127</f>
        <v/>
      </c>
      <c r="P1127" s="19">
        <f>IF(ISBLANK(M1127),"待测","已完成")</f>
        <v/>
      </c>
      <c r="Q1127" s="19" t="n"/>
      <c r="R1127" s="19" t="n"/>
    </row>
    <row r="1128" s="39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46">
        <f>N1128-M1128</f>
        <v/>
      </c>
      <c r="P1128" s="19">
        <f>IF(ISBLANK(M1128),"待测","已完成")</f>
        <v/>
      </c>
      <c r="Q1128" s="19" t="n"/>
      <c r="R1128" s="19" t="n"/>
    </row>
    <row r="1129" s="3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46">
        <f>N1129-M1129</f>
        <v/>
      </c>
      <c r="P1129" s="19">
        <f>IF(ISBLANK(M1129),"待测","已完成")</f>
        <v/>
      </c>
      <c r="Q1129" s="19" t="n"/>
      <c r="R1129" s="19" t="n"/>
    </row>
    <row r="1130" s="39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46">
        <f>N1130-M1130</f>
        <v/>
      </c>
      <c r="P1130" s="19">
        <f>IF(ISBLANK(M1130),"待测","已完成")</f>
        <v/>
      </c>
      <c r="Q1130" s="19" t="n"/>
      <c r="R1130" s="19" t="n"/>
    </row>
    <row r="1131" s="39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46">
        <f>N1131-M1131</f>
        <v/>
      </c>
      <c r="P1131" s="19">
        <f>IF(ISBLANK(M1131),"待测","已完成")</f>
        <v/>
      </c>
      <c r="Q1131" s="19" t="n"/>
      <c r="R1131" s="19" t="n"/>
    </row>
    <row r="1132" s="39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46">
        <f>N1132-M1132</f>
        <v/>
      </c>
      <c r="P1132" s="19">
        <f>IF(ISBLANK(M1132),"待测","已完成")</f>
        <v/>
      </c>
      <c r="Q1132" s="19" t="n"/>
      <c r="R1132" s="19" t="n"/>
    </row>
    <row r="1133" s="39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46">
        <f>N1133-M1133</f>
        <v/>
      </c>
      <c r="P1133" s="19">
        <f>IF(ISBLANK(M1133),"待测","已完成")</f>
        <v/>
      </c>
      <c r="Q1133" s="19" t="n"/>
      <c r="R1133" s="19" t="n"/>
    </row>
    <row r="1134" s="39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46">
        <f>N1134-M1134</f>
        <v/>
      </c>
      <c r="P1134" s="19">
        <f>IF(ISBLANK(M1134),"待测","已完成")</f>
        <v/>
      </c>
      <c r="Q1134" s="19" t="n"/>
      <c r="R1134" s="19" t="n"/>
    </row>
    <row r="1135" s="39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46">
        <f>N1135-M1135</f>
        <v/>
      </c>
      <c r="P1135" s="19">
        <f>IF(ISBLANK(M1135),"待测","已完成")</f>
        <v/>
      </c>
      <c r="Q1135" s="19" t="n"/>
      <c r="R1135" s="19" t="n"/>
    </row>
    <row r="1136" s="39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46">
        <f>N1136-M1136</f>
        <v/>
      </c>
      <c r="P1136" s="19">
        <f>IF(ISBLANK(M1136),"待测","已完成")</f>
        <v/>
      </c>
      <c r="Q1136" s="19" t="n"/>
      <c r="R1136" s="19" t="n"/>
    </row>
    <row r="1137" s="39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46">
        <f>N1137-M1137</f>
        <v/>
      </c>
      <c r="P1137" s="19">
        <f>IF(ISBLANK(M1137),"待测","已完成")</f>
        <v/>
      </c>
      <c r="Q1137" s="19" t="n"/>
      <c r="R1137" s="19" t="n"/>
    </row>
    <row r="1138" s="39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46">
        <f>N1138-M1138</f>
        <v/>
      </c>
      <c r="P1138" s="19">
        <f>IF(ISBLANK(M1138),"待测","已完成")</f>
        <v/>
      </c>
      <c r="Q1138" s="19" t="n"/>
      <c r="R1138" s="19" t="n"/>
    </row>
    <row r="1139" s="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46">
        <f>N1139-M1139</f>
        <v/>
      </c>
      <c r="P1139" s="19">
        <f>IF(ISBLANK(M1139),"待测","已完成")</f>
        <v/>
      </c>
      <c r="Q1139" s="19" t="n"/>
      <c r="R1139" s="19" t="n"/>
    </row>
    <row r="1140" s="39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46">
        <f>N1140-M1140</f>
        <v/>
      </c>
      <c r="P1140" s="19">
        <f>IF(ISBLANK(M1140),"待测","已完成")</f>
        <v/>
      </c>
      <c r="Q1140" s="19" t="n"/>
      <c r="R1140" s="19" t="n"/>
    </row>
    <row r="1141" s="39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46">
        <f>N1141-M1141</f>
        <v/>
      </c>
      <c r="P1141" s="19">
        <f>IF(ISBLANK(M1141),"待测","已完成")</f>
        <v/>
      </c>
      <c r="Q1141" s="19" t="n"/>
      <c r="R1141" s="19" t="n"/>
    </row>
    <row r="1142" s="39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46">
        <f>N1142-M1142</f>
        <v/>
      </c>
      <c r="P1142" s="19">
        <f>IF(ISBLANK(M1142),"待测","已完成")</f>
        <v/>
      </c>
      <c r="Q1142" s="19" t="n"/>
      <c r="R1142" s="19" t="n"/>
    </row>
    <row r="1143" s="39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46">
        <f>N1143-M1143</f>
        <v/>
      </c>
      <c r="P1143" s="19">
        <f>IF(ISBLANK(M1143),"待测","已完成")</f>
        <v/>
      </c>
      <c r="Q1143" s="19" t="n"/>
      <c r="R1143" s="19" t="n"/>
    </row>
    <row r="1144" s="39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46">
        <f>N1144-M1144</f>
        <v/>
      </c>
      <c r="P1144" s="19">
        <f>IF(ISBLANK(M1144),"待测","已完成")</f>
        <v/>
      </c>
      <c r="Q1144" s="19" t="n"/>
      <c r="R1144" s="19" t="n"/>
    </row>
    <row r="1145" s="39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46">
        <f>N1145-M1145</f>
        <v/>
      </c>
      <c r="P1145" s="19">
        <f>IF(ISBLANK(M1145),"待测","已完成")</f>
        <v/>
      </c>
      <c r="Q1145" s="19" t="n"/>
      <c r="R1145" s="19" t="n"/>
    </row>
    <row r="1146" s="39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46">
        <f>N1146-M1146</f>
        <v/>
      </c>
      <c r="P1146" s="19">
        <f>IF(ISBLANK(M1146),"待测","已完成")</f>
        <v/>
      </c>
      <c r="Q1146" s="19" t="n"/>
      <c r="R1146" s="19" t="n"/>
    </row>
    <row r="1147" s="39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46">
        <f>N1147-M1147</f>
        <v/>
      </c>
      <c r="P1147" s="19">
        <f>IF(ISBLANK(M1147),"待测","已完成")</f>
        <v/>
      </c>
      <c r="Q1147" s="19" t="n"/>
      <c r="R1147" s="19" t="n"/>
    </row>
    <row r="1148" s="39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46">
        <f>N1148-M1148</f>
        <v/>
      </c>
      <c r="P1148" s="19">
        <f>IF(ISBLANK(M1148),"待测","已完成")</f>
        <v/>
      </c>
      <c r="Q1148" s="19" t="n"/>
      <c r="R1148" s="19" t="n"/>
    </row>
    <row r="1149" s="3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46">
        <f>N1149-M1149</f>
        <v/>
      </c>
      <c r="P1149" s="19">
        <f>IF(ISBLANK(M1149),"待测","已完成")</f>
        <v/>
      </c>
      <c r="Q1149" s="19" t="n"/>
      <c r="R1149" s="19" t="n"/>
    </row>
    <row r="1150" s="39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46">
        <f>N1150-M1150</f>
        <v/>
      </c>
      <c r="P1150" s="19">
        <f>IF(ISBLANK(M1150),"待测","已完成")</f>
        <v/>
      </c>
      <c r="Q1150" s="19" t="n"/>
      <c r="R1150" s="19" t="n"/>
    </row>
    <row r="1151" s="39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46">
        <f>N1151-M1151</f>
        <v/>
      </c>
      <c r="P1151" s="19">
        <f>IF(ISBLANK(M1151),"待测","已完成")</f>
        <v/>
      </c>
      <c r="Q1151" s="19" t="n"/>
      <c r="R1151" s="19" t="n"/>
    </row>
    <row r="1152" s="39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46">
        <f>N1152-M1152</f>
        <v/>
      </c>
      <c r="P1152" s="19">
        <f>IF(ISBLANK(M1152),"待测","已完成")</f>
        <v/>
      </c>
      <c r="Q1152" s="19" t="n"/>
      <c r="R1152" s="19" t="n"/>
    </row>
    <row r="1153" s="39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46">
        <f>N1153-M1153</f>
        <v/>
      </c>
      <c r="P1153" s="19">
        <f>IF(ISBLANK(M1153),"待测","已完成")</f>
        <v/>
      </c>
      <c r="Q1153" s="19" t="n"/>
      <c r="R1153" s="19" t="n"/>
    </row>
    <row r="1154" s="39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46">
        <f>N1154-M1154</f>
        <v/>
      </c>
      <c r="P1154" s="19">
        <f>IF(ISBLANK(M1154),"待测","已完成")</f>
        <v/>
      </c>
      <c r="Q1154" s="19" t="n"/>
      <c r="R1154" s="19" t="n"/>
    </row>
    <row r="1155" s="39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46">
        <f>N1155-M1155</f>
        <v/>
      </c>
      <c r="P1155" s="19">
        <f>IF(ISBLANK(M1155),"待测","已完成")</f>
        <v/>
      </c>
      <c r="Q1155" s="19" t="n"/>
      <c r="R1155" s="19" t="n"/>
    </row>
    <row r="1156" s="39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46">
        <f>N1156-M1156</f>
        <v/>
      </c>
      <c r="P1156" s="19">
        <f>IF(ISBLANK(M1156),"待测","已完成")</f>
        <v/>
      </c>
      <c r="Q1156" s="19" t="n"/>
      <c r="R1156" s="19" t="n"/>
    </row>
    <row r="1157" s="39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46">
        <f>N1157-M1157</f>
        <v/>
      </c>
      <c r="P1157" s="19">
        <f>IF(ISBLANK(M1157),"待测","已完成")</f>
        <v/>
      </c>
      <c r="Q1157" s="19" t="n"/>
      <c r="R1157" s="19" t="n"/>
    </row>
    <row r="1158" s="39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46">
        <f>N1158-M1158</f>
        <v/>
      </c>
      <c r="P1158" s="19">
        <f>IF(ISBLANK(M1158),"待测","已完成")</f>
        <v/>
      </c>
      <c r="Q1158" s="19" t="n"/>
      <c r="R1158" s="19" t="n"/>
    </row>
    <row r="1159" s="3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46">
        <f>N1159-M1159</f>
        <v/>
      </c>
      <c r="P1159" s="19">
        <f>IF(ISBLANK(M1159),"待测","已完成")</f>
        <v/>
      </c>
      <c r="Q1159" s="19" t="n"/>
      <c r="R1159" s="19" t="n"/>
    </row>
    <row r="1160" s="39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46">
        <f>N1160-M1160</f>
        <v/>
      </c>
      <c r="P1160" s="19">
        <f>IF(ISBLANK(M1160),"待测","已完成")</f>
        <v/>
      </c>
      <c r="Q1160" s="19" t="n"/>
      <c r="R1160" s="19" t="n"/>
    </row>
    <row r="1161" s="39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46">
        <f>N1161-M1161</f>
        <v/>
      </c>
      <c r="P1161" s="19">
        <f>IF(ISBLANK(M1161),"待测","已完成")</f>
        <v/>
      </c>
      <c r="Q1161" s="19" t="n"/>
      <c r="R1161" s="19" t="n"/>
    </row>
    <row r="1162" s="39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46">
        <f>N1162-M1162</f>
        <v/>
      </c>
      <c r="P1162" s="19">
        <f>IF(ISBLANK(M1162),"待测","已完成")</f>
        <v/>
      </c>
      <c r="Q1162" s="19" t="n"/>
      <c r="R1162" s="19" t="n"/>
    </row>
    <row r="1163" s="39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46">
        <f>N1163-M1163</f>
        <v/>
      </c>
      <c r="P1163" s="19">
        <f>IF(ISBLANK(M1163),"待测","已完成")</f>
        <v/>
      </c>
      <c r="Q1163" s="19" t="n"/>
      <c r="R1163" s="19" t="n"/>
    </row>
    <row r="1164" s="39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46">
        <f>N1164-M1164</f>
        <v/>
      </c>
      <c r="P1164" s="19">
        <f>IF(ISBLANK(M1164),"待测","已完成")</f>
        <v/>
      </c>
      <c r="Q1164" s="19" t="n"/>
      <c r="R1164" s="19" t="n"/>
    </row>
    <row r="1165" s="39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46">
        <f>N1165-M1165</f>
        <v/>
      </c>
      <c r="P1165" s="19">
        <f>IF(ISBLANK(M1165),"待测","已完成")</f>
        <v/>
      </c>
      <c r="Q1165" s="19" t="n"/>
      <c r="R1165" s="19" t="n"/>
    </row>
    <row r="1166" s="39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46">
        <f>N1166-M1166</f>
        <v/>
      </c>
      <c r="P1166" s="19">
        <f>IF(ISBLANK(M1166),"待测","已完成")</f>
        <v/>
      </c>
      <c r="Q1166" s="19" t="n"/>
      <c r="R1166" s="19" t="n"/>
    </row>
    <row r="1167" s="39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46">
        <f>N1167-M1167</f>
        <v/>
      </c>
      <c r="P1167" s="19">
        <f>IF(ISBLANK(M1167),"待测","已完成")</f>
        <v/>
      </c>
      <c r="Q1167" s="19" t="n"/>
      <c r="R1167" s="19" t="n"/>
    </row>
    <row r="1168" s="39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46">
        <f>N1168-M1168</f>
        <v/>
      </c>
      <c r="P1168" s="19">
        <f>IF(ISBLANK(M1168),"待测","已完成")</f>
        <v/>
      </c>
      <c r="Q1168" s="19" t="n"/>
      <c r="R1168" s="19" t="n"/>
    </row>
    <row r="1169" s="3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46">
        <f>N1169-M1169</f>
        <v/>
      </c>
      <c r="P1169" s="19">
        <f>IF(ISBLANK(M1169),"待测","已完成")</f>
        <v/>
      </c>
      <c r="Q1169" s="19" t="n"/>
      <c r="R1169" s="19" t="n"/>
    </row>
    <row r="1170" s="39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46">
        <f>N1170-M1170</f>
        <v/>
      </c>
      <c r="P1170" s="19">
        <f>IF(ISBLANK(M1170),"待测","已完成")</f>
        <v/>
      </c>
      <c r="Q1170" s="19" t="n"/>
      <c r="R1170" s="19" t="n"/>
    </row>
    <row r="1171" s="39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46">
        <f>N1171-M1171</f>
        <v/>
      </c>
      <c r="P1171" s="19">
        <f>IF(ISBLANK(M1171),"待测","已完成")</f>
        <v/>
      </c>
      <c r="Q1171" s="19" t="n"/>
      <c r="R1171" s="19" t="n"/>
    </row>
    <row r="1172" s="39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46">
        <f>N1172-M1172</f>
        <v/>
      </c>
      <c r="P1172" s="19">
        <f>IF(ISBLANK(M1172),"待测","已完成")</f>
        <v/>
      </c>
      <c r="Q1172" s="19" t="n"/>
      <c r="R1172" s="19" t="n"/>
    </row>
    <row r="1173" s="39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46">
        <f>N1173-M1173</f>
        <v/>
      </c>
      <c r="P1173" s="19">
        <f>IF(ISBLANK(M1173),"待测","已完成")</f>
        <v/>
      </c>
      <c r="Q1173" s="19" t="n"/>
      <c r="R1173" s="19" t="n"/>
    </row>
    <row r="1174" s="39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46">
        <f>N1174-M1174</f>
        <v/>
      </c>
      <c r="P1174" s="19">
        <f>IF(ISBLANK(M1174),"待测","已完成")</f>
        <v/>
      </c>
      <c r="Q1174" s="19" t="n"/>
      <c r="R1174" s="19" t="n"/>
    </row>
    <row r="1175" s="39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46">
        <f>N1175-M1175</f>
        <v/>
      </c>
      <c r="P1175" s="19">
        <f>IF(ISBLANK(M1175),"待测","已完成")</f>
        <v/>
      </c>
      <c r="Q1175" s="19" t="n"/>
      <c r="R1175" s="19" t="n"/>
    </row>
    <row r="1176" s="39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46">
        <f>N1176-M1176</f>
        <v/>
      </c>
      <c r="P1176" s="19">
        <f>IF(ISBLANK(M1176),"待测","已完成")</f>
        <v/>
      </c>
      <c r="Q1176" s="19" t="n"/>
      <c r="R1176" s="19" t="n"/>
    </row>
    <row r="1177" s="39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46">
        <f>N1177-M1177</f>
        <v/>
      </c>
      <c r="P1177" s="19">
        <f>IF(ISBLANK(M1177),"待测","已完成")</f>
        <v/>
      </c>
      <c r="Q1177" s="19" t="n"/>
      <c r="R1177" s="19" t="n"/>
    </row>
    <row r="1178" s="39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46">
        <f>N1178-M1178</f>
        <v/>
      </c>
      <c r="P1178" s="19">
        <f>IF(ISBLANK(M1178),"待测","已完成")</f>
        <v/>
      </c>
      <c r="Q1178" s="19" t="n"/>
      <c r="R1178" s="19" t="n"/>
    </row>
    <row r="1179" s="3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46">
        <f>N1179-M1179</f>
        <v/>
      </c>
      <c r="P1179" s="19">
        <f>IF(ISBLANK(M1179),"待测","已完成")</f>
        <v/>
      </c>
      <c r="Q1179" s="19" t="n"/>
      <c r="R1179" s="19" t="n"/>
    </row>
    <row r="1180" s="39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46">
        <f>N1180-M1180</f>
        <v/>
      </c>
      <c r="P1180" s="19">
        <f>IF(ISBLANK(M1180),"待测","已完成")</f>
        <v/>
      </c>
      <c r="Q1180" s="19" t="n"/>
      <c r="R1180" s="19" t="n"/>
    </row>
    <row r="1181" s="39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46">
        <f>N1181-M1181</f>
        <v/>
      </c>
      <c r="P1181" s="19">
        <f>IF(ISBLANK(M1181),"待测","已完成")</f>
        <v/>
      </c>
      <c r="Q1181" s="19" t="n"/>
      <c r="R1181" s="19" t="n"/>
    </row>
    <row r="1182" s="39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46">
        <f>N1182-M1182</f>
        <v/>
      </c>
      <c r="P1182" s="19">
        <f>IF(ISBLANK(M1182),"待测","已完成")</f>
        <v/>
      </c>
      <c r="Q1182" s="19" t="n"/>
      <c r="R1182" s="19" t="n"/>
    </row>
    <row r="1183" s="39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46">
        <f>N1183-M1183</f>
        <v/>
      </c>
      <c r="P1183" s="19">
        <f>IF(ISBLANK(M1183),"待测","已完成")</f>
        <v/>
      </c>
      <c r="Q1183" s="19" t="n"/>
      <c r="R1183" s="19" t="n"/>
    </row>
    <row r="1184" s="39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46">
        <f>N1184-M1184</f>
        <v/>
      </c>
      <c r="P1184" s="19">
        <f>IF(ISBLANK(M1184),"待测","已完成")</f>
        <v/>
      </c>
      <c r="Q1184" s="19" t="n"/>
      <c r="R1184" s="19" t="n"/>
    </row>
    <row r="1185" s="39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46">
        <f>N1185-M1185</f>
        <v/>
      </c>
      <c r="P1185" s="19">
        <f>IF(ISBLANK(M1185),"待测","已完成")</f>
        <v/>
      </c>
      <c r="Q1185" s="19" t="n"/>
      <c r="R1185" s="19" t="n"/>
    </row>
    <row r="1186" s="39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46">
        <f>N1186-M1186</f>
        <v/>
      </c>
      <c r="P1186" s="19">
        <f>IF(ISBLANK(M1186),"待测","已完成")</f>
        <v/>
      </c>
      <c r="Q1186" s="19" t="n"/>
      <c r="R1186" s="19" t="n"/>
    </row>
    <row r="1187" s="39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46">
        <f>N1187-M1187</f>
        <v/>
      </c>
      <c r="P1187" s="19">
        <f>IF(ISBLANK(M1187),"待测","已完成")</f>
        <v/>
      </c>
      <c r="Q1187" s="19" t="n"/>
      <c r="R1187" s="19" t="n"/>
    </row>
    <row r="1188" s="39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46">
        <f>N1188-M1188</f>
        <v/>
      </c>
      <c r="P1188" s="19">
        <f>IF(ISBLANK(M1188),"待测","已完成")</f>
        <v/>
      </c>
      <c r="Q1188" s="19" t="n"/>
      <c r="R1188" s="19" t="n"/>
    </row>
    <row r="1189" s="3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46">
        <f>N1189-M1189</f>
        <v/>
      </c>
      <c r="P1189" s="19">
        <f>IF(ISBLANK(M1189),"待测","已完成")</f>
        <v/>
      </c>
      <c r="Q1189" s="19" t="n"/>
      <c r="R1189" s="19" t="n"/>
    </row>
    <row r="1190" s="39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46">
        <f>N1190-M1190</f>
        <v/>
      </c>
      <c r="P1190" s="19">
        <f>IF(ISBLANK(M1190),"待测","已完成")</f>
        <v/>
      </c>
      <c r="Q1190" s="19" t="n"/>
      <c r="R1190" s="19" t="n"/>
    </row>
    <row r="1191" s="39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46">
        <f>N1191-M1191</f>
        <v/>
      </c>
      <c r="P1191" s="19">
        <f>IF(ISBLANK(M1191),"待测","已完成")</f>
        <v/>
      </c>
      <c r="Q1191" s="19" t="n"/>
      <c r="R1191" s="19" t="n"/>
    </row>
    <row r="1192" s="39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46">
        <f>N1192-M1192</f>
        <v/>
      </c>
      <c r="P1192" s="19">
        <f>IF(ISBLANK(M1192),"待测","已完成")</f>
        <v/>
      </c>
      <c r="Q1192" s="19" t="n"/>
      <c r="R1192" s="19" t="n"/>
    </row>
    <row r="1193" s="39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46">
        <f>N1193-M1193</f>
        <v/>
      </c>
      <c r="P1193" s="19">
        <f>IF(ISBLANK(M1193),"待测","已完成")</f>
        <v/>
      </c>
      <c r="Q1193" s="19" t="n"/>
      <c r="R1193" s="19" t="n"/>
    </row>
    <row r="1194" s="39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46">
        <f>N1194-M1194</f>
        <v/>
      </c>
      <c r="P1194" s="19">
        <f>IF(ISBLANK(M1194),"待测","已完成")</f>
        <v/>
      </c>
      <c r="Q1194" s="19" t="n"/>
      <c r="R1194" s="19" t="n"/>
    </row>
    <row r="1195" s="39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46">
        <f>N1195-M1195</f>
        <v/>
      </c>
      <c r="P1195" s="19">
        <f>IF(ISBLANK(M1195),"待测","已完成")</f>
        <v/>
      </c>
      <c r="Q1195" s="19" t="n"/>
      <c r="R1195" s="19" t="n"/>
    </row>
    <row r="1196" s="39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46">
        <f>N1196-M1196</f>
        <v/>
      </c>
      <c r="P1196" s="19">
        <f>IF(ISBLANK(M1196),"待测","已完成")</f>
        <v/>
      </c>
      <c r="Q1196" s="19" t="n"/>
      <c r="R1196" s="19" t="n"/>
    </row>
    <row r="1197" s="39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46">
        <f>N1197-M1197</f>
        <v/>
      </c>
      <c r="P1197" s="19">
        <f>IF(ISBLANK(M1197),"待测","已完成")</f>
        <v/>
      </c>
      <c r="Q1197" s="19" t="n"/>
      <c r="R1197" s="19" t="n"/>
    </row>
    <row r="1198" s="39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46">
        <f>N1198-M1198</f>
        <v/>
      </c>
      <c r="P1198" s="19">
        <f>IF(ISBLANK(M1198),"待测","已完成")</f>
        <v/>
      </c>
      <c r="Q1198" s="19" t="n"/>
      <c r="R1198" s="19" t="n"/>
    </row>
    <row r="1199" s="3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46">
        <f>N1199-M1199</f>
        <v/>
      </c>
      <c r="P1199" s="19">
        <f>IF(ISBLANK(M1199),"待测","已完成")</f>
        <v/>
      </c>
      <c r="Q1199" s="19" t="n"/>
      <c r="R1199" s="19" t="n"/>
    </row>
    <row r="1200" s="39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46">
        <f>N1200-M1200</f>
        <v/>
      </c>
      <c r="P1200" s="19">
        <f>IF(ISBLANK(M1200),"待测","已完成")</f>
        <v/>
      </c>
      <c r="Q1200" s="19" t="n"/>
      <c r="R1200" s="19" t="n"/>
    </row>
    <row r="1201" s="39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46">
        <f>N1201-M1201</f>
        <v/>
      </c>
      <c r="P1201" s="19">
        <f>IF(ISBLANK(M1201),"待测","已完成")</f>
        <v/>
      </c>
      <c r="Q1201" s="19" t="n"/>
      <c r="R1201" s="19" t="n"/>
    </row>
    <row r="1202" s="39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46">
        <f>N1202-M1202</f>
        <v/>
      </c>
      <c r="P1202" s="19">
        <f>IF(ISBLANK(M1202),"待测","已完成")</f>
        <v/>
      </c>
      <c r="Q1202" s="19" t="n"/>
      <c r="R1202" s="19" t="n"/>
    </row>
    <row r="1203" s="39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46">
        <f>N1203-M1203</f>
        <v/>
      </c>
      <c r="P1203" s="19">
        <f>IF(ISBLANK(M1203),"待测","已完成")</f>
        <v/>
      </c>
      <c r="Q1203" s="19" t="n"/>
      <c r="R1203" s="19" t="n"/>
    </row>
    <row r="1204" s="39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46">
        <f>N1204-M1204</f>
        <v/>
      </c>
      <c r="P1204" s="19">
        <f>IF(ISBLANK(M1204),"待测","已完成")</f>
        <v/>
      </c>
      <c r="Q1204" s="19" t="n"/>
      <c r="R1204" s="19" t="n"/>
    </row>
    <row r="1205" s="39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46">
        <f>N1205-M1205</f>
        <v/>
      </c>
      <c r="P1205" s="19">
        <f>IF(ISBLANK(M1205),"待测","已完成")</f>
        <v/>
      </c>
      <c r="Q1205" s="19" t="n"/>
      <c r="R1205" s="19" t="n"/>
    </row>
    <row r="1206" s="39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46">
        <f>N1206-M1206</f>
        <v/>
      </c>
      <c r="P1206" s="19">
        <f>IF(ISBLANK(M1206),"待测","已完成")</f>
        <v/>
      </c>
      <c r="Q1206" s="19" t="n"/>
      <c r="R1206" s="19" t="n"/>
    </row>
    <row r="1207" s="39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46">
        <f>N1207-M1207</f>
        <v/>
      </c>
      <c r="P1207" s="19">
        <f>IF(ISBLANK(M1207),"待测","已完成")</f>
        <v/>
      </c>
      <c r="Q1207" s="19" t="n"/>
      <c r="R1207" s="19" t="n"/>
    </row>
    <row r="1208" s="39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46">
        <f>N1208-M1208</f>
        <v/>
      </c>
      <c r="P1208" s="19">
        <f>IF(ISBLANK(M1208),"待测","已完成")</f>
        <v/>
      </c>
      <c r="Q1208" s="19" t="n"/>
      <c r="R1208" s="19" t="n"/>
    </row>
    <row r="1209" s="3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46">
        <f>N1209-M1209</f>
        <v/>
      </c>
      <c r="P1209" s="19">
        <f>IF(ISBLANK(M1209),"待测","已完成")</f>
        <v/>
      </c>
      <c r="Q1209" s="19" t="n"/>
      <c r="R1209" s="19" t="n"/>
    </row>
    <row r="1210" s="39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46">
        <f>N1210-M1210</f>
        <v/>
      </c>
      <c r="P1210" s="19">
        <f>IF(ISBLANK(M1210),"待测","已完成")</f>
        <v/>
      </c>
      <c r="Q1210" s="19" t="n"/>
      <c r="R1210" s="19" t="n"/>
    </row>
    <row r="1211" s="39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46">
        <f>N1211-M1211</f>
        <v/>
      </c>
      <c r="P1211" s="19">
        <f>IF(ISBLANK(M1211),"待测","已完成")</f>
        <v/>
      </c>
      <c r="Q1211" s="19" t="n"/>
      <c r="R1211" s="19" t="n"/>
    </row>
    <row r="1212" s="39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46">
        <f>N1212-M1212</f>
        <v/>
      </c>
      <c r="P1212" s="19">
        <f>IF(ISBLANK(M1212),"待测","已完成")</f>
        <v/>
      </c>
      <c r="Q1212" s="19" t="n"/>
      <c r="R1212" s="19" t="n"/>
    </row>
    <row r="1213" s="39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46">
        <f>N1213-M1213</f>
        <v/>
      </c>
      <c r="P1213" s="19">
        <f>IF(ISBLANK(M1213),"待测","已完成")</f>
        <v/>
      </c>
      <c r="Q1213" s="19" t="n"/>
      <c r="R1213" s="19" t="n"/>
    </row>
    <row r="1214" s="39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46">
        <f>N1214-M1214</f>
        <v/>
      </c>
      <c r="P1214" s="19">
        <f>IF(ISBLANK(M1214),"待测","已完成")</f>
        <v/>
      </c>
      <c r="Q1214" s="19" t="n"/>
      <c r="R1214" s="19" t="n"/>
    </row>
    <row r="1215" s="39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46">
        <f>N1215-M1215</f>
        <v/>
      </c>
      <c r="P1215" s="19">
        <f>IF(ISBLANK(M1215),"待测","已完成")</f>
        <v/>
      </c>
      <c r="Q1215" s="19" t="n"/>
      <c r="R1215" s="19" t="n"/>
    </row>
    <row r="1216" s="39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46">
        <f>N1216-M1216</f>
        <v/>
      </c>
      <c r="P1216" s="19">
        <f>IF(ISBLANK(M1216),"待测","已完成")</f>
        <v/>
      </c>
      <c r="Q1216" s="19" t="n"/>
      <c r="R1216" s="19" t="n"/>
    </row>
    <row r="1217" s="39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46">
        <f>N1217-M1217</f>
        <v/>
      </c>
      <c r="P1217" s="19">
        <f>IF(ISBLANK(M1217),"待测","已完成")</f>
        <v/>
      </c>
      <c r="Q1217" s="19" t="n"/>
      <c r="R1217" s="19" t="n"/>
    </row>
    <row r="1218" s="39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46">
        <f>N1218-M1218</f>
        <v/>
      </c>
      <c r="P1218" s="19">
        <f>IF(ISBLANK(M1218),"待测","已完成")</f>
        <v/>
      </c>
      <c r="Q1218" s="19" t="n"/>
      <c r="R1218" s="19" t="n"/>
    </row>
    <row r="1219" s="3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46">
        <f>N1219-M1219</f>
        <v/>
      </c>
      <c r="P1219" s="19">
        <f>IF(ISBLANK(M1219),"待测","已完成")</f>
        <v/>
      </c>
      <c r="Q1219" s="19" t="n"/>
      <c r="R1219" s="19" t="n"/>
    </row>
    <row r="1220" s="39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46">
        <f>N1220-M1220</f>
        <v/>
      </c>
      <c r="P1220" s="19">
        <f>IF(ISBLANK(M1220),"待测","已完成")</f>
        <v/>
      </c>
      <c r="Q1220" s="19" t="n"/>
      <c r="R1220" s="19" t="n"/>
    </row>
    <row r="1221" s="39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46">
        <f>N1221-M1221</f>
        <v/>
      </c>
      <c r="P1221" s="19">
        <f>IF(ISBLANK(M1221),"待测","已完成")</f>
        <v/>
      </c>
      <c r="Q1221" s="19" t="n"/>
      <c r="R1221" s="19" t="n"/>
    </row>
    <row r="1222" s="39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46">
        <f>N1222-M1222</f>
        <v/>
      </c>
      <c r="P1222" s="19">
        <f>IF(ISBLANK(M1222),"待测","已完成")</f>
        <v/>
      </c>
      <c r="Q1222" s="19" t="n"/>
      <c r="R1222" s="19" t="n"/>
    </row>
    <row r="1223" s="39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46">
        <f>N1223-M1223</f>
        <v/>
      </c>
      <c r="P1223" s="19">
        <f>IF(ISBLANK(M1223),"待测","已完成")</f>
        <v/>
      </c>
      <c r="Q1223" s="19" t="n"/>
      <c r="R1223" s="19" t="n"/>
    </row>
    <row r="1224" s="39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46">
        <f>N1224-M1224</f>
        <v/>
      </c>
      <c r="P1224" s="19">
        <f>IF(ISBLANK(M1224),"待测","已完成")</f>
        <v/>
      </c>
      <c r="Q1224" s="19" t="n"/>
      <c r="R1224" s="19" t="n"/>
    </row>
    <row r="1225" s="39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46">
        <f>N1225-M1225</f>
        <v/>
      </c>
      <c r="P1225" s="19">
        <f>IF(ISBLANK(M1225),"待测","已完成")</f>
        <v/>
      </c>
      <c r="Q1225" s="19" t="n"/>
      <c r="R1225" s="19" t="n"/>
    </row>
    <row r="1226" s="39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46">
        <f>N1226-M1226</f>
        <v/>
      </c>
      <c r="P1226" s="19">
        <f>IF(ISBLANK(M1226),"待测","已完成")</f>
        <v/>
      </c>
      <c r="Q1226" s="19" t="n"/>
      <c r="R1226" s="19" t="n"/>
    </row>
    <row r="1227" s="39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46">
        <f>N1227-M1227</f>
        <v/>
      </c>
      <c r="P1227" s="19">
        <f>IF(ISBLANK(M1227),"待测","已完成")</f>
        <v/>
      </c>
      <c r="Q1227" s="19" t="n"/>
      <c r="R1227" s="19" t="n"/>
    </row>
    <row r="1228" s="39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46">
        <f>N1228-M1228</f>
        <v/>
      </c>
      <c r="P1228" s="19">
        <f>IF(ISBLANK(M1228),"待测","已完成")</f>
        <v/>
      </c>
      <c r="Q1228" s="19" t="n"/>
      <c r="R1228" s="19" t="n"/>
    </row>
    <row r="1229" s="3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46">
        <f>N1229-M1229</f>
        <v/>
      </c>
      <c r="P1229" s="19">
        <f>IF(ISBLANK(M1229),"待测","已完成")</f>
        <v/>
      </c>
      <c r="Q1229" s="19" t="n"/>
      <c r="R1229" s="19" t="n"/>
    </row>
    <row r="1230" s="39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46">
        <f>N1230-M1230</f>
        <v/>
      </c>
      <c r="P1230" s="19">
        <f>IF(ISBLANK(M1230),"待测","已完成")</f>
        <v/>
      </c>
      <c r="Q1230" s="19" t="n"/>
      <c r="R1230" s="19" t="n"/>
    </row>
    <row r="1231" s="39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46">
        <f>N1231-M1231</f>
        <v/>
      </c>
      <c r="P1231" s="19">
        <f>IF(ISBLANK(M1231),"待测","已完成")</f>
        <v/>
      </c>
      <c r="Q1231" s="19" t="n"/>
      <c r="R1231" s="19" t="n"/>
    </row>
    <row r="1232" s="39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46">
        <f>N1232-M1232</f>
        <v/>
      </c>
      <c r="P1232" s="19">
        <f>IF(ISBLANK(M1232),"待测","已完成")</f>
        <v/>
      </c>
      <c r="Q1232" s="19" t="n"/>
      <c r="R1232" s="19" t="n"/>
    </row>
    <row r="1233" s="39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46">
        <f>N1233-M1233</f>
        <v/>
      </c>
      <c r="P1233" s="19">
        <f>IF(ISBLANK(M1233),"待测","已完成")</f>
        <v/>
      </c>
      <c r="Q1233" s="19" t="n"/>
      <c r="R1233" s="19" t="n"/>
    </row>
    <row r="1234" s="39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46">
        <f>N1234-M1234</f>
        <v/>
      </c>
      <c r="P1234" s="19">
        <f>IF(ISBLANK(M1234),"待测","已完成")</f>
        <v/>
      </c>
      <c r="Q1234" s="19" t="n"/>
      <c r="R1234" s="19" t="n"/>
    </row>
    <row r="1235" s="39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46">
        <f>N1235-M1235</f>
        <v/>
      </c>
      <c r="P1235" s="19">
        <f>IF(ISBLANK(M1235),"待测","已完成")</f>
        <v/>
      </c>
      <c r="Q1235" s="19" t="n"/>
      <c r="R1235" s="19" t="n"/>
    </row>
    <row r="1236" s="39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46">
        <f>N1236-M1236</f>
        <v/>
      </c>
      <c r="P1236" s="19">
        <f>IF(ISBLANK(M1236),"待测","已完成")</f>
        <v/>
      </c>
      <c r="Q1236" s="19" t="n"/>
      <c r="R1236" s="19" t="n"/>
    </row>
    <row r="1237" s="39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46">
        <f>N1237-M1237</f>
        <v/>
      </c>
      <c r="P1237" s="19">
        <f>IF(ISBLANK(M1237),"待测","已完成")</f>
        <v/>
      </c>
      <c r="Q1237" s="19" t="n"/>
      <c r="R1237" s="19" t="n"/>
    </row>
    <row r="1238" s="39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46">
        <f>N1238-M1238</f>
        <v/>
      </c>
      <c r="P1238" s="19">
        <f>IF(ISBLANK(M1238),"待测","已完成")</f>
        <v/>
      </c>
      <c r="Q1238" s="19" t="n"/>
      <c r="R1238" s="19" t="n"/>
    </row>
    <row r="1239" s="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46">
        <f>N1239-M1239</f>
        <v/>
      </c>
      <c r="P1239" s="19">
        <f>IF(ISBLANK(M1239),"待测","已完成")</f>
        <v/>
      </c>
      <c r="Q1239" s="19" t="n"/>
      <c r="R1239" s="19" t="n"/>
    </row>
    <row r="1240" s="39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46">
        <f>N1240-M1240</f>
        <v/>
      </c>
      <c r="P1240" s="19">
        <f>IF(ISBLANK(M1240),"待测","已完成")</f>
        <v/>
      </c>
      <c r="Q1240" s="19" t="n"/>
      <c r="R1240" s="19" t="n"/>
    </row>
    <row r="1241" s="39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46">
        <f>N1241-M1241</f>
        <v/>
      </c>
      <c r="P1241" s="19">
        <f>IF(ISBLANK(M1241),"待测","已完成")</f>
        <v/>
      </c>
      <c r="Q1241" s="19" t="n"/>
      <c r="R1241" s="19" t="n"/>
    </row>
    <row r="1242" s="39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46">
        <f>N1242-M1242</f>
        <v/>
      </c>
      <c r="P1242" s="19">
        <f>IF(ISBLANK(M1242),"待测","已完成")</f>
        <v/>
      </c>
      <c r="Q1242" s="19" t="n"/>
      <c r="R1242" s="19" t="n"/>
    </row>
    <row r="1243" s="39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46">
        <f>N1243-M1243</f>
        <v/>
      </c>
      <c r="P1243" s="19">
        <f>IF(ISBLANK(M1243),"待测","已完成")</f>
        <v/>
      </c>
      <c r="Q1243" s="19" t="n"/>
      <c r="R1243" s="19" t="n"/>
    </row>
    <row r="1244" s="39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46">
        <f>N1244-M1244</f>
        <v/>
      </c>
      <c r="P1244" s="19">
        <f>IF(ISBLANK(M1244),"待测","已完成")</f>
        <v/>
      </c>
      <c r="Q1244" s="19" t="n"/>
      <c r="R1244" s="19" t="n"/>
    </row>
    <row r="1245" s="39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46">
        <f>N1245-M1245</f>
        <v/>
      </c>
      <c r="P1245" s="19">
        <f>IF(ISBLANK(M1245),"待测","已完成")</f>
        <v/>
      </c>
      <c r="Q1245" s="19" t="n"/>
      <c r="R1245" s="19" t="n"/>
    </row>
    <row r="1246" s="39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46">
        <f>N1246-M1246</f>
        <v/>
      </c>
      <c r="P1246" s="19">
        <f>IF(ISBLANK(M1246),"待测","已完成")</f>
        <v/>
      </c>
      <c r="Q1246" s="19" t="n"/>
      <c r="R1246" s="19" t="n"/>
    </row>
    <row r="1247" s="39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46">
        <f>N1247-M1247</f>
        <v/>
      </c>
      <c r="P1247" s="19">
        <f>IF(ISBLANK(M1247),"待测","已完成")</f>
        <v/>
      </c>
      <c r="Q1247" s="19" t="n"/>
      <c r="R1247" s="19" t="n"/>
    </row>
    <row r="1248" s="39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46">
        <f>N1248-M1248</f>
        <v/>
      </c>
      <c r="P1248" s="19">
        <f>IF(ISBLANK(M1248),"待测","已完成")</f>
        <v/>
      </c>
      <c r="Q1248" s="19" t="n"/>
      <c r="R1248" s="19" t="n"/>
    </row>
    <row r="1249" s="3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46">
        <f>N1249-M1249</f>
        <v/>
      </c>
      <c r="P1249" s="19">
        <f>IF(ISBLANK(M1249),"待测","已完成")</f>
        <v/>
      </c>
      <c r="Q1249" s="19" t="n"/>
      <c r="R1249" s="19" t="n"/>
    </row>
    <row r="1250" s="39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46">
        <f>N1250-M1250</f>
        <v/>
      </c>
      <c r="P1250" s="19">
        <f>IF(ISBLANK(M1250),"待测","已完成")</f>
        <v/>
      </c>
      <c r="Q1250" s="19" t="n"/>
      <c r="R1250" s="19" t="n"/>
    </row>
    <row r="1251" s="39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46">
        <f>N1251-M1251</f>
        <v/>
      </c>
      <c r="P1251" s="19">
        <f>IF(ISBLANK(M1251),"待测","已完成")</f>
        <v/>
      </c>
      <c r="Q1251" s="19" t="n"/>
      <c r="R1251" s="19" t="n"/>
    </row>
    <row r="1252" s="39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46">
        <f>N1252-M1252</f>
        <v/>
      </c>
      <c r="P1252" s="19">
        <f>IF(ISBLANK(M1252),"待测","已完成")</f>
        <v/>
      </c>
      <c r="Q1252" s="19" t="n"/>
      <c r="R1252" s="19" t="n"/>
    </row>
    <row r="1253" s="39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46">
        <f>N1253-M1253</f>
        <v/>
      </c>
      <c r="P1253" s="19">
        <f>IF(ISBLANK(M1253),"待测","已完成")</f>
        <v/>
      </c>
      <c r="Q1253" s="19" t="n"/>
      <c r="R1253" s="19" t="n"/>
    </row>
    <row r="1254" s="39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46">
        <f>N1254-M1254</f>
        <v/>
      </c>
      <c r="P1254" s="19">
        <f>IF(ISBLANK(M1254),"待测","已完成")</f>
        <v/>
      </c>
      <c r="Q1254" s="19" t="n"/>
      <c r="R1254" s="19" t="n"/>
    </row>
    <row r="1255" s="39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46">
        <f>N1255-M1255</f>
        <v/>
      </c>
      <c r="P1255" s="19">
        <f>IF(ISBLANK(M1255),"待测","已完成")</f>
        <v/>
      </c>
      <c r="Q1255" s="19" t="n"/>
      <c r="R1255" s="19" t="n"/>
    </row>
    <row r="1256" s="39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46">
        <f>N1256-M1256</f>
        <v/>
      </c>
      <c r="P1256" s="19">
        <f>IF(ISBLANK(M1256),"待测","已完成")</f>
        <v/>
      </c>
      <c r="Q1256" s="19" t="n"/>
      <c r="R1256" s="19" t="n"/>
    </row>
    <row r="1257" s="39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46">
        <f>N1257-M1257</f>
        <v/>
      </c>
      <c r="P1257" s="19">
        <f>IF(ISBLANK(M1257),"待测","已完成")</f>
        <v/>
      </c>
      <c r="Q1257" s="19" t="n"/>
      <c r="R1257" s="19" t="n"/>
    </row>
    <row r="1258" s="39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46">
        <f>N1258-M1258</f>
        <v/>
      </c>
      <c r="P1258" s="19">
        <f>IF(ISBLANK(M1258),"待测","已完成")</f>
        <v/>
      </c>
      <c r="Q1258" s="19" t="n"/>
      <c r="R1258" s="19" t="n"/>
    </row>
    <row r="1259" s="3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46">
        <f>N1259-M1259</f>
        <v/>
      </c>
      <c r="P1259" s="19">
        <f>IF(ISBLANK(M1259),"待测","已完成")</f>
        <v/>
      </c>
      <c r="Q1259" s="19" t="n"/>
      <c r="R1259" s="19" t="n"/>
    </row>
    <row r="1260" s="39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46">
        <f>N1260-M1260</f>
        <v/>
      </c>
      <c r="P1260" s="19">
        <f>IF(ISBLANK(M1260),"待测","已完成")</f>
        <v/>
      </c>
      <c r="Q1260" s="19" t="n"/>
      <c r="R1260" s="19" t="n"/>
    </row>
    <row r="1261" s="39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46">
        <f>N1261-M1261</f>
        <v/>
      </c>
      <c r="P1261" s="19">
        <f>IF(ISBLANK(M1261),"待测","已完成")</f>
        <v/>
      </c>
      <c r="Q1261" s="19" t="n"/>
      <c r="R1261" s="19" t="n"/>
    </row>
    <row r="1262" s="39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46">
        <f>N1262-M1262</f>
        <v/>
      </c>
      <c r="P1262" s="19">
        <f>IF(ISBLANK(M1262),"待测","已完成")</f>
        <v/>
      </c>
      <c r="Q1262" s="19" t="n"/>
      <c r="R1262" s="19" t="n"/>
    </row>
    <row r="1263" s="39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46">
        <f>N1263-M1263</f>
        <v/>
      </c>
      <c r="P1263" s="19">
        <f>IF(ISBLANK(M1263),"待测","已完成")</f>
        <v/>
      </c>
      <c r="Q1263" s="19" t="n"/>
      <c r="R1263" s="19" t="n"/>
    </row>
    <row r="1264" s="39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46">
        <f>N1264-M1264</f>
        <v/>
      </c>
      <c r="P1264" s="19">
        <f>IF(ISBLANK(M1264),"待测","已完成")</f>
        <v/>
      </c>
      <c r="Q1264" s="19" t="n"/>
      <c r="R1264" s="19" t="n"/>
    </row>
    <row r="1265" s="39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46">
        <f>N1265-M1265</f>
        <v/>
      </c>
      <c r="P1265" s="19">
        <f>IF(ISBLANK(M1265),"待测","已完成")</f>
        <v/>
      </c>
      <c r="Q1265" s="19" t="n"/>
      <c r="R1265" s="19" t="n"/>
    </row>
    <row r="1266" s="39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46">
        <f>N1266-M1266</f>
        <v/>
      </c>
      <c r="P1266" s="19">
        <f>IF(ISBLANK(M1266),"待测","已完成")</f>
        <v/>
      </c>
      <c r="Q1266" s="19" t="n"/>
      <c r="R1266" s="19" t="n"/>
    </row>
    <row r="1267" s="39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46">
        <f>N1267-M1267</f>
        <v/>
      </c>
      <c r="P1267" s="19">
        <f>IF(ISBLANK(M1267),"待测","已完成")</f>
        <v/>
      </c>
      <c r="Q1267" s="19" t="n"/>
      <c r="R1267" s="19" t="n"/>
    </row>
    <row r="1268" s="39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46">
        <f>N1268-M1268</f>
        <v/>
      </c>
      <c r="P1268" s="19">
        <f>IF(ISBLANK(M1268),"待测","已完成")</f>
        <v/>
      </c>
      <c r="Q1268" s="19" t="n"/>
      <c r="R1268" s="19" t="n"/>
    </row>
    <row r="1269" s="3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46">
        <f>N1269-M1269</f>
        <v/>
      </c>
      <c r="P1269" s="19">
        <f>IF(ISBLANK(M1269),"待测","已完成")</f>
        <v/>
      </c>
      <c r="Q1269" s="19" t="n"/>
      <c r="R1269" s="19" t="n"/>
    </row>
    <row r="1270" s="39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46">
        <f>N1270-M1270</f>
        <v/>
      </c>
      <c r="P1270" s="19">
        <f>IF(ISBLANK(M1270),"待测","已完成")</f>
        <v/>
      </c>
      <c r="Q1270" s="19" t="n"/>
      <c r="R1270" s="19" t="n"/>
    </row>
    <row r="1271" s="39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46">
        <f>N1271-M1271</f>
        <v/>
      </c>
      <c r="P1271" s="19">
        <f>IF(ISBLANK(M1271),"待测","已完成")</f>
        <v/>
      </c>
      <c r="Q1271" s="19" t="n"/>
      <c r="R1271" s="19" t="n"/>
    </row>
    <row r="1272" s="39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46">
        <f>N1272-M1272</f>
        <v/>
      </c>
      <c r="P1272" s="19">
        <f>IF(ISBLANK(M1272),"待测","已完成")</f>
        <v/>
      </c>
      <c r="Q1272" s="19" t="n"/>
      <c r="R1272" s="19" t="n"/>
    </row>
    <row r="1273" s="39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46">
        <f>N1273-M1273</f>
        <v/>
      </c>
      <c r="P1273" s="19">
        <f>IF(ISBLANK(M1273),"待测","已完成")</f>
        <v/>
      </c>
      <c r="Q1273" s="19" t="n"/>
      <c r="R1273" s="19" t="n"/>
    </row>
    <row r="1274" s="39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46">
        <f>N1274-M1274</f>
        <v/>
      </c>
      <c r="P1274" s="19">
        <f>IF(ISBLANK(M1274),"待测","已完成")</f>
        <v/>
      </c>
      <c r="Q1274" s="19" t="n"/>
      <c r="R1274" s="19" t="n"/>
    </row>
    <row r="1275" s="39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46">
        <f>N1275-M1275</f>
        <v/>
      </c>
      <c r="P1275" s="19">
        <f>IF(ISBLANK(M1275),"待测","已完成")</f>
        <v/>
      </c>
      <c r="Q1275" s="19" t="n"/>
      <c r="R1275" s="19" t="n"/>
    </row>
    <row r="1276" s="39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46">
        <f>N1276-M1276</f>
        <v/>
      </c>
      <c r="P1276" s="19">
        <f>IF(ISBLANK(M1276),"待测","已完成")</f>
        <v/>
      </c>
      <c r="Q1276" s="19" t="n"/>
      <c r="R1276" s="19" t="n"/>
    </row>
    <row r="1277" s="39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46">
        <f>N1277-M1277</f>
        <v/>
      </c>
      <c r="P1277" s="19">
        <f>IF(ISBLANK(M1277),"待测","已完成")</f>
        <v/>
      </c>
      <c r="Q1277" s="19" t="n"/>
      <c r="R1277" s="19" t="n"/>
    </row>
    <row r="1278" s="39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46">
        <f>N1278-M1278</f>
        <v/>
      </c>
      <c r="P1278" s="19">
        <f>IF(ISBLANK(M1278),"待测","已完成")</f>
        <v/>
      </c>
      <c r="Q1278" s="19" t="n"/>
      <c r="R1278" s="19" t="n"/>
    </row>
    <row r="1279" s="3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46">
        <f>N1279-M1279</f>
        <v/>
      </c>
      <c r="P1279" s="19">
        <f>IF(ISBLANK(M1279),"待测","已完成")</f>
        <v/>
      </c>
      <c r="Q1279" s="19" t="n"/>
      <c r="R1279" s="19" t="n"/>
    </row>
    <row r="1280" s="39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46">
        <f>N1280-M1280</f>
        <v/>
      </c>
      <c r="P1280" s="19">
        <f>IF(ISBLANK(M1280),"待测","已完成")</f>
        <v/>
      </c>
      <c r="Q1280" s="19" t="n"/>
      <c r="R1280" s="19" t="n"/>
    </row>
    <row r="1281" s="39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46">
        <f>N1281-M1281</f>
        <v/>
      </c>
      <c r="P1281" s="19">
        <f>IF(ISBLANK(M1281),"待测","已完成")</f>
        <v/>
      </c>
      <c r="Q1281" s="19" t="n"/>
      <c r="R1281" s="19" t="n"/>
    </row>
    <row r="1282" s="39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46">
        <f>N1282-M1282</f>
        <v/>
      </c>
      <c r="P1282" s="19">
        <f>IF(ISBLANK(M1282),"待测","已完成")</f>
        <v/>
      </c>
      <c r="Q1282" s="19" t="n"/>
      <c r="R1282" s="19" t="n"/>
    </row>
    <row r="1283" s="39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46">
        <f>N1283-M1283</f>
        <v/>
      </c>
      <c r="P1283" s="19">
        <f>IF(ISBLANK(M1283),"待测","已完成")</f>
        <v/>
      </c>
      <c r="Q1283" s="19" t="n"/>
      <c r="R1283" s="19" t="n"/>
    </row>
    <row r="1284" s="39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46">
        <f>N1284-M1284</f>
        <v/>
      </c>
      <c r="P1284" s="19">
        <f>IF(ISBLANK(M1284),"待测","已完成")</f>
        <v/>
      </c>
      <c r="Q1284" s="19" t="n"/>
      <c r="R1284" s="19" t="n"/>
    </row>
    <row r="1285" s="39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46">
        <f>N1285-M1285</f>
        <v/>
      </c>
      <c r="P1285" s="19">
        <f>IF(ISBLANK(M1285),"待测","已完成")</f>
        <v/>
      </c>
      <c r="Q1285" s="19" t="n"/>
      <c r="R1285" s="19" t="n"/>
    </row>
    <row r="1286" s="39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46">
        <f>N1286-M1286</f>
        <v/>
      </c>
      <c r="P1286" s="19">
        <f>IF(ISBLANK(M1286),"待测","已完成")</f>
        <v/>
      </c>
      <c r="Q1286" s="19" t="n"/>
      <c r="R1286" s="19" t="n"/>
    </row>
    <row r="1287" s="39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46">
        <f>N1287-M1287</f>
        <v/>
      </c>
      <c r="P1287" s="19">
        <f>IF(ISBLANK(M1287),"待测","已完成")</f>
        <v/>
      </c>
      <c r="Q1287" s="19" t="n"/>
      <c r="R1287" s="19" t="n"/>
    </row>
    <row r="1288" s="39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46">
        <f>N1288-M1288</f>
        <v/>
      </c>
      <c r="P1288" s="19">
        <f>IF(ISBLANK(M1288),"待测","已完成")</f>
        <v/>
      </c>
      <c r="Q1288" s="19" t="n"/>
      <c r="R1288" s="19" t="n"/>
    </row>
    <row r="1289" s="3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46">
        <f>N1289-M1289</f>
        <v/>
      </c>
      <c r="P1289" s="19">
        <f>IF(ISBLANK(M1289),"待测","已完成")</f>
        <v/>
      </c>
      <c r="Q1289" s="19" t="n"/>
      <c r="R1289" s="19" t="n"/>
    </row>
    <row r="1290" s="39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46">
        <f>N1290-M1290</f>
        <v/>
      </c>
      <c r="P1290" s="19">
        <f>IF(ISBLANK(M1290),"待测","已完成")</f>
        <v/>
      </c>
      <c r="Q1290" s="19" t="n"/>
      <c r="R1290" s="19" t="n"/>
    </row>
    <row r="1291" s="39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46">
        <f>N1291-M1291</f>
        <v/>
      </c>
      <c r="P1291" s="19">
        <f>IF(ISBLANK(M1291),"待测","已完成")</f>
        <v/>
      </c>
      <c r="Q1291" s="19" t="n"/>
      <c r="R1291" s="19" t="n"/>
    </row>
    <row r="1292" s="39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46">
        <f>N1292-M1292</f>
        <v/>
      </c>
      <c r="P1292" s="19">
        <f>IF(ISBLANK(M1292),"待测","已完成")</f>
        <v/>
      </c>
      <c r="Q1292" s="19" t="n"/>
      <c r="R1292" s="19" t="n"/>
    </row>
    <row r="1293" s="39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46">
        <f>N1293-M1293</f>
        <v/>
      </c>
      <c r="P1293" s="19">
        <f>IF(ISBLANK(M1293),"待测","已完成")</f>
        <v/>
      </c>
      <c r="Q1293" s="19" t="n"/>
      <c r="R1293" s="19" t="n"/>
    </row>
    <row r="1294" s="39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46">
        <f>N1294-M1294</f>
        <v/>
      </c>
      <c r="P1294" s="19">
        <f>IF(ISBLANK(M1294),"待测","已完成")</f>
        <v/>
      </c>
      <c r="Q1294" s="19" t="n"/>
      <c r="R1294" s="19" t="n"/>
    </row>
    <row r="1295" s="39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46">
        <f>N1295-M1295</f>
        <v/>
      </c>
      <c r="P1295" s="19">
        <f>IF(ISBLANK(M1295),"待测","已完成")</f>
        <v/>
      </c>
      <c r="Q1295" s="19" t="n"/>
      <c r="R1295" s="19" t="n"/>
    </row>
    <row r="1296" s="39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46">
        <f>N1296-M1296</f>
        <v/>
      </c>
      <c r="P1296" s="19">
        <f>IF(ISBLANK(M1296),"待测","已完成")</f>
        <v/>
      </c>
      <c r="Q1296" s="19" t="n"/>
      <c r="R1296" s="19" t="n"/>
    </row>
    <row r="1297" s="39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46">
        <f>N1297-M1297</f>
        <v/>
      </c>
      <c r="P1297" s="19">
        <f>IF(ISBLANK(M1297),"待测","已完成")</f>
        <v/>
      </c>
      <c r="Q1297" s="19" t="n"/>
      <c r="R1297" s="19" t="n"/>
    </row>
    <row r="1298" s="39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46">
        <f>N1298-M1298</f>
        <v/>
      </c>
      <c r="P1298" s="19">
        <f>IF(ISBLANK(M1298),"待测","已完成")</f>
        <v/>
      </c>
      <c r="Q1298" s="19" t="n"/>
      <c r="R1298" s="19" t="n"/>
    </row>
    <row r="1299" s="3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46">
        <f>N1299-M1299</f>
        <v/>
      </c>
      <c r="P1299" s="19">
        <f>IF(ISBLANK(M1299),"待测","已完成")</f>
        <v/>
      </c>
      <c r="Q1299" s="19" t="n"/>
      <c r="R1299" s="19" t="n"/>
    </row>
    <row r="1300" s="39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46">
        <f>N1300-M1300</f>
        <v/>
      </c>
      <c r="P1300" s="19">
        <f>IF(ISBLANK(M1300),"待测","已完成")</f>
        <v/>
      </c>
      <c r="Q1300" s="19" t="n"/>
      <c r="R1300" s="19" t="n"/>
    </row>
    <row r="1301" s="39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46">
        <f>N1301-M1301</f>
        <v/>
      </c>
      <c r="P1301" s="19">
        <f>IF(ISBLANK(M1301),"待测","已完成")</f>
        <v/>
      </c>
      <c r="Q1301" s="19" t="n"/>
      <c r="R1301" s="19" t="n"/>
    </row>
    <row r="1302" s="39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46">
        <f>N1302-M1302</f>
        <v/>
      </c>
      <c r="P1302" s="19">
        <f>IF(ISBLANK(M1302),"待测","已完成")</f>
        <v/>
      </c>
      <c r="Q1302" s="19" t="n"/>
      <c r="R1302" s="19" t="n"/>
    </row>
    <row r="1303" s="39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46">
        <f>N1303-M1303</f>
        <v/>
      </c>
      <c r="P1303" s="19">
        <f>IF(ISBLANK(M1303),"待测","已完成")</f>
        <v/>
      </c>
      <c r="Q1303" s="19" t="n"/>
      <c r="R1303" s="19" t="n"/>
    </row>
    <row r="1304" s="39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46">
        <f>N1304-M1304</f>
        <v/>
      </c>
      <c r="P1304" s="19">
        <f>IF(ISBLANK(M1304),"待测","已完成")</f>
        <v/>
      </c>
      <c r="Q1304" s="19" t="n"/>
      <c r="R1304" s="19" t="n"/>
    </row>
    <row r="1305" s="39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46">
        <f>N1305-M1305</f>
        <v/>
      </c>
      <c r="P1305" s="19">
        <f>IF(ISBLANK(M1305),"待测","已完成")</f>
        <v/>
      </c>
      <c r="Q1305" s="19" t="n"/>
      <c r="R1305" s="19" t="n"/>
    </row>
    <row r="1306" s="39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46">
        <f>N1306-M1306</f>
        <v/>
      </c>
      <c r="P1306" s="19">
        <f>IF(ISBLANK(M1306),"待测","已完成")</f>
        <v/>
      </c>
      <c r="Q1306" s="19" t="n"/>
      <c r="R1306" s="19" t="n"/>
    </row>
    <row r="1307" s="39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46">
        <f>N1307-M1307</f>
        <v/>
      </c>
      <c r="P1307" s="19">
        <f>IF(ISBLANK(M1307),"待测","已完成")</f>
        <v/>
      </c>
      <c r="Q1307" s="19" t="n"/>
      <c r="R1307" s="19" t="n"/>
    </row>
    <row r="1308" s="39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46">
        <f>N1308-M1308</f>
        <v/>
      </c>
      <c r="P1308" s="19">
        <f>IF(ISBLANK(M1308),"待测","已完成")</f>
        <v/>
      </c>
      <c r="Q1308" s="19" t="n"/>
      <c r="R1308" s="19" t="n"/>
    </row>
    <row r="1309" s="3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46">
        <f>N1309-M1309</f>
        <v/>
      </c>
      <c r="P1309" s="19">
        <f>IF(ISBLANK(M1309),"待测","已完成")</f>
        <v/>
      </c>
      <c r="Q1309" s="19" t="n"/>
      <c r="R1309" s="19" t="n"/>
    </row>
    <row r="1310" s="39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46">
        <f>N1310-M1310</f>
        <v/>
      </c>
      <c r="P1310" s="19">
        <f>IF(ISBLANK(M1310),"待测","已完成")</f>
        <v/>
      </c>
      <c r="Q1310" s="19" t="n"/>
      <c r="R1310" s="19" t="n"/>
    </row>
    <row r="1311" s="39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46">
        <f>N1311-M1311</f>
        <v/>
      </c>
      <c r="P1311" s="19">
        <f>IF(ISBLANK(M1311),"待测","已完成")</f>
        <v/>
      </c>
      <c r="Q1311" s="19" t="n"/>
      <c r="R1311" s="19" t="n"/>
    </row>
    <row r="1312" s="39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46">
        <f>N1312-M1312</f>
        <v/>
      </c>
      <c r="P1312" s="19">
        <f>IF(ISBLANK(M1312),"待测","已完成")</f>
        <v/>
      </c>
      <c r="Q1312" s="19" t="n"/>
      <c r="R1312" s="19" t="n"/>
    </row>
    <row r="1313" s="39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46">
        <f>N1313-M1313</f>
        <v/>
      </c>
      <c r="P1313" s="19">
        <f>IF(ISBLANK(M1313),"待测","已完成")</f>
        <v/>
      </c>
      <c r="Q1313" s="19" t="n"/>
      <c r="R1313" s="19" t="n"/>
    </row>
    <row r="1314" s="39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46">
        <f>N1314-M1314</f>
        <v/>
      </c>
      <c r="P1314" s="19">
        <f>IF(ISBLANK(M1314),"待测","已完成")</f>
        <v/>
      </c>
      <c r="Q1314" s="19" t="n"/>
      <c r="R1314" s="19" t="n"/>
    </row>
    <row r="1315" s="39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46">
        <f>N1315-M1315</f>
        <v/>
      </c>
      <c r="P1315" s="19">
        <f>IF(ISBLANK(M1315),"待测","已完成")</f>
        <v/>
      </c>
      <c r="Q1315" s="19" t="n"/>
      <c r="R1315" s="19" t="n"/>
    </row>
    <row r="1316" s="39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46">
        <f>N1316-M1316</f>
        <v/>
      </c>
      <c r="P1316" s="19">
        <f>IF(ISBLANK(M1316),"待测","已完成")</f>
        <v/>
      </c>
      <c r="Q1316" s="19" t="n"/>
      <c r="R1316" s="19" t="n"/>
    </row>
    <row r="1317" s="39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46">
        <f>N1317-M1317</f>
        <v/>
      </c>
      <c r="P1317" s="19">
        <f>IF(ISBLANK(M1317),"待测","已完成")</f>
        <v/>
      </c>
      <c r="Q1317" s="19" t="n"/>
      <c r="R1317" s="19" t="n"/>
    </row>
    <row r="1318" s="39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46">
        <f>N1318-M1318</f>
        <v/>
      </c>
      <c r="P1318" s="19">
        <f>IF(ISBLANK(M1318),"待测","已完成")</f>
        <v/>
      </c>
      <c r="Q1318" s="19" t="n"/>
      <c r="R1318" s="19" t="n"/>
    </row>
    <row r="1319" s="3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46">
        <f>N1319-M1319</f>
        <v/>
      </c>
      <c r="P1319" s="19">
        <f>IF(ISBLANK(M1319),"待测","已完成")</f>
        <v/>
      </c>
      <c r="Q1319" s="19" t="n"/>
      <c r="R1319" s="19" t="n"/>
    </row>
    <row r="1320" s="39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46">
        <f>N1320-M1320</f>
        <v/>
      </c>
      <c r="P1320" s="19">
        <f>IF(ISBLANK(M1320),"待测","已完成")</f>
        <v/>
      </c>
      <c r="Q1320" s="19" t="n"/>
      <c r="R1320" s="19" t="n"/>
    </row>
    <row r="1321" s="39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46">
        <f>N1321-M1321</f>
        <v/>
      </c>
      <c r="P1321" s="19">
        <f>IF(ISBLANK(M1321),"待测","已完成")</f>
        <v/>
      </c>
      <c r="Q1321" s="19" t="n"/>
      <c r="R1321" s="19" t="n"/>
    </row>
    <row r="1322" s="39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46">
        <f>N1322-M1322</f>
        <v/>
      </c>
      <c r="P1322" s="19">
        <f>IF(ISBLANK(M1322),"待测","已完成")</f>
        <v/>
      </c>
      <c r="Q1322" s="19" t="n"/>
      <c r="R1322" s="19" t="n"/>
    </row>
    <row r="1323" s="39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46">
        <f>N1323-M1323</f>
        <v/>
      </c>
      <c r="P1323" s="19">
        <f>IF(ISBLANK(M1323),"待测","已完成")</f>
        <v/>
      </c>
      <c r="Q1323" s="19" t="n"/>
      <c r="R1323" s="19" t="n"/>
    </row>
    <row r="1324" s="39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46">
        <f>N1324-M1324</f>
        <v/>
      </c>
      <c r="P1324" s="19">
        <f>IF(ISBLANK(M1324),"待测","已完成")</f>
        <v/>
      </c>
      <c r="Q1324" s="19" t="n"/>
      <c r="R1324" s="19" t="n"/>
    </row>
    <row r="1325" s="39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46">
        <f>N1325-M1325</f>
        <v/>
      </c>
      <c r="P1325" s="19">
        <f>IF(ISBLANK(M1325),"待测","已完成")</f>
        <v/>
      </c>
      <c r="Q1325" s="19" t="n"/>
      <c r="R1325" s="19" t="n"/>
    </row>
    <row r="1326" s="39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46">
        <f>N1326-M1326</f>
        <v/>
      </c>
      <c r="P1326" s="19">
        <f>IF(ISBLANK(M1326),"待测","已完成")</f>
        <v/>
      </c>
      <c r="Q1326" s="19" t="n"/>
      <c r="R1326" s="19" t="n"/>
    </row>
    <row r="1327" s="39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46">
        <f>N1327-M1327</f>
        <v/>
      </c>
      <c r="P1327" s="19">
        <f>IF(ISBLANK(M1327),"待测","已完成")</f>
        <v/>
      </c>
      <c r="Q1327" s="19" t="n"/>
      <c r="R1327" s="19" t="n"/>
    </row>
    <row r="1328" s="39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46">
        <f>N1328-M1328</f>
        <v/>
      </c>
      <c r="P1328" s="19">
        <f>IF(ISBLANK(M1328),"待测","已完成")</f>
        <v/>
      </c>
      <c r="Q1328" s="19" t="n"/>
      <c r="R1328" s="19" t="n"/>
    </row>
    <row r="1329" s="3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46">
        <f>N1329-M1329</f>
        <v/>
      </c>
      <c r="P1329" s="19">
        <f>IF(ISBLANK(M1329),"待测","已完成")</f>
        <v/>
      </c>
      <c r="Q1329" s="19" t="n"/>
      <c r="R1329" s="19" t="n"/>
    </row>
    <row r="1330" s="39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46">
        <f>N1330-M1330</f>
        <v/>
      </c>
      <c r="P1330" s="19">
        <f>IF(ISBLANK(M1330),"待测","已完成")</f>
        <v/>
      </c>
      <c r="Q1330" s="19" t="n"/>
      <c r="R1330" s="19" t="n"/>
    </row>
    <row r="1331" s="39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46">
        <f>N1331-M1331</f>
        <v/>
      </c>
      <c r="P1331" s="19">
        <f>IF(ISBLANK(M1331),"待测","已完成")</f>
        <v/>
      </c>
      <c r="Q1331" s="19" t="n"/>
      <c r="R1331" s="19" t="n"/>
    </row>
    <row r="1332" s="39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46">
        <f>N1332-M1332</f>
        <v/>
      </c>
      <c r="P1332" s="19">
        <f>IF(ISBLANK(M1332),"待测","已完成")</f>
        <v/>
      </c>
      <c r="Q1332" s="19" t="n"/>
      <c r="R1332" s="19" t="n"/>
    </row>
    <row r="1333" s="39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46">
        <f>N1333-M1333</f>
        <v/>
      </c>
      <c r="P1333" s="19">
        <f>IF(ISBLANK(M1333),"待测","已完成")</f>
        <v/>
      </c>
      <c r="Q1333" s="19" t="n"/>
      <c r="R1333" s="19" t="n"/>
    </row>
    <row r="1334" s="39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46">
        <f>N1334-M1334</f>
        <v/>
      </c>
      <c r="P1334" s="19">
        <f>IF(ISBLANK(M1334),"待测","已完成")</f>
        <v/>
      </c>
      <c r="Q1334" s="19" t="n"/>
      <c r="R1334" s="19" t="n"/>
    </row>
    <row r="1335" s="39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46">
        <f>N1335-M1335</f>
        <v/>
      </c>
      <c r="P1335" s="19">
        <f>IF(ISBLANK(M1335),"待测","已完成")</f>
        <v/>
      </c>
      <c r="Q1335" s="19" t="n"/>
      <c r="R1335" s="19" t="n"/>
    </row>
    <row r="1336" s="39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46">
        <f>N1336-M1336</f>
        <v/>
      </c>
      <c r="P1336" s="19">
        <f>IF(ISBLANK(M1336),"待测","已完成")</f>
        <v/>
      </c>
      <c r="Q1336" s="19" t="n"/>
      <c r="R1336" s="19" t="n"/>
    </row>
    <row r="1337" s="39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46">
        <f>N1337-M1337</f>
        <v/>
      </c>
      <c r="P1337" s="19">
        <f>IF(ISBLANK(M1337),"待测","已完成")</f>
        <v/>
      </c>
      <c r="Q1337" s="19" t="n"/>
      <c r="R1337" s="19" t="n"/>
    </row>
    <row r="1338" s="39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46">
        <f>N1338-M1338</f>
        <v/>
      </c>
      <c r="P1338" s="19">
        <f>IF(ISBLANK(M1338),"待测","已完成")</f>
        <v/>
      </c>
      <c r="Q1338" s="19" t="n"/>
      <c r="R1338" s="19" t="n"/>
    </row>
    <row r="1339" s="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46">
        <f>N1339-M1339</f>
        <v/>
      </c>
      <c r="P1339" s="19">
        <f>IF(ISBLANK(M1339),"待测","已完成")</f>
        <v/>
      </c>
      <c r="Q1339" s="19" t="n"/>
      <c r="R1339" s="19" t="n"/>
    </row>
    <row r="1340" s="39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46">
        <f>N1340-M1340</f>
        <v/>
      </c>
      <c r="P1340" s="19">
        <f>IF(ISBLANK(M1340),"待测","已完成")</f>
        <v/>
      </c>
      <c r="Q1340" s="19" t="n"/>
      <c r="R1340" s="19" t="n"/>
    </row>
    <row r="1341" s="39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46">
        <f>N1341-M1341</f>
        <v/>
      </c>
      <c r="P1341" s="19">
        <f>IF(ISBLANK(M1341),"待测","已完成")</f>
        <v/>
      </c>
      <c r="Q1341" s="19" t="n"/>
      <c r="R1341" s="19" t="n"/>
    </row>
    <row r="1342" s="39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46">
        <f>N1342-M1342</f>
        <v/>
      </c>
      <c r="P1342" s="19">
        <f>IF(ISBLANK(M1342),"待测","已完成")</f>
        <v/>
      </c>
      <c r="Q1342" s="19" t="n"/>
      <c r="R1342" s="19" t="n"/>
    </row>
    <row r="1343" s="39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46">
        <f>N1343-M1343</f>
        <v/>
      </c>
      <c r="P1343" s="19">
        <f>IF(ISBLANK(M1343),"待测","已完成")</f>
        <v/>
      </c>
      <c r="Q1343" s="19" t="n"/>
      <c r="R1343" s="19" t="n"/>
    </row>
    <row r="1344" s="39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46">
        <f>N1344-M1344</f>
        <v/>
      </c>
      <c r="P1344" s="19">
        <f>IF(ISBLANK(M1344),"待测","已完成")</f>
        <v/>
      </c>
      <c r="Q1344" s="19" t="n"/>
      <c r="R1344" s="19" t="n"/>
    </row>
    <row r="1345" s="39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46">
        <f>N1345-M1345</f>
        <v/>
      </c>
      <c r="P1345" s="19">
        <f>IF(ISBLANK(M1345),"待测","已完成")</f>
        <v/>
      </c>
      <c r="Q1345" s="19" t="n"/>
      <c r="R1345" s="19" t="n"/>
    </row>
    <row r="1346" s="39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46">
        <f>N1346-M1346</f>
        <v/>
      </c>
      <c r="P1346" s="19">
        <f>IF(ISBLANK(M1346),"待测","已完成")</f>
        <v/>
      </c>
      <c r="Q1346" s="19" t="n"/>
      <c r="R1346" s="19" t="n"/>
    </row>
    <row r="1347" s="39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46">
        <f>N1347-M1347</f>
        <v/>
      </c>
      <c r="P1347" s="19">
        <f>IF(ISBLANK(M1347),"待测","已完成")</f>
        <v/>
      </c>
      <c r="Q1347" s="19" t="n"/>
      <c r="R1347" s="19" t="n"/>
    </row>
    <row r="1348" s="39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46">
        <f>N1348-M1348</f>
        <v/>
      </c>
      <c r="P1348" s="19">
        <f>IF(ISBLANK(M1348),"待测","已完成")</f>
        <v/>
      </c>
      <c r="Q1348" s="19" t="n"/>
      <c r="R1348" s="19" t="n"/>
    </row>
    <row r="1349" s="3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46">
        <f>N1349-M1349</f>
        <v/>
      </c>
      <c r="P1349" s="19">
        <f>IF(ISBLANK(M1349),"待测","已完成")</f>
        <v/>
      </c>
      <c r="Q1349" s="19" t="n"/>
      <c r="R1349" s="19" t="n"/>
    </row>
    <row r="1350" s="39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46">
        <f>N1350-M1350</f>
        <v/>
      </c>
      <c r="P1350" s="19">
        <f>IF(ISBLANK(M1350),"待测","已完成")</f>
        <v/>
      </c>
      <c r="Q1350" s="19" t="n"/>
      <c r="R1350" s="19" t="n"/>
    </row>
    <row r="1351" s="39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46">
        <f>N1351-M1351</f>
        <v/>
      </c>
      <c r="P1351" s="19">
        <f>IF(ISBLANK(M1351),"待测","已完成")</f>
        <v/>
      </c>
      <c r="Q1351" s="19" t="n"/>
      <c r="R1351" s="19" t="n"/>
    </row>
    <row r="1352" s="39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46">
        <f>N1352-M1352</f>
        <v/>
      </c>
      <c r="P1352" s="19">
        <f>IF(ISBLANK(M1352),"待测","已完成")</f>
        <v/>
      </c>
      <c r="Q1352" s="19" t="n"/>
      <c r="R1352" s="19" t="n"/>
    </row>
    <row r="1353" s="39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46">
        <f>N1353-M1353</f>
        <v/>
      </c>
      <c r="P1353" s="19">
        <f>IF(ISBLANK(M1353),"待测","已完成")</f>
        <v/>
      </c>
      <c r="Q1353" s="19" t="n"/>
      <c r="R1353" s="19" t="n"/>
    </row>
    <row r="1354" s="39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46">
        <f>N1354-M1354</f>
        <v/>
      </c>
      <c r="P1354" s="19">
        <f>IF(ISBLANK(M1354),"待测","已完成")</f>
        <v/>
      </c>
      <c r="Q1354" s="19" t="n"/>
      <c r="R1354" s="19" t="n"/>
    </row>
    <row r="1355" s="39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46">
        <f>N1355-M1355</f>
        <v/>
      </c>
      <c r="P1355" s="19">
        <f>IF(ISBLANK(M1355),"待测","已完成")</f>
        <v/>
      </c>
      <c r="Q1355" s="19" t="n"/>
      <c r="R1355" s="19" t="n"/>
    </row>
    <row r="1356" s="39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46">
        <f>N1356-M1356</f>
        <v/>
      </c>
      <c r="P1356" s="19">
        <f>IF(ISBLANK(M1356),"待测","已完成")</f>
        <v/>
      </c>
      <c r="Q1356" s="19" t="n"/>
      <c r="R1356" s="19" t="n"/>
    </row>
    <row r="1357" s="39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46">
        <f>N1357-M1357</f>
        <v/>
      </c>
      <c r="P1357" s="19">
        <f>IF(ISBLANK(M1357),"待测","已完成")</f>
        <v/>
      </c>
      <c r="Q1357" s="19" t="n"/>
      <c r="R1357" s="19" t="n"/>
    </row>
    <row r="1358" s="39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46">
        <f>N1358-M1358</f>
        <v/>
      </c>
      <c r="P1358" s="19">
        <f>IF(ISBLANK(M1358),"待测","已完成")</f>
        <v/>
      </c>
      <c r="Q1358" s="19" t="n"/>
      <c r="R1358" s="19" t="n"/>
    </row>
    <row r="1359" s="3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46">
        <f>N1359-M1359</f>
        <v/>
      </c>
      <c r="P1359" s="19">
        <f>IF(ISBLANK(M1359),"待测","已完成")</f>
        <v/>
      </c>
      <c r="Q1359" s="19" t="n"/>
      <c r="R1359" s="19" t="n"/>
    </row>
    <row r="1360" s="39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46">
        <f>N1360-M1360</f>
        <v/>
      </c>
      <c r="P1360" s="19">
        <f>IF(ISBLANK(M1360),"待测","已完成")</f>
        <v/>
      </c>
      <c r="Q1360" s="19" t="n"/>
      <c r="R1360" s="19" t="n"/>
    </row>
    <row r="1361" s="39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46">
        <f>N1361-M1361</f>
        <v/>
      </c>
      <c r="P1361" s="19">
        <f>IF(ISBLANK(M1361),"待测","已完成")</f>
        <v/>
      </c>
      <c r="Q1361" s="19" t="n"/>
      <c r="R1361" s="19" t="n"/>
    </row>
    <row r="1362" s="39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46">
        <f>N1362-M1362</f>
        <v/>
      </c>
      <c r="P1362" s="19">
        <f>IF(ISBLANK(M1362),"待测","已完成")</f>
        <v/>
      </c>
      <c r="Q1362" s="19" t="n"/>
      <c r="R1362" s="19" t="n"/>
    </row>
    <row r="1363" s="39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46">
        <f>N1363-M1363</f>
        <v/>
      </c>
      <c r="P1363" s="19">
        <f>IF(ISBLANK(M1363),"待测","已完成")</f>
        <v/>
      </c>
      <c r="Q1363" s="19" t="n"/>
      <c r="R1363" s="19" t="n"/>
    </row>
    <row r="1364" s="39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46">
        <f>N1364-M1364</f>
        <v/>
      </c>
      <c r="P1364" s="19">
        <f>IF(ISBLANK(M1364),"待测","已完成")</f>
        <v/>
      </c>
      <c r="Q1364" s="19" t="n"/>
      <c r="R1364" s="19" t="n"/>
    </row>
    <row r="1365" s="39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46">
        <f>N1365-M1365</f>
        <v/>
      </c>
      <c r="P1365" s="19">
        <f>IF(ISBLANK(M1365),"待测","已完成")</f>
        <v/>
      </c>
      <c r="Q1365" s="19" t="n"/>
      <c r="R1365" s="19" t="n"/>
    </row>
    <row r="1366" s="39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46">
        <f>N1366-M1366</f>
        <v/>
      </c>
      <c r="P1366" s="19">
        <f>IF(ISBLANK(M1366),"待测","已完成")</f>
        <v/>
      </c>
      <c r="Q1366" s="19" t="n"/>
      <c r="R1366" s="19" t="n"/>
    </row>
    <row r="1367" s="39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46">
        <f>N1367-M1367</f>
        <v/>
      </c>
      <c r="P1367" s="19">
        <f>IF(ISBLANK(M1367),"待测","已完成")</f>
        <v/>
      </c>
      <c r="Q1367" s="19" t="n"/>
      <c r="R1367" s="19" t="n"/>
    </row>
    <row r="1368" s="39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46">
        <f>N1368-M1368</f>
        <v/>
      </c>
      <c r="P1368" s="19">
        <f>IF(ISBLANK(M1368),"待测","已完成")</f>
        <v/>
      </c>
      <c r="Q1368" s="19" t="n"/>
      <c r="R1368" s="19" t="n"/>
    </row>
    <row r="1369" s="3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46">
        <f>N1369-M1369</f>
        <v/>
      </c>
      <c r="P1369" s="19">
        <f>IF(ISBLANK(M1369),"待测","已完成")</f>
        <v/>
      </c>
      <c r="Q1369" s="19" t="n"/>
      <c r="R1369" s="19" t="n"/>
    </row>
    <row r="1370" s="39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46">
        <f>N1370-M1370</f>
        <v/>
      </c>
      <c r="P1370" s="19">
        <f>IF(ISBLANK(M1370),"待测","已完成")</f>
        <v/>
      </c>
      <c r="Q1370" s="19" t="n"/>
      <c r="R1370" s="19" t="n"/>
    </row>
    <row r="1371" s="39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46">
        <f>N1371-M1371</f>
        <v/>
      </c>
      <c r="P1371" s="19">
        <f>IF(ISBLANK(M1371),"待测","已完成")</f>
        <v/>
      </c>
      <c r="Q1371" s="19" t="n"/>
      <c r="R1371" s="19" t="n"/>
    </row>
    <row r="1372" s="39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46">
        <f>N1372-M1372</f>
        <v/>
      </c>
      <c r="P1372" s="19">
        <f>IF(ISBLANK(M1372),"待测","已完成")</f>
        <v/>
      </c>
      <c r="Q1372" s="19" t="n"/>
      <c r="R1372" s="19" t="n"/>
    </row>
    <row r="1373" s="39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46">
        <f>N1373-M1373</f>
        <v/>
      </c>
      <c r="P1373" s="19">
        <f>IF(ISBLANK(M1373),"待测","已完成")</f>
        <v/>
      </c>
      <c r="Q1373" s="19" t="n"/>
      <c r="R1373" s="19" t="n"/>
    </row>
    <row r="1374" s="39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46">
        <f>N1374-M1374</f>
        <v/>
      </c>
      <c r="P1374" s="19">
        <f>IF(ISBLANK(M1374),"待测","已完成")</f>
        <v/>
      </c>
      <c r="Q1374" s="19" t="n"/>
      <c r="R1374" s="19" t="n"/>
    </row>
    <row r="1375" s="39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46">
        <f>N1375-M1375</f>
        <v/>
      </c>
      <c r="P1375" s="19">
        <f>IF(ISBLANK(M1375),"待测","已完成")</f>
        <v/>
      </c>
      <c r="Q1375" s="19" t="n"/>
      <c r="R1375" s="19" t="n"/>
    </row>
    <row r="1376" s="39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46">
        <f>N1376-M1376</f>
        <v/>
      </c>
      <c r="P1376" s="19">
        <f>IF(ISBLANK(M1376),"待测","已完成")</f>
        <v/>
      </c>
      <c r="Q1376" s="19" t="n"/>
      <c r="R1376" s="19" t="n"/>
    </row>
    <row r="1377" s="39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46">
        <f>N1377-M1377</f>
        <v/>
      </c>
      <c r="P1377" s="19">
        <f>IF(ISBLANK(M1377),"待测","已完成")</f>
        <v/>
      </c>
      <c r="Q1377" s="19" t="n"/>
      <c r="R1377" s="19" t="n"/>
    </row>
    <row r="1378" s="39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46">
        <f>N1378-M1378</f>
        <v/>
      </c>
      <c r="P1378" s="19">
        <f>IF(ISBLANK(M1378),"待测","已完成")</f>
        <v/>
      </c>
      <c r="Q1378" s="19" t="n"/>
      <c r="R1378" s="19" t="n"/>
    </row>
    <row r="1379" s="3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46">
        <f>N1379-M1379</f>
        <v/>
      </c>
      <c r="P1379" s="19">
        <f>IF(ISBLANK(M1379),"待测","已完成")</f>
        <v/>
      </c>
      <c r="Q1379" s="19" t="n"/>
      <c r="R1379" s="19" t="n"/>
    </row>
    <row r="1380" s="39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46">
        <f>N1380-M1380</f>
        <v/>
      </c>
      <c r="P1380" s="19">
        <f>IF(ISBLANK(M1380),"待测","已完成")</f>
        <v/>
      </c>
      <c r="Q1380" s="19" t="n"/>
      <c r="R1380" s="19" t="n"/>
    </row>
    <row r="1381" s="39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46">
        <f>N1381-M1381</f>
        <v/>
      </c>
      <c r="P1381" s="19">
        <f>IF(ISBLANK(M1381),"待测","已完成")</f>
        <v/>
      </c>
      <c r="Q1381" s="19" t="n"/>
      <c r="R1381" s="19" t="n"/>
    </row>
    <row r="1382" s="39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46">
        <f>N1382-M1382</f>
        <v/>
      </c>
      <c r="P1382" s="19">
        <f>IF(ISBLANK(M1382),"待测","已完成")</f>
        <v/>
      </c>
      <c r="Q1382" s="19" t="n"/>
      <c r="R1382" s="19" t="n"/>
    </row>
    <row r="1383" s="39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46">
        <f>N1383-M1383</f>
        <v/>
      </c>
      <c r="P1383" s="19">
        <f>IF(ISBLANK(M1383),"待测","已完成")</f>
        <v/>
      </c>
      <c r="Q1383" s="19" t="n"/>
      <c r="R1383" s="19" t="n"/>
    </row>
    <row r="1384" s="39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46">
        <f>N1384-M1384</f>
        <v/>
      </c>
      <c r="P1384" s="19">
        <f>IF(ISBLANK(M1384),"待测","已完成")</f>
        <v/>
      </c>
      <c r="Q1384" s="19" t="n"/>
      <c r="R1384" s="19" t="n"/>
    </row>
    <row r="1385" s="39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46">
        <f>N1385-M1385</f>
        <v/>
      </c>
      <c r="P1385" s="19">
        <f>IF(ISBLANK(M1385),"待测","已完成")</f>
        <v/>
      </c>
      <c r="Q1385" s="19" t="n"/>
      <c r="R1385" s="19" t="n"/>
    </row>
    <row r="1386" s="39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46">
        <f>N1386-M1386</f>
        <v/>
      </c>
      <c r="P1386" s="19">
        <f>IF(ISBLANK(M1386),"待测","已完成")</f>
        <v/>
      </c>
      <c r="Q1386" s="19" t="n"/>
      <c r="R1386" s="19" t="n"/>
    </row>
    <row r="1387" s="39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46">
        <f>N1387-M1387</f>
        <v/>
      </c>
      <c r="P1387" s="19">
        <f>IF(ISBLANK(M1387),"待测","已完成")</f>
        <v/>
      </c>
      <c r="Q1387" s="19" t="n"/>
      <c r="R1387" s="19" t="n"/>
    </row>
    <row r="1388" s="39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46">
        <f>N1388-M1388</f>
        <v/>
      </c>
      <c r="P1388" s="19">
        <f>IF(ISBLANK(M1388),"待测","已完成")</f>
        <v/>
      </c>
      <c r="Q1388" s="19" t="n"/>
      <c r="R1388" s="19" t="n"/>
    </row>
    <row r="1389" s="3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46">
        <f>N1389-M1389</f>
        <v/>
      </c>
      <c r="P1389" s="19">
        <f>IF(ISBLANK(M1389),"待测","已完成")</f>
        <v/>
      </c>
      <c r="Q1389" s="19" t="n"/>
      <c r="R1389" s="19" t="n"/>
    </row>
    <row r="1390" s="39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46">
        <f>N1390-M1390</f>
        <v/>
      </c>
      <c r="P1390" s="19">
        <f>IF(ISBLANK(M1390),"待测","已完成")</f>
        <v/>
      </c>
      <c r="Q1390" s="19" t="n"/>
      <c r="R1390" s="19" t="n"/>
    </row>
    <row r="1391" s="39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46">
        <f>N1391-M1391</f>
        <v/>
      </c>
      <c r="P1391" s="19">
        <f>IF(ISBLANK(M1391),"待测","已完成")</f>
        <v/>
      </c>
      <c r="Q1391" s="19" t="n"/>
      <c r="R1391" s="19" t="n"/>
    </row>
    <row r="1392" s="39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46">
        <f>N1392-M1392</f>
        <v/>
      </c>
      <c r="P1392" s="19">
        <f>IF(ISBLANK(M1392),"待测","已完成")</f>
        <v/>
      </c>
      <c r="Q1392" s="19" t="n"/>
      <c r="R1392" s="19" t="n"/>
    </row>
    <row r="1393" s="39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46">
        <f>N1393-M1393</f>
        <v/>
      </c>
      <c r="P1393" s="19">
        <f>IF(ISBLANK(M1393),"待测","已完成")</f>
        <v/>
      </c>
      <c r="Q1393" s="19" t="n"/>
      <c r="R1393" s="19" t="n"/>
    </row>
    <row r="1394" s="39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46">
        <f>N1394-M1394</f>
        <v/>
      </c>
      <c r="P1394" s="19">
        <f>IF(ISBLANK(M1394),"待测","已完成")</f>
        <v/>
      </c>
      <c r="Q1394" s="19" t="n"/>
      <c r="R1394" s="19" t="n"/>
    </row>
    <row r="1395" s="39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46">
        <f>N1395-M1395</f>
        <v/>
      </c>
      <c r="P1395" s="19">
        <f>IF(ISBLANK(M1395),"待测","已完成")</f>
        <v/>
      </c>
      <c r="Q1395" s="19" t="n"/>
      <c r="R1395" s="19" t="n"/>
    </row>
    <row r="1396" s="39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46">
        <f>N1396-M1396</f>
        <v/>
      </c>
      <c r="P1396" s="19">
        <f>IF(ISBLANK(M1396),"待测","已完成")</f>
        <v/>
      </c>
      <c r="Q1396" s="19" t="n"/>
      <c r="R1396" s="19" t="n"/>
    </row>
    <row r="1397" s="39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46">
        <f>N1397-M1397</f>
        <v/>
      </c>
      <c r="P1397" s="19">
        <f>IF(ISBLANK(M1397),"待测","已完成")</f>
        <v/>
      </c>
      <c r="Q1397" s="19" t="n"/>
      <c r="R1397" s="19" t="n"/>
    </row>
    <row r="1398" s="39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46">
        <f>N1398-M1398</f>
        <v/>
      </c>
      <c r="P1398" s="19">
        <f>IF(ISBLANK(M1398),"待测","已完成")</f>
        <v/>
      </c>
      <c r="Q1398" s="19" t="n"/>
      <c r="R1398" s="19" t="n"/>
    </row>
    <row r="1399" s="3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46">
        <f>N1399-M1399</f>
        <v/>
      </c>
      <c r="P1399" s="19">
        <f>IF(ISBLANK(M1399),"待测","已完成")</f>
        <v/>
      </c>
      <c r="Q1399" s="19" t="n"/>
      <c r="R1399" s="19" t="n"/>
    </row>
    <row r="1400" s="39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46">
        <f>N1400-M1400</f>
        <v/>
      </c>
      <c r="P1400" s="19">
        <f>IF(ISBLANK(M1400),"待测","已完成")</f>
        <v/>
      </c>
      <c r="Q1400" s="19" t="n"/>
      <c r="R1400" s="19" t="n"/>
    </row>
    <row r="1401" s="39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46">
        <f>N1401-M1401</f>
        <v/>
      </c>
      <c r="P1401" s="19">
        <f>IF(ISBLANK(M1401),"待测","已完成")</f>
        <v/>
      </c>
      <c r="Q1401" s="19" t="n"/>
      <c r="R1401" s="19" t="n"/>
    </row>
    <row r="1402" s="39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46">
        <f>N1402-M1402</f>
        <v/>
      </c>
      <c r="P1402" s="19">
        <f>IF(ISBLANK(M1402),"待测","已完成")</f>
        <v/>
      </c>
      <c r="Q1402" s="19" t="n"/>
      <c r="R1402" s="19" t="n"/>
    </row>
    <row r="1403" s="39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46">
        <f>N1403-M1403</f>
        <v/>
      </c>
      <c r="P1403" s="19">
        <f>IF(ISBLANK(M1403),"待测","已完成")</f>
        <v/>
      </c>
      <c r="Q1403" s="19" t="n"/>
      <c r="R1403" s="19" t="n"/>
    </row>
    <row r="1404" s="39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46">
        <f>N1404-M1404</f>
        <v/>
      </c>
      <c r="P1404" s="19">
        <f>IF(ISBLANK(M1404),"待测","已完成")</f>
        <v/>
      </c>
      <c r="Q1404" s="19" t="n"/>
      <c r="R1404" s="19" t="n"/>
    </row>
    <row r="1405" s="39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46">
        <f>N1405-M1405</f>
        <v/>
      </c>
      <c r="P1405" s="19">
        <f>IF(ISBLANK(M1405),"待测","已完成")</f>
        <v/>
      </c>
      <c r="Q1405" s="19" t="n"/>
      <c r="R1405" s="19" t="n"/>
    </row>
    <row r="1406" s="39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46">
        <f>N1406-M1406</f>
        <v/>
      </c>
      <c r="P1406" s="19">
        <f>IF(ISBLANK(M1406),"待测","已完成")</f>
        <v/>
      </c>
      <c r="Q1406" s="19" t="n"/>
      <c r="R1406" s="19" t="n"/>
    </row>
    <row r="1407" s="39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46">
        <f>N1407-M1407</f>
        <v/>
      </c>
      <c r="P1407" s="19">
        <f>IF(ISBLANK(M1407),"待测","已完成")</f>
        <v/>
      </c>
      <c r="Q1407" s="19" t="n"/>
      <c r="R1407" s="19" t="n"/>
    </row>
    <row r="1408" s="39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46">
        <f>N1408-M1408</f>
        <v/>
      </c>
      <c r="P1408" s="19">
        <f>IF(ISBLANK(M1408),"待测","已完成")</f>
        <v/>
      </c>
      <c r="Q1408" s="19" t="n"/>
      <c r="R1408" s="19" t="n"/>
    </row>
    <row r="1409" s="3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46">
        <f>N1409-M1409</f>
        <v/>
      </c>
      <c r="P1409" s="19">
        <f>IF(ISBLANK(M1409),"待测","已完成")</f>
        <v/>
      </c>
      <c r="Q1409" s="19" t="n"/>
      <c r="R1409" s="19" t="n"/>
    </row>
    <row r="1410" s="39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46">
        <f>N1410-M1410</f>
        <v/>
      </c>
      <c r="P1410" s="19">
        <f>IF(ISBLANK(M1410),"待测","已完成")</f>
        <v/>
      </c>
      <c r="Q1410" s="19" t="n"/>
      <c r="R1410" s="19" t="n"/>
    </row>
    <row r="1411" s="39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46">
        <f>N1411-M1411</f>
        <v/>
      </c>
      <c r="P1411" s="19">
        <f>IF(ISBLANK(M1411),"待测","已完成")</f>
        <v/>
      </c>
      <c r="Q1411" s="19" t="n"/>
      <c r="R1411" s="19" t="n"/>
    </row>
    <row r="1412" s="39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46" t="n"/>
      <c r="P1412" s="19">
        <f>IF(ISBLANK(M1412),"待测","已完成")</f>
        <v/>
      </c>
      <c r="Q1412" s="19" t="n"/>
      <c r="R1412" s="19" t="n"/>
    </row>
    <row r="1413" s="39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46" t="n"/>
      <c r="P1413" s="19">
        <f>IF(ISBLANK(M1413),"待测","已完成")</f>
        <v/>
      </c>
      <c r="Q1413" s="19" t="n"/>
      <c r="R1413" s="19" t="n"/>
    </row>
    <row r="1414" s="39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46" t="n"/>
      <c r="P1414" s="19">
        <f>IF(ISBLANK(M1414),"待测","已完成")</f>
        <v/>
      </c>
      <c r="Q1414" s="19" t="n"/>
      <c r="R1414" s="19" t="n"/>
    </row>
    <row r="1415" s="39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46" t="n"/>
      <c r="P1415" s="19">
        <f>IF(ISBLANK(M1415),"待测","已完成")</f>
        <v/>
      </c>
      <c r="Q1415" s="19" t="n"/>
      <c r="R1415" s="19" t="n"/>
    </row>
    <row r="1416" s="39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46" t="n"/>
      <c r="P1416" s="19">
        <f>IF(ISBLANK(M1416),"待测","已完成")</f>
        <v/>
      </c>
      <c r="Q1416" s="19" t="n"/>
      <c r="R1416" s="19" t="n"/>
    </row>
    <row r="1417" s="39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46" t="n"/>
      <c r="P1417" s="19">
        <f>IF(ISBLANK(M1417),"待测","已完成")</f>
        <v/>
      </c>
      <c r="Q1417" s="19" t="n"/>
      <c r="R1417" s="19" t="n"/>
    </row>
    <row r="1418" s="39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46" t="n"/>
      <c r="P1418" s="19">
        <f>IF(ISBLANK(M1418),"待测","已完成")</f>
        <v/>
      </c>
      <c r="Q1418" s="19" t="n"/>
      <c r="R1418" s="19" t="n"/>
    </row>
    <row r="1419" s="3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46" t="n"/>
      <c r="P1419" s="19">
        <f>IF(ISBLANK(M1419),"待测","已完成")</f>
        <v/>
      </c>
      <c r="Q1419" s="19" t="n"/>
      <c r="R1419" s="19" t="n"/>
    </row>
    <row r="1420" s="39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46" t="n"/>
      <c r="P1420" s="19">
        <f>IF(ISBLANK(M1420),"待测","已完成")</f>
        <v/>
      </c>
      <c r="Q1420" s="19" t="n"/>
      <c r="R1420" s="19" t="n"/>
    </row>
    <row r="1421" s="39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46" t="n"/>
      <c r="P1421" s="19">
        <f>IF(ISBLANK(M1421),"待测","已完成")</f>
        <v/>
      </c>
      <c r="Q1421" s="19" t="n"/>
      <c r="R1421" s="19" t="n"/>
    </row>
    <row r="1422" s="39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46" t="n"/>
      <c r="P1422" s="19">
        <f>IF(ISBLANK(M1422),"待测","已完成")</f>
        <v/>
      </c>
      <c r="Q1422" s="19" t="n"/>
      <c r="R1422" s="19" t="n"/>
    </row>
    <row r="1423" s="39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46" t="n"/>
      <c r="P1423" s="19">
        <f>IF(ISBLANK(M1423),"待测","已完成")</f>
        <v/>
      </c>
      <c r="Q1423" s="19" t="n"/>
      <c r="R1423" s="19" t="n"/>
    </row>
    <row r="1424" s="39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46" t="n"/>
      <c r="P1424" s="19">
        <f>IF(ISBLANK(M1424),"待测","已完成")</f>
        <v/>
      </c>
      <c r="Q1424" s="19" t="n"/>
      <c r="R1424" s="19" t="n"/>
    </row>
    <row r="1425" s="39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46" t="n"/>
      <c r="P1425" s="19">
        <f>IF(ISBLANK(M1425),"待测","已完成")</f>
        <v/>
      </c>
      <c r="Q1425" s="19" t="n"/>
      <c r="R1425" s="19" t="n"/>
    </row>
    <row r="1426" s="39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46" t="n"/>
      <c r="P1426" s="19">
        <f>IF(ISBLANK(M1426),"待测","已完成")</f>
        <v/>
      </c>
      <c r="Q1426" s="19" t="n"/>
      <c r="R1426" s="19" t="n"/>
    </row>
    <row r="1427" s="39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46" t="n"/>
      <c r="P1427" s="19">
        <f>IF(ISBLANK(M1427),"待测","已完成")</f>
        <v/>
      </c>
      <c r="Q1427" s="19" t="n"/>
      <c r="R1427" s="19" t="n"/>
    </row>
    <row r="1428" s="39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46" t="n"/>
      <c r="P1428" s="19">
        <f>IF(ISBLANK(M1428),"待测","已完成")</f>
        <v/>
      </c>
      <c r="Q1428" s="19" t="n"/>
      <c r="R1428" s="19" t="n"/>
    </row>
    <row r="1429" s="3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46" t="n"/>
      <c r="P1429" s="19">
        <f>IF(ISBLANK(M1429),"待测","已完成")</f>
        <v/>
      </c>
      <c r="Q1429" s="19" t="n"/>
      <c r="R1429" s="19" t="n"/>
    </row>
    <row r="1430" s="39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46" t="n"/>
      <c r="P1430" s="19">
        <f>IF(ISBLANK(M1430),"待测","已完成")</f>
        <v/>
      </c>
      <c r="Q1430" s="19" t="n"/>
      <c r="R1430" s="19" t="n"/>
    </row>
    <row r="1431" s="39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46" t="n"/>
      <c r="P1431" s="19">
        <f>IF(ISBLANK(M1431),"待测","已完成")</f>
        <v/>
      </c>
      <c r="Q1431" s="19" t="n"/>
      <c r="R1431" s="19" t="n"/>
    </row>
    <row r="1432" s="39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46" t="n"/>
      <c r="P1432" s="19">
        <f>IF(ISBLANK(M1432),"待测","已完成")</f>
        <v/>
      </c>
      <c r="Q1432" s="19" t="n"/>
      <c r="R1432" s="19" t="n"/>
    </row>
    <row r="1433" s="39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46" t="n"/>
      <c r="P1433" s="19">
        <f>IF(ISBLANK(M1433),"待测","已完成")</f>
        <v/>
      </c>
      <c r="Q1433" s="19" t="n"/>
      <c r="R1433" s="19" t="n"/>
    </row>
    <row r="1434" s="39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46" t="n"/>
      <c r="P1434" s="19">
        <f>IF(ISBLANK(M1434),"待测","已完成")</f>
        <v/>
      </c>
      <c r="Q1434" s="19" t="n"/>
      <c r="R1434" s="19" t="n"/>
    </row>
    <row r="1435" s="39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46" t="n"/>
      <c r="P1435" s="19">
        <f>IF(ISBLANK(M1435),"待测","已完成")</f>
        <v/>
      </c>
      <c r="Q1435" s="19" t="n"/>
      <c r="R1435" s="19" t="n"/>
    </row>
    <row r="1436" s="39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46" t="n"/>
      <c r="P1436" s="19">
        <f>IF(ISBLANK(M1436),"待测","已完成")</f>
        <v/>
      </c>
      <c r="Q1436" s="19" t="n"/>
      <c r="R1436" s="19" t="n"/>
    </row>
    <row r="1437" s="39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46" t="n"/>
      <c r="P1437" s="19">
        <f>IF(ISBLANK(M1437),"待测","已完成")</f>
        <v/>
      </c>
      <c r="Q1437" s="19" t="n"/>
      <c r="R1437" s="19" t="n"/>
    </row>
    <row r="1438" s="39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46" t="n"/>
      <c r="P1438" s="19">
        <f>IF(ISBLANK(M1438),"待测","已完成")</f>
        <v/>
      </c>
      <c r="Q1438" s="19" t="n"/>
      <c r="R1438" s="19" t="n"/>
    </row>
    <row r="1439" s="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46" t="n"/>
      <c r="P1439" s="19">
        <f>IF(ISBLANK(M1439),"待测","已完成")</f>
        <v/>
      </c>
      <c r="Q1439" s="19" t="n"/>
      <c r="R1439" s="19" t="n"/>
    </row>
    <row r="1440" s="39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46" t="n"/>
      <c r="P1440" s="19">
        <f>IF(ISBLANK(M1440),"待测","已完成")</f>
        <v/>
      </c>
      <c r="Q1440" s="19" t="n"/>
      <c r="R1440" s="19" t="n"/>
    </row>
    <row r="1441" s="39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46" t="n"/>
      <c r="P1441" s="19">
        <f>IF(ISBLANK(M1441),"待测","已完成")</f>
        <v/>
      </c>
      <c r="Q1441" s="19" t="n"/>
      <c r="R1441" s="19" t="n"/>
    </row>
    <row r="1442" s="39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46" t="n"/>
      <c r="P1442" s="19">
        <f>IF(ISBLANK(M1442),"待测","已完成")</f>
        <v/>
      </c>
      <c r="Q1442" s="19" t="n"/>
      <c r="R1442" s="19" t="n"/>
    </row>
    <row r="1443" s="39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46" t="n"/>
      <c r="P1443" s="19">
        <f>IF(ISBLANK(M1443),"待测","已完成")</f>
        <v/>
      </c>
      <c r="Q1443" s="19" t="n"/>
      <c r="R1443" s="19" t="n"/>
    </row>
    <row r="1444" s="39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46" t="n"/>
      <c r="P1444" s="19">
        <f>IF(ISBLANK(M1444),"待测","已完成")</f>
        <v/>
      </c>
      <c r="Q1444" s="19" t="n"/>
      <c r="R1444" s="19" t="n"/>
    </row>
    <row r="1445" s="39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46" t="n"/>
      <c r="P1445" s="19">
        <f>IF(ISBLANK(M1445),"待测","已完成")</f>
        <v/>
      </c>
      <c r="Q1445" s="19" t="n"/>
      <c r="R1445" s="19" t="n"/>
    </row>
    <row r="1446" s="39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46" t="n"/>
      <c r="P1446" s="19">
        <f>IF(ISBLANK(M1446),"待测","已完成")</f>
        <v/>
      </c>
      <c r="Q1446" s="19" t="n"/>
      <c r="R1446" s="19" t="n"/>
    </row>
    <row r="1447" s="39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46" t="n"/>
      <c r="P1447" s="19">
        <f>IF(ISBLANK(M1447),"待测","已完成")</f>
        <v/>
      </c>
      <c r="Q1447" s="19" t="n"/>
      <c r="R1447" s="19" t="n"/>
    </row>
    <row r="1448" s="39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46" t="n"/>
      <c r="P1448" s="19">
        <f>IF(ISBLANK(M1448),"待测","已完成")</f>
        <v/>
      </c>
      <c r="Q1448" s="19" t="n"/>
      <c r="R1448" s="19" t="n"/>
    </row>
    <row r="1449" s="3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46" t="n"/>
      <c r="P1449" s="19">
        <f>IF(ISBLANK(M1449),"待测","已完成")</f>
        <v/>
      </c>
      <c r="Q1449" s="19" t="n"/>
      <c r="R1449" s="19" t="n"/>
    </row>
    <row r="1450" s="39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46" t="n"/>
      <c r="P1450" s="19">
        <f>IF(ISBLANK(M1450),"待测","已完成")</f>
        <v/>
      </c>
      <c r="Q1450" s="19" t="n"/>
      <c r="R1450" s="19" t="n"/>
    </row>
    <row r="1451" s="39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46" t="n"/>
      <c r="P1451" s="19">
        <f>IF(ISBLANK(M1451),"待测","已完成")</f>
        <v/>
      </c>
      <c r="Q1451" s="19" t="n"/>
      <c r="R1451" s="19" t="n"/>
    </row>
    <row r="1452" s="39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46" t="n"/>
      <c r="P1452" s="19">
        <f>IF(ISBLANK(M1452),"待测","已完成")</f>
        <v/>
      </c>
      <c r="Q1452" s="19" t="n"/>
      <c r="R1452" s="19" t="n"/>
    </row>
    <row r="1453" s="39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46" t="n"/>
      <c r="P1453" s="19">
        <f>IF(ISBLANK(M1453),"待测","已完成")</f>
        <v/>
      </c>
      <c r="Q1453" s="19" t="n"/>
      <c r="R1453" s="19" t="n"/>
    </row>
    <row r="1454" s="39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46" t="n"/>
      <c r="P1454" s="19">
        <f>IF(ISBLANK(M1454),"待测","已完成")</f>
        <v/>
      </c>
      <c r="Q1454" s="19" t="n"/>
      <c r="R1454" s="19" t="n"/>
    </row>
    <row r="1455" s="39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46" t="n"/>
      <c r="P1455" s="19">
        <f>IF(ISBLANK(M1455),"待测","已完成")</f>
        <v/>
      </c>
      <c r="Q1455" s="19" t="n"/>
      <c r="R1455" s="19" t="n"/>
    </row>
    <row r="1456" s="39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46" t="n"/>
      <c r="P1456" s="19">
        <f>IF(ISBLANK(M1456),"待测","已完成")</f>
        <v/>
      </c>
      <c r="Q1456" s="19" t="n"/>
      <c r="R1456" s="19" t="n"/>
    </row>
    <row r="1457" s="39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46" t="n"/>
      <c r="P1457" s="19">
        <f>IF(ISBLANK(M1457),"待测","已完成")</f>
        <v/>
      </c>
      <c r="Q1457" s="19" t="n"/>
      <c r="R1457" s="19" t="n"/>
    </row>
    <row r="1458" s="39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46" t="n"/>
      <c r="P1458" s="19">
        <f>IF(ISBLANK(M1458),"待测","已完成")</f>
        <v/>
      </c>
      <c r="Q1458" s="19" t="n"/>
      <c r="R1458" s="19" t="n"/>
    </row>
    <row r="1459" s="3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46" t="n"/>
      <c r="P1459" s="19">
        <f>IF(ISBLANK(M1459),"待测","已完成")</f>
        <v/>
      </c>
      <c r="Q1459" s="19" t="n"/>
      <c r="R1459" s="19" t="n"/>
    </row>
    <row r="1460" s="39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46" t="n"/>
      <c r="P1460" s="19">
        <f>IF(ISBLANK(M1460),"待测","已完成")</f>
        <v/>
      </c>
      <c r="Q1460" s="19" t="n"/>
      <c r="R1460" s="19" t="n"/>
    </row>
    <row r="1461" s="39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46" t="n"/>
      <c r="P1461" s="19">
        <f>IF(ISBLANK(M1461),"待测","已完成")</f>
        <v/>
      </c>
      <c r="Q1461" s="19" t="n"/>
      <c r="R1461" s="19" t="n"/>
    </row>
    <row r="1462" s="39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46" t="n"/>
      <c r="P1462" s="19">
        <f>IF(ISBLANK(M1462),"待测","已完成")</f>
        <v/>
      </c>
      <c r="Q1462" s="19" t="n"/>
      <c r="R1462" s="19" t="n"/>
    </row>
    <row r="1463" s="39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46" t="n"/>
      <c r="P1463" s="19">
        <f>IF(ISBLANK(M1463),"待测","已完成")</f>
        <v/>
      </c>
      <c r="Q1463" s="19" t="n"/>
      <c r="R1463" s="19" t="n"/>
    </row>
    <row r="1464" s="39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46" t="n"/>
      <c r="P1464" s="19">
        <f>IF(ISBLANK(M1464),"待测","已完成")</f>
        <v/>
      </c>
      <c r="Q1464" s="19" t="n"/>
      <c r="R1464" s="19" t="n"/>
    </row>
    <row r="1465" s="39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46" t="n"/>
      <c r="P1465" s="19">
        <f>IF(ISBLANK(M1465),"待测","已完成")</f>
        <v/>
      </c>
      <c r="Q1465" s="19" t="n"/>
      <c r="R1465" s="19" t="n"/>
    </row>
    <row r="1466" s="39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46" t="n"/>
      <c r="P1466" s="19">
        <f>IF(ISBLANK(M1466),"待测","已完成")</f>
        <v/>
      </c>
      <c r="Q1466" s="19" t="n"/>
      <c r="R1466" s="19" t="n"/>
    </row>
    <row r="1467" s="39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46" t="n"/>
      <c r="P1467" s="19">
        <f>IF(ISBLANK(M1467),"待测","已完成")</f>
        <v/>
      </c>
      <c r="Q1467" s="19" t="n"/>
      <c r="R1467" s="19" t="n"/>
    </row>
    <row r="1468" s="39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46" t="n"/>
      <c r="P1468" s="19">
        <f>IF(ISBLANK(M1468),"待测","已完成")</f>
        <v/>
      </c>
      <c r="Q1468" s="19" t="n"/>
      <c r="R1468" s="19" t="n"/>
    </row>
    <row r="1469" s="3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46" t="n"/>
      <c r="P1469" s="19">
        <f>IF(ISBLANK(M1469),"待测","已完成")</f>
        <v/>
      </c>
      <c r="Q1469" s="19" t="n"/>
      <c r="R1469" s="19" t="n"/>
    </row>
    <row r="1470" s="39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46" t="n"/>
      <c r="P1470" s="19">
        <f>IF(ISBLANK(M1470),"待测","已完成")</f>
        <v/>
      </c>
      <c r="Q1470" s="19" t="n"/>
      <c r="R1470" s="19" t="n"/>
    </row>
    <row r="1471" s="39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46" t="n"/>
      <c r="P1471" s="19">
        <f>IF(ISBLANK(M1471),"待测","已完成")</f>
        <v/>
      </c>
      <c r="Q1471" s="19" t="n"/>
      <c r="R1471" s="19" t="n"/>
    </row>
    <row r="1472" s="39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46" t="n"/>
      <c r="P1472" s="19">
        <f>IF(ISBLANK(M1472),"待测","已完成")</f>
        <v/>
      </c>
      <c r="Q1472" s="19" t="n"/>
      <c r="R1472" s="19" t="n"/>
    </row>
    <row r="1473" s="39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46" t="n"/>
      <c r="P1473" s="19">
        <f>IF(ISBLANK(M1473),"待测","已完成")</f>
        <v/>
      </c>
      <c r="Q1473" s="19" t="n"/>
      <c r="R1473" s="19" t="n"/>
    </row>
    <row r="1474" s="39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46" t="n"/>
      <c r="P1474" s="19">
        <f>IF(ISBLANK(M1474),"待测","已完成")</f>
        <v/>
      </c>
      <c r="Q1474" s="19" t="n"/>
      <c r="R1474" s="19" t="n"/>
    </row>
    <row r="1475" s="39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46" t="n"/>
      <c r="P1475" s="19">
        <f>IF(ISBLANK(M1475),"待测","已完成")</f>
        <v/>
      </c>
      <c r="Q1475" s="19" t="n"/>
      <c r="R1475" s="19" t="n"/>
    </row>
    <row r="1476" s="39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46" t="n"/>
      <c r="P1476" s="19">
        <f>IF(ISBLANK(M1476),"待测","已完成")</f>
        <v/>
      </c>
      <c r="Q1476" s="19" t="n"/>
      <c r="R1476" s="19" t="n"/>
    </row>
    <row r="1477" s="39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46" t="n"/>
      <c r="P1477" s="19">
        <f>IF(ISBLANK(M1477),"待测","已完成")</f>
        <v/>
      </c>
      <c r="Q1477" s="19" t="n"/>
      <c r="R1477" s="19" t="n"/>
    </row>
    <row r="1478" s="39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46" t="n"/>
      <c r="P1478" s="19">
        <f>IF(ISBLANK(M1478),"待测","已完成")</f>
        <v/>
      </c>
      <c r="Q1478" s="19" t="n"/>
      <c r="R1478" s="19" t="n"/>
    </row>
    <row r="1479" s="3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46" t="n"/>
      <c r="P1479" s="19">
        <f>IF(ISBLANK(M1479),"待测","已完成")</f>
        <v/>
      </c>
      <c r="Q1479" s="19" t="n"/>
      <c r="R1479" s="19" t="n"/>
    </row>
    <row r="1480" s="39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46" t="n"/>
      <c r="P1480" s="19">
        <f>IF(ISBLANK(M1480),"待测","已完成")</f>
        <v/>
      </c>
      <c r="Q1480" s="19" t="n"/>
      <c r="R1480" s="19" t="n"/>
    </row>
    <row r="1481" s="39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46" t="n"/>
      <c r="P1481" s="19">
        <f>IF(ISBLANK(M1481),"待测","已完成")</f>
        <v/>
      </c>
      <c r="Q1481" s="19" t="n"/>
      <c r="R1481" s="19" t="n"/>
    </row>
    <row r="1482" s="39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46" t="n"/>
      <c r="P1482" s="19">
        <f>IF(ISBLANK(M1482),"待测","已完成")</f>
        <v/>
      </c>
      <c r="Q1482" s="19" t="n"/>
      <c r="R1482" s="19" t="n"/>
    </row>
    <row r="1483" s="39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46" t="n"/>
      <c r="P1483" s="19">
        <f>IF(ISBLANK(M1483),"待测","已完成")</f>
        <v/>
      </c>
      <c r="Q1483" s="19" t="n"/>
      <c r="R1483" s="19" t="n"/>
    </row>
    <row r="1484" s="39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46" t="n"/>
      <c r="P1484" s="19">
        <f>IF(ISBLANK(M1484),"待测","已完成")</f>
        <v/>
      </c>
      <c r="Q1484" s="19" t="n"/>
      <c r="R1484" s="19" t="n"/>
    </row>
    <row r="1485" s="39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46" t="n"/>
      <c r="P1485" s="19">
        <f>IF(ISBLANK(M1485),"待测","已完成")</f>
        <v/>
      </c>
      <c r="Q1485" s="19" t="n"/>
      <c r="R1485" s="19" t="n"/>
    </row>
    <row r="1486" s="39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46" t="n"/>
      <c r="P1486" s="19">
        <f>IF(ISBLANK(M1486),"待测","已完成")</f>
        <v/>
      </c>
      <c r="Q1486" s="19" t="n"/>
      <c r="R1486" s="19" t="n"/>
    </row>
    <row r="1487" s="39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46" t="n"/>
      <c r="P1487" s="19">
        <f>IF(ISBLANK(M1487),"待测","已完成")</f>
        <v/>
      </c>
      <c r="Q1487" s="19" t="n"/>
      <c r="R1487" s="19" t="n"/>
    </row>
    <row r="1488" s="39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46" t="n"/>
      <c r="P1488" s="19">
        <f>IF(ISBLANK(M1488),"待测","已完成")</f>
        <v/>
      </c>
      <c r="Q1488" s="19" t="n"/>
      <c r="R1488" s="19" t="n"/>
    </row>
    <row r="1489" s="3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46" t="n"/>
      <c r="P1489" s="19">
        <f>IF(ISBLANK(M1489),"待测","已完成")</f>
        <v/>
      </c>
      <c r="Q1489" s="19" t="n"/>
      <c r="R1489" s="19" t="n"/>
    </row>
    <row r="1490" s="39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46" t="n"/>
      <c r="P1490" s="19">
        <f>IF(ISBLANK(M1490),"待测","已完成")</f>
        <v/>
      </c>
      <c r="Q1490" s="19" t="n"/>
      <c r="R1490" s="19" t="n"/>
    </row>
    <row r="1491" s="39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46" t="n"/>
      <c r="P1491" s="19">
        <f>IF(ISBLANK(M1491),"待测","已完成")</f>
        <v/>
      </c>
      <c r="Q1491" s="19" t="n"/>
      <c r="R1491" s="19" t="n"/>
    </row>
    <row r="1492" s="39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46" t="n"/>
      <c r="P1492" s="19">
        <f>IF(ISBLANK(M1492),"待测","已完成")</f>
        <v/>
      </c>
      <c r="Q1492" s="19" t="n"/>
      <c r="R1492" s="19" t="n"/>
    </row>
    <row r="1493" s="39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46" t="n"/>
      <c r="P1493" s="19">
        <f>IF(ISBLANK(M1493),"待测","已完成")</f>
        <v/>
      </c>
      <c r="Q1493" s="19" t="n"/>
      <c r="R1493" s="19" t="n"/>
    </row>
    <row r="1494" s="39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46" t="n"/>
      <c r="P1494" s="19">
        <f>IF(ISBLANK(M1494),"待测","已完成")</f>
        <v/>
      </c>
      <c r="Q1494" s="19" t="n"/>
      <c r="R1494" s="19" t="n"/>
    </row>
    <row r="1495" s="39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46" t="n"/>
      <c r="P1495" s="19">
        <f>IF(ISBLANK(M1495),"待测","已完成")</f>
        <v/>
      </c>
      <c r="Q1495" s="19" t="n"/>
      <c r="R1495" s="19" t="n"/>
    </row>
    <row r="1496" s="39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46" t="n"/>
      <c r="P1496" s="19">
        <f>IF(ISBLANK(M1496),"待测","已完成")</f>
        <v/>
      </c>
      <c r="Q1496" s="19" t="n"/>
      <c r="R1496" s="19" t="n"/>
    </row>
    <row r="1497" s="39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46" t="n"/>
      <c r="P1497" s="19">
        <f>IF(ISBLANK(M1497),"待测","已完成")</f>
        <v/>
      </c>
      <c r="Q1497" s="19" t="n"/>
      <c r="R1497" s="19" t="n"/>
    </row>
    <row r="1498" s="39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46" t="n"/>
      <c r="P1498" s="19">
        <f>IF(ISBLANK(M1498),"待测","已完成")</f>
        <v/>
      </c>
      <c r="Q1498" s="19" t="n"/>
      <c r="R1498" s="19" t="n"/>
    </row>
    <row r="1499" s="39">
      <c r="P1499" s="19">
        <f>IF(ISBLANK(M1499),"待测","已完成")</f>
        <v/>
      </c>
      <c r="R1499" s="6" t="n"/>
    </row>
    <row r="1500" s="39">
      <c r="P1500" s="19">
        <f>IF(ISBLANK(M1500),"待测","已完成")</f>
        <v/>
      </c>
      <c r="R1500" s="6" t="n"/>
    </row>
    <row r="1501" s="39">
      <c r="P1501" s="19">
        <f>IF(ISBLANK(M1501),"待测","已完成")</f>
        <v/>
      </c>
      <c r="R1501" s="6" t="n"/>
    </row>
    <row r="1502" s="39">
      <c r="P1502" s="19">
        <f>IF(ISBLANK(M1502),"待测","已完成")</f>
        <v/>
      </c>
      <c r="R1502" s="6" t="n"/>
    </row>
    <row r="1503" s="39">
      <c r="P1503" s="19">
        <f>IF(ISBLANK(M1503),"待测","已完成")</f>
        <v/>
      </c>
      <c r="R1503" s="6" t="n"/>
    </row>
    <row r="1504" s="39">
      <c r="P1504" s="19">
        <f>IF(ISBLANK(M1504),"待测","已完成")</f>
        <v/>
      </c>
      <c r="R1504" s="6" t="n"/>
    </row>
    <row r="1505" s="39">
      <c r="P1505" s="19">
        <f>IF(ISBLANK(M1505),"待测","已完成")</f>
        <v/>
      </c>
      <c r="R1505" s="6" t="n"/>
    </row>
    <row r="1506" s="39">
      <c r="P1506" s="19">
        <f>IF(ISBLANK(M1506),"待测","已完成")</f>
        <v/>
      </c>
      <c r="R1506" s="6" t="n"/>
    </row>
    <row r="1507" s="39">
      <c r="P1507" s="19">
        <f>IF(ISBLANK(M1507),"待测","已完成")</f>
        <v/>
      </c>
      <c r="R1507" s="6" t="n"/>
    </row>
    <row r="1508" s="39">
      <c r="P1508" s="19">
        <f>IF(ISBLANK(M1508),"待测","已完成")</f>
        <v/>
      </c>
      <c r="R1508" s="6" t="n"/>
    </row>
    <row r="1509" s="39">
      <c r="P1509" s="19">
        <f>IF(ISBLANK(M1509),"待测","已完成")</f>
        <v/>
      </c>
      <c r="R1509" s="6" t="n"/>
    </row>
    <row r="1510" s="39">
      <c r="P1510" s="19">
        <f>IF(ISBLANK(M1510),"待测","已完成")</f>
        <v/>
      </c>
      <c r="R1510" s="6" t="n"/>
    </row>
    <row r="1511" s="39">
      <c r="P1511" s="19">
        <f>IF(ISBLANK(M1511),"待测","已完成")</f>
        <v/>
      </c>
      <c r="R1511" s="6" t="n"/>
    </row>
    <row r="1512" s="39">
      <c r="P1512" s="19">
        <f>IF(ISBLANK(M1512),"待测","已完成")</f>
        <v/>
      </c>
      <c r="R1512" s="6" t="n"/>
    </row>
    <row r="1513" s="39">
      <c r="P1513" s="19">
        <f>IF(ISBLANK(M1513),"待测","已完成")</f>
        <v/>
      </c>
      <c r="R1513" s="6" t="n"/>
    </row>
    <row r="1514" s="39">
      <c r="P1514" s="19">
        <f>IF(ISBLANK(M1514),"待测","已完成")</f>
        <v/>
      </c>
      <c r="R1514" s="6" t="n"/>
    </row>
    <row r="1515" s="39">
      <c r="P1515" s="19">
        <f>IF(ISBLANK(M1515),"待测","已完成")</f>
        <v/>
      </c>
      <c r="R1515" s="6" t="n"/>
    </row>
    <row r="1516" s="39">
      <c r="P1516" s="19">
        <f>IF(ISBLANK(M1516),"待测","已完成")</f>
        <v/>
      </c>
      <c r="R1516" s="6" t="n"/>
    </row>
    <row r="1517" s="39">
      <c r="P1517" s="19">
        <f>IF(ISBLANK(M1517),"待测","已完成")</f>
        <v/>
      </c>
      <c r="R1517" s="6" t="n"/>
    </row>
    <row r="1518" s="39">
      <c r="P1518" s="19">
        <f>IF(ISBLANK(M1518),"待测","已完成")</f>
        <v/>
      </c>
      <c r="R1518" s="6" t="n"/>
    </row>
    <row r="1519" s="39">
      <c r="P1519" s="19">
        <f>IF(ISBLANK(M1519),"待测","已完成")</f>
        <v/>
      </c>
      <c r="R1519" s="6" t="n"/>
    </row>
    <row r="1520" s="39">
      <c r="P1520" s="19">
        <f>IF(ISBLANK(M1520),"待测","已完成")</f>
        <v/>
      </c>
      <c r="R1520" s="6" t="n"/>
    </row>
    <row r="1521" s="39">
      <c r="P1521" s="19">
        <f>IF(ISBLANK(M1521),"待测","已完成")</f>
        <v/>
      </c>
      <c r="R1521" s="6" t="n"/>
    </row>
    <row r="1522" s="39">
      <c r="P1522" s="19">
        <f>IF(ISBLANK(M1522),"待测","已完成")</f>
        <v/>
      </c>
      <c r="R1522" s="6" t="n"/>
    </row>
    <row r="1523" s="39">
      <c r="P1523" s="19">
        <f>IF(ISBLANK(M1523),"待测","已完成")</f>
        <v/>
      </c>
      <c r="R1523" s="6" t="n"/>
    </row>
    <row r="1524" s="39">
      <c r="P1524" s="19">
        <f>IF(ISBLANK(M1524),"待测","已完成")</f>
        <v/>
      </c>
      <c r="R1524" s="6" t="n"/>
    </row>
    <row r="1525" s="39">
      <c r="P1525" s="19">
        <f>IF(ISBLANK(M1525),"待测","已完成")</f>
        <v/>
      </c>
      <c r="R1525" s="6" t="n"/>
    </row>
    <row r="1526" s="39">
      <c r="P1526" s="19">
        <f>IF(ISBLANK(M1526),"待测","已完成")</f>
        <v/>
      </c>
      <c r="R1526" s="6" t="n"/>
    </row>
    <row r="1527" s="39">
      <c r="P1527" s="19">
        <f>IF(ISBLANK(M1527),"待测","已完成")</f>
        <v/>
      </c>
      <c r="R1527" s="6" t="n"/>
    </row>
    <row r="1528" s="39">
      <c r="P1528" s="19">
        <f>IF(ISBLANK(M1528),"待测","已完成")</f>
        <v/>
      </c>
      <c r="R1528" s="6" t="n"/>
    </row>
    <row r="1529" s="39">
      <c r="P1529" s="19">
        <f>IF(ISBLANK(M1529),"待测","已完成")</f>
        <v/>
      </c>
      <c r="R1529" s="6" t="n"/>
    </row>
    <row r="1530" s="39">
      <c r="P1530" s="19">
        <f>IF(ISBLANK(M1530),"待测","已完成")</f>
        <v/>
      </c>
      <c r="R1530" s="6" t="n"/>
    </row>
    <row r="1531" s="39">
      <c r="P1531" s="19">
        <f>IF(ISBLANK(M1531),"待测","已完成")</f>
        <v/>
      </c>
      <c r="R1531" s="6" t="n"/>
    </row>
    <row r="1532" s="39">
      <c r="P1532" s="19">
        <f>IF(ISBLANK(M1532),"待测","已完成")</f>
        <v/>
      </c>
      <c r="R1532" s="6" t="n"/>
    </row>
    <row r="1533" s="39">
      <c r="P1533" s="19">
        <f>IF(ISBLANK(M1533),"待测","已完成")</f>
        <v/>
      </c>
      <c r="R1533" s="6" t="n"/>
    </row>
    <row r="1534" s="39">
      <c r="P1534" s="19">
        <f>IF(ISBLANK(M1534),"待测","已完成")</f>
        <v/>
      </c>
      <c r="R1534" s="6" t="n"/>
    </row>
    <row r="1535" s="39">
      <c r="P1535" s="19">
        <f>IF(ISBLANK(M1535),"待测","已完成")</f>
        <v/>
      </c>
      <c r="R1535" s="6" t="n"/>
    </row>
    <row r="1536" s="39">
      <c r="P1536" s="19">
        <f>IF(ISBLANK(M1536),"待测","已完成")</f>
        <v/>
      </c>
      <c r="R1536" s="6" t="n"/>
    </row>
    <row r="1537" s="39">
      <c r="P1537" s="19">
        <f>IF(ISBLANK(M1537),"待测","已完成")</f>
        <v/>
      </c>
      <c r="R1537" s="6" t="n"/>
    </row>
    <row r="1538" s="39">
      <c r="P1538" s="19">
        <f>IF(ISBLANK(M1538),"待测","已完成")</f>
        <v/>
      </c>
      <c r="R1538" s="6" t="n"/>
    </row>
    <row r="1539" s="39">
      <c r="P1539" s="19">
        <f>IF(ISBLANK(M1539),"待测","已完成")</f>
        <v/>
      </c>
      <c r="R1539" s="6" t="n"/>
    </row>
    <row r="1540" s="39">
      <c r="P1540" s="19">
        <f>IF(ISBLANK(M1540),"待测","已完成")</f>
        <v/>
      </c>
      <c r="R1540" s="6" t="n"/>
    </row>
    <row r="1541" s="39">
      <c r="P1541" s="19">
        <f>IF(ISBLANK(M1541),"待测","已完成")</f>
        <v/>
      </c>
      <c r="R1541" s="6" t="n"/>
    </row>
    <row r="1542" s="39">
      <c r="P1542" s="19">
        <f>IF(ISBLANK(M1542),"待测","已完成")</f>
        <v/>
      </c>
      <c r="R1542" s="6" t="n"/>
    </row>
    <row r="1543" s="39">
      <c r="P1543" s="19">
        <f>IF(ISBLANK(M1543),"待测","已完成")</f>
        <v/>
      </c>
      <c r="R1543" s="6" t="n"/>
    </row>
    <row r="1544" s="39">
      <c r="P1544" s="19">
        <f>IF(ISBLANK(M1544),"待测","已完成")</f>
        <v/>
      </c>
      <c r="R1544" s="6" t="n"/>
    </row>
    <row r="1545" s="39">
      <c r="P1545" s="19">
        <f>IF(ISBLANK(M1545),"待测","已完成")</f>
        <v/>
      </c>
      <c r="R1545" s="6" t="n"/>
    </row>
    <row r="1546" s="39">
      <c r="P1546" s="19">
        <f>IF(ISBLANK(M1546),"待测","已完成")</f>
        <v/>
      </c>
      <c r="R1546" s="6" t="n"/>
    </row>
    <row r="1547" s="39">
      <c r="P1547" s="19">
        <f>IF(ISBLANK(M1547),"待测","已完成")</f>
        <v/>
      </c>
      <c r="R1547" s="6" t="n"/>
    </row>
    <row r="1548" s="39">
      <c r="P1548" s="19">
        <f>IF(ISBLANK(M1548),"待测","已完成")</f>
        <v/>
      </c>
      <c r="R1548" s="6" t="n"/>
    </row>
    <row r="1549" s="39">
      <c r="P1549" s="19">
        <f>IF(ISBLANK(M1549),"待测","已完成")</f>
        <v/>
      </c>
      <c r="R1549" s="6" t="n"/>
    </row>
    <row r="1550" s="39">
      <c r="P1550" s="19">
        <f>IF(ISBLANK(M1550),"待测","已完成")</f>
        <v/>
      </c>
      <c r="R1550" s="6" t="n"/>
    </row>
    <row r="1551" s="39">
      <c r="P1551" s="19">
        <f>IF(ISBLANK(M1551),"待测","已完成")</f>
        <v/>
      </c>
      <c r="R1551" s="6" t="n"/>
    </row>
    <row r="1552" s="39">
      <c r="P1552" s="19">
        <f>IF(ISBLANK(M1552),"待测","已完成")</f>
        <v/>
      </c>
      <c r="R1552" s="6" t="n"/>
    </row>
    <row r="1553" s="39">
      <c r="P1553" s="19">
        <f>IF(ISBLANK(M1553),"待测","已完成")</f>
        <v/>
      </c>
      <c r="R1553" s="6" t="n"/>
    </row>
    <row r="1554" s="39">
      <c r="P1554" s="19">
        <f>IF(ISBLANK(M1554),"待测","已完成")</f>
        <v/>
      </c>
      <c r="R1554" s="6" t="n"/>
    </row>
    <row r="1555" s="39">
      <c r="P1555" s="19">
        <f>IF(ISBLANK(M1555),"待测","已完成")</f>
        <v/>
      </c>
      <c r="R1555" s="6" t="n"/>
    </row>
    <row r="1556" s="39">
      <c r="P1556" s="19">
        <f>IF(ISBLANK(M1556),"待测","已完成")</f>
        <v/>
      </c>
      <c r="R1556" s="6" t="n"/>
    </row>
    <row r="1557" s="39">
      <c r="P1557" s="19">
        <f>IF(ISBLANK(M1557),"待测","已完成")</f>
        <v/>
      </c>
      <c r="R1557" s="6" t="n"/>
    </row>
    <row r="1558" s="39">
      <c r="P1558" s="19">
        <f>IF(ISBLANK(M1558),"待测","已完成")</f>
        <v/>
      </c>
      <c r="R1558" s="6" t="n"/>
    </row>
    <row r="1559" s="39">
      <c r="P1559" s="19">
        <f>IF(ISBLANK(M1559),"待测","已完成")</f>
        <v/>
      </c>
      <c r="R1559" s="6" t="n"/>
    </row>
    <row r="1560" s="39">
      <c r="P1560" s="19">
        <f>IF(ISBLANK(M1560),"待测","已完成")</f>
        <v/>
      </c>
      <c r="R1560" s="6" t="n"/>
    </row>
    <row r="1561" s="39">
      <c r="P1561" s="19">
        <f>IF(ISBLANK(M1561),"待测","已完成")</f>
        <v/>
      </c>
      <c r="R1561" s="6" t="n"/>
    </row>
    <row r="1562" s="39">
      <c r="P1562" s="19">
        <f>IF(ISBLANK(M1562),"待测","已完成")</f>
        <v/>
      </c>
      <c r="R1562" s="6" t="n"/>
    </row>
    <row r="1563" s="39">
      <c r="P1563" s="19">
        <f>IF(ISBLANK(M1563),"待测","已完成")</f>
        <v/>
      </c>
      <c r="R1563" s="6" t="n"/>
    </row>
    <row r="1564" s="39">
      <c r="P1564" s="19">
        <f>IF(ISBLANK(M1564),"待测","已完成")</f>
        <v/>
      </c>
      <c r="R1564" s="6" t="n"/>
    </row>
    <row r="1565" s="39">
      <c r="P1565" s="19">
        <f>IF(ISBLANK(M1565),"待测","已完成")</f>
        <v/>
      </c>
      <c r="R1565" s="6" t="n"/>
    </row>
    <row r="1566" s="39">
      <c r="P1566" s="19">
        <f>IF(ISBLANK(M1566),"待测","已完成")</f>
        <v/>
      </c>
      <c r="R1566" s="6" t="n"/>
    </row>
    <row r="1567" s="39">
      <c r="P1567" s="19">
        <f>IF(ISBLANK(M1567),"待测","已完成")</f>
        <v/>
      </c>
      <c r="R1567" s="6" t="n"/>
    </row>
    <row r="1568" s="39">
      <c r="P1568" s="19">
        <f>IF(ISBLANK(M1568),"待测","已完成")</f>
        <v/>
      </c>
      <c r="R1568" s="6" t="n"/>
    </row>
    <row r="1569" s="39">
      <c r="P1569" s="19">
        <f>IF(ISBLANK(M1569),"待测","已完成")</f>
        <v/>
      </c>
      <c r="R1569" s="6" t="n"/>
    </row>
    <row r="1570" s="39">
      <c r="P1570" s="19">
        <f>IF(ISBLANK(M1570),"待测","已完成")</f>
        <v/>
      </c>
      <c r="R1570" s="6" t="n"/>
    </row>
    <row r="1571" s="39">
      <c r="P1571" s="19">
        <f>IF(ISBLANK(M1571),"待测","已完成")</f>
        <v/>
      </c>
      <c r="R1571" s="6" t="n"/>
    </row>
    <row r="1572" s="39">
      <c r="P1572" s="19">
        <f>IF(ISBLANK(M1572),"待测","已完成")</f>
        <v/>
      </c>
      <c r="R1572" s="6" t="n"/>
    </row>
    <row r="1573" s="39">
      <c r="P1573" s="19">
        <f>IF(ISBLANK(M1573),"待测","已完成")</f>
        <v/>
      </c>
      <c r="R1573" s="6" t="n"/>
    </row>
    <row r="1574" s="39">
      <c r="P1574" s="19">
        <f>IF(ISBLANK(M1574),"待测","已完成")</f>
        <v/>
      </c>
      <c r="R1574" s="6" t="n"/>
    </row>
    <row r="1575" s="39">
      <c r="P1575" s="19">
        <f>IF(ISBLANK(M1575),"待测","已完成")</f>
        <v/>
      </c>
      <c r="R1575" s="6" t="n"/>
    </row>
    <row r="1576" s="39">
      <c r="P1576" s="19">
        <f>IF(ISBLANK(M1576),"待测","已完成")</f>
        <v/>
      </c>
      <c r="R1576" s="6" t="n"/>
    </row>
    <row r="1577" s="39">
      <c r="P1577" s="19">
        <f>IF(ISBLANK(M1577),"待测","已完成")</f>
        <v/>
      </c>
      <c r="R1577" s="6" t="n"/>
    </row>
    <row r="1578" s="39">
      <c r="P1578" s="19">
        <f>IF(ISBLANK(M1578),"待测","已完成")</f>
        <v/>
      </c>
      <c r="R1578" s="6" t="n"/>
    </row>
    <row r="1579" s="39">
      <c r="P1579" s="19">
        <f>IF(ISBLANK(M1579),"待测","已完成")</f>
        <v/>
      </c>
      <c r="R1579" s="6" t="n"/>
    </row>
    <row r="1580" s="39">
      <c r="P1580" s="19">
        <f>IF(ISBLANK(M1580),"待测","已完成")</f>
        <v/>
      </c>
      <c r="R1580" s="6" t="n"/>
    </row>
    <row r="1581" s="39">
      <c r="P1581" s="19">
        <f>IF(ISBLANK(M1581),"待测","已完成")</f>
        <v/>
      </c>
      <c r="R1581" s="6" t="n"/>
    </row>
    <row r="1582" s="39">
      <c r="P1582" s="19">
        <f>IF(ISBLANK(M1582),"待测","已完成")</f>
        <v/>
      </c>
      <c r="R1582" s="6" t="n"/>
    </row>
    <row r="1583" s="39">
      <c r="P1583" s="19">
        <f>IF(ISBLANK(M1583),"待测","已完成")</f>
        <v/>
      </c>
      <c r="R1583" s="6" t="n"/>
    </row>
    <row r="1584" s="39">
      <c r="P1584" s="19">
        <f>IF(ISBLANK(M1584),"待测","已完成")</f>
        <v/>
      </c>
      <c r="R1584" s="6" t="n"/>
    </row>
    <row r="1585" s="39">
      <c r="P1585" s="19">
        <f>IF(ISBLANK(M1585),"待测","已完成")</f>
        <v/>
      </c>
      <c r="R1585" s="6" t="n"/>
    </row>
    <row r="1586" s="39">
      <c r="P1586" s="19">
        <f>IF(ISBLANK(M1586),"待测","已完成")</f>
        <v/>
      </c>
      <c r="R1586" s="6" t="n"/>
    </row>
    <row r="1587" s="39">
      <c r="P1587" s="19">
        <f>IF(ISBLANK(M1587),"待测","已完成")</f>
        <v/>
      </c>
      <c r="R1587" s="6" t="n"/>
    </row>
    <row r="1588" s="39">
      <c r="P1588" s="19">
        <f>IF(ISBLANK(M1588),"待测","已完成")</f>
        <v/>
      </c>
      <c r="R1588" s="6" t="n"/>
    </row>
    <row r="1589" s="39">
      <c r="P1589" s="19">
        <f>IF(ISBLANK(M1589),"待测","已完成")</f>
        <v/>
      </c>
      <c r="R1589" s="6" t="n"/>
    </row>
    <row r="1590" s="39">
      <c r="P1590" s="19">
        <f>IF(ISBLANK(M1590),"待测","已完成")</f>
        <v/>
      </c>
      <c r="R1590" s="6" t="n"/>
    </row>
    <row r="1591" s="39">
      <c r="P1591" s="19">
        <f>IF(ISBLANK(M1591),"待测","已完成")</f>
        <v/>
      </c>
      <c r="R1591" s="6" t="n"/>
    </row>
    <row r="1592" s="39">
      <c r="P1592" s="19">
        <f>IF(ISBLANK(M1592),"待测","已完成")</f>
        <v/>
      </c>
      <c r="R1592" s="6" t="n"/>
    </row>
    <row r="1593" s="39">
      <c r="P1593" s="19">
        <f>IF(ISBLANK(M1593),"待测","已完成")</f>
        <v/>
      </c>
      <c r="R1593" s="6" t="n"/>
    </row>
    <row r="1594" s="39">
      <c r="P1594" s="19">
        <f>IF(ISBLANK(M1594),"待测","已完成")</f>
        <v/>
      </c>
      <c r="R1594" s="6" t="n"/>
    </row>
    <row r="1595" s="39">
      <c r="P1595" s="19">
        <f>IF(ISBLANK(M1595),"待测","已完成")</f>
        <v/>
      </c>
      <c r="R1595" s="6" t="n"/>
    </row>
    <row r="1596" s="39">
      <c r="P1596" s="19">
        <f>IF(ISBLANK(M1596),"待测","已完成")</f>
        <v/>
      </c>
      <c r="R1596" s="6" t="n"/>
    </row>
    <row r="1597" s="39">
      <c r="P1597" s="19">
        <f>IF(ISBLANK(M1597),"待测","已完成")</f>
        <v/>
      </c>
      <c r="R1597" s="6" t="n"/>
    </row>
    <row r="1598" s="39">
      <c r="P1598" s="19">
        <f>IF(ISBLANK(M1598),"待测","已完成")</f>
        <v/>
      </c>
      <c r="R1598" s="6" t="n"/>
    </row>
    <row r="1599" s="39">
      <c r="P1599" s="19">
        <f>IF(ISBLANK(M1599),"待测","已完成")</f>
        <v/>
      </c>
      <c r="R1599" s="6" t="n"/>
    </row>
    <row r="1600" s="39">
      <c r="P1600" s="19">
        <f>IF(ISBLANK(M1600),"待测","已完成")</f>
        <v/>
      </c>
      <c r="R1600" s="6" t="n"/>
    </row>
    <row r="1601" s="39">
      <c r="P1601" s="19">
        <f>IF(ISBLANK(M1601),"待测","已完成")</f>
        <v/>
      </c>
      <c r="R1601" s="6" t="n"/>
    </row>
    <row r="1602" s="39">
      <c r="P1602" s="19">
        <f>IF(ISBLANK(M1602),"待测","已完成")</f>
        <v/>
      </c>
      <c r="R1602" s="6" t="n"/>
    </row>
    <row r="1603" s="39">
      <c r="P1603" s="19">
        <f>IF(ISBLANK(M1603),"待测","已完成")</f>
        <v/>
      </c>
      <c r="R1603" s="6" t="n"/>
    </row>
    <row r="1604" s="39">
      <c r="P1604" s="19">
        <f>IF(ISBLANK(M1604),"待测","已完成")</f>
        <v/>
      </c>
      <c r="R1604" s="6" t="n"/>
    </row>
    <row r="1605" s="39">
      <c r="P1605" s="19">
        <f>IF(ISBLANK(M1605),"待测","已完成")</f>
        <v/>
      </c>
      <c r="R1605" s="6" t="n"/>
    </row>
    <row r="1606" s="39">
      <c r="P1606" s="19">
        <f>IF(ISBLANK(M1606),"待测","已完成")</f>
        <v/>
      </c>
      <c r="R1606" s="6" t="n"/>
    </row>
    <row r="1607" s="39">
      <c r="P1607" s="19">
        <f>IF(ISBLANK(M1607),"待测","已完成")</f>
        <v/>
      </c>
      <c r="R1607" s="6" t="n"/>
    </row>
    <row r="1608" s="39">
      <c r="P1608" s="19">
        <f>IF(ISBLANK(M1608),"待测","已完成")</f>
        <v/>
      </c>
      <c r="R1608" s="6" t="n"/>
    </row>
    <row r="1609" s="39">
      <c r="P1609" s="19">
        <f>IF(ISBLANK(M1609),"待测","已完成")</f>
        <v/>
      </c>
      <c r="R1609" s="6" t="n"/>
    </row>
    <row r="1610" s="39">
      <c r="P1610" s="19">
        <f>IF(ISBLANK(M1610),"待测","已完成")</f>
        <v/>
      </c>
      <c r="R1610" s="6" t="n"/>
    </row>
    <row r="1611" s="39">
      <c r="P1611" s="19">
        <f>IF(ISBLANK(M1611),"待测","已完成")</f>
        <v/>
      </c>
      <c r="R1611" s="6" t="n"/>
    </row>
    <row r="1612" s="39">
      <c r="P1612" s="19">
        <f>IF(ISBLANK(M1612),"待测","已完成")</f>
        <v/>
      </c>
      <c r="R1612" s="6" t="n"/>
    </row>
    <row r="1613" s="39">
      <c r="P1613" s="19">
        <f>IF(ISBLANK(M1613),"待测","已完成")</f>
        <v/>
      </c>
      <c r="R1613" s="6" t="n"/>
    </row>
    <row r="1614" s="39">
      <c r="P1614" s="19">
        <f>IF(ISBLANK(M1614),"待测","已完成")</f>
        <v/>
      </c>
      <c r="R1614" s="6" t="n"/>
    </row>
    <row r="1615" s="39">
      <c r="P1615" s="19">
        <f>IF(ISBLANK(M1615),"待测","已完成")</f>
        <v/>
      </c>
      <c r="R1615" s="6" t="n"/>
    </row>
    <row r="1616" s="39">
      <c r="P1616" s="19">
        <f>IF(ISBLANK(M1616),"待测","已完成")</f>
        <v/>
      </c>
      <c r="R1616" s="6" t="n"/>
    </row>
    <row r="1617" s="39">
      <c r="P1617" s="19">
        <f>IF(ISBLANK(M1617),"待测","已完成")</f>
        <v/>
      </c>
      <c r="R1617" s="6" t="n"/>
    </row>
    <row r="1618" s="39">
      <c r="P1618" s="19">
        <f>IF(ISBLANK(M1618),"待测","已完成")</f>
        <v/>
      </c>
      <c r="R1618" s="6" t="n"/>
    </row>
    <row r="1619" s="39">
      <c r="P1619" s="19">
        <f>IF(ISBLANK(M1619),"待测","已完成")</f>
        <v/>
      </c>
      <c r="R1619" s="6" t="n"/>
    </row>
    <row r="1620" s="39">
      <c r="P1620" s="19">
        <f>IF(ISBLANK(M1620),"待测","已完成")</f>
        <v/>
      </c>
      <c r="R1620" s="6" t="n"/>
    </row>
    <row r="1621" s="39">
      <c r="P1621" s="19">
        <f>IF(ISBLANK(M1621),"待测","已完成")</f>
        <v/>
      </c>
      <c r="R1621" s="6" t="n"/>
    </row>
    <row r="1622" s="39">
      <c r="P1622" s="19">
        <f>IF(ISBLANK(M1622),"待测","已完成")</f>
        <v/>
      </c>
      <c r="R1622" s="6" t="n"/>
    </row>
    <row r="1623" s="39">
      <c r="P1623" s="19">
        <f>IF(ISBLANK(M1623),"待测","已完成")</f>
        <v/>
      </c>
      <c r="R1623" s="6" t="n"/>
    </row>
    <row r="1624" s="39">
      <c r="P1624" s="19">
        <f>IF(ISBLANK(M1624),"待测","已完成")</f>
        <v/>
      </c>
      <c r="R1624" s="6" t="n"/>
    </row>
    <row r="1625" s="39">
      <c r="P1625" s="19">
        <f>IF(ISBLANK(M1625),"待测","已完成")</f>
        <v/>
      </c>
      <c r="R1625" s="6" t="n"/>
    </row>
    <row r="1626" s="39">
      <c r="P1626" s="19">
        <f>IF(ISBLANK(M1626),"待测","已完成")</f>
        <v/>
      </c>
      <c r="R1626" s="6" t="n"/>
    </row>
    <row r="1627" s="39">
      <c r="P1627" s="19">
        <f>IF(ISBLANK(M1627),"待测","已完成")</f>
        <v/>
      </c>
      <c r="R1627" s="6" t="n"/>
    </row>
    <row r="1628" s="39">
      <c r="P1628" s="19">
        <f>IF(ISBLANK(M1628),"待测","已完成")</f>
        <v/>
      </c>
      <c r="R1628" s="6" t="n"/>
    </row>
    <row r="1629" s="39">
      <c r="P1629" s="19">
        <f>IF(ISBLANK(M1629),"待测","已完成")</f>
        <v/>
      </c>
      <c r="R1629" s="6" t="n"/>
    </row>
    <row r="1630" s="39">
      <c r="P1630" s="19">
        <f>IF(ISBLANK(M1630),"待测","已完成")</f>
        <v/>
      </c>
      <c r="R1630" s="6" t="n"/>
    </row>
    <row r="1631" s="39">
      <c r="P1631" s="19">
        <f>IF(ISBLANK(M1631),"待测","已完成")</f>
        <v/>
      </c>
      <c r="R1631" s="6" t="n"/>
    </row>
    <row r="1632" s="39">
      <c r="P1632" s="19">
        <f>IF(ISBLANK(M1632),"待测","已完成")</f>
        <v/>
      </c>
      <c r="R1632" s="6" t="n"/>
    </row>
    <row r="1633" s="39">
      <c r="P1633" s="19">
        <f>IF(ISBLANK(M1633),"待测","已完成")</f>
        <v/>
      </c>
      <c r="R1633" s="6" t="n"/>
    </row>
    <row r="1634" s="39">
      <c r="P1634" s="19">
        <f>IF(ISBLANK(M1634),"待测","已完成")</f>
        <v/>
      </c>
      <c r="R1634" s="6" t="n"/>
    </row>
    <row r="1635" s="39">
      <c r="P1635" s="19">
        <f>IF(ISBLANK(M1635),"待测","已完成")</f>
        <v/>
      </c>
      <c r="R1635" s="6" t="n"/>
    </row>
    <row r="1636" s="39">
      <c r="P1636" s="19">
        <f>IF(ISBLANK(M1636),"待测","已完成")</f>
        <v/>
      </c>
      <c r="R1636" s="6" t="n"/>
    </row>
    <row r="1637" s="39">
      <c r="P1637" s="19">
        <f>IF(ISBLANK(M1637),"待测","已完成")</f>
        <v/>
      </c>
      <c r="R1637" s="6" t="n"/>
    </row>
    <row r="1638" s="39">
      <c r="P1638" s="19">
        <f>IF(ISBLANK(M1638),"待测","已完成")</f>
        <v/>
      </c>
      <c r="R1638" s="6" t="n"/>
    </row>
    <row r="1639" s="39">
      <c r="P1639" s="19">
        <f>IF(ISBLANK(M1639),"待测","已完成")</f>
        <v/>
      </c>
      <c r="R1639" s="6" t="n"/>
    </row>
    <row r="1640" s="39">
      <c r="P1640" s="19">
        <f>IF(ISBLANK(M1640),"待测","已完成")</f>
        <v/>
      </c>
      <c r="R1640" s="6" t="n"/>
    </row>
    <row r="1641" s="39">
      <c r="P1641" s="19">
        <f>IF(ISBLANK(M1641),"待测","已完成")</f>
        <v/>
      </c>
      <c r="R1641" s="6" t="n"/>
    </row>
    <row r="1642" s="39">
      <c r="P1642" s="19">
        <f>IF(ISBLANK(M1642),"待测","已完成")</f>
        <v/>
      </c>
      <c r="R1642" s="6" t="n"/>
    </row>
    <row r="1643" s="39">
      <c r="P1643" s="19">
        <f>IF(ISBLANK(M1643),"待测","已完成")</f>
        <v/>
      </c>
      <c r="R1643" s="6" t="n"/>
    </row>
    <row r="1644" s="39">
      <c r="P1644" s="19">
        <f>IF(ISBLANK(M1644),"待测","已完成")</f>
        <v/>
      </c>
      <c r="R1644" s="6" t="n"/>
    </row>
    <row r="1645" s="39">
      <c r="P1645" s="19">
        <f>IF(ISBLANK(M1645),"待测","已完成")</f>
        <v/>
      </c>
      <c r="R1645" s="6" t="n"/>
    </row>
    <row r="1646" s="39">
      <c r="P1646" s="19">
        <f>IF(ISBLANK(M1646),"待测","已完成")</f>
        <v/>
      </c>
      <c r="R1646" s="6" t="n"/>
    </row>
    <row r="1647" s="39">
      <c r="P1647" s="19">
        <f>IF(ISBLANK(M1647),"待测","已完成")</f>
        <v/>
      </c>
      <c r="R1647" s="6" t="n"/>
    </row>
    <row r="1648" s="39">
      <c r="P1648" s="19">
        <f>IF(ISBLANK(M1648),"待测","已完成")</f>
        <v/>
      </c>
      <c r="R1648" s="6" t="n"/>
    </row>
    <row r="1649" s="39">
      <c r="P1649" s="19">
        <f>IF(ISBLANK(M1649),"待测","已完成")</f>
        <v/>
      </c>
      <c r="R1649" s="6" t="n"/>
    </row>
    <row r="1650" s="39">
      <c r="P1650" s="19">
        <f>IF(ISBLANK(M1650),"待测","已完成")</f>
        <v/>
      </c>
      <c r="R1650" s="6" t="n"/>
    </row>
    <row r="1651" s="39">
      <c r="P1651" s="19">
        <f>IF(ISBLANK(M1651),"待测","已完成")</f>
        <v/>
      </c>
      <c r="R1651" s="6" t="n"/>
    </row>
    <row r="1652" s="39">
      <c r="P1652" s="19">
        <f>IF(ISBLANK(M1652),"待测","已完成")</f>
        <v/>
      </c>
      <c r="R1652" s="6" t="n"/>
    </row>
    <row r="1653" s="39">
      <c r="P1653" s="19">
        <f>IF(ISBLANK(M1653),"待测","已完成")</f>
        <v/>
      </c>
      <c r="R1653" s="6" t="n"/>
    </row>
    <row r="1654" s="39">
      <c r="P1654" s="19">
        <f>IF(ISBLANK(M1654),"待测","已完成")</f>
        <v/>
      </c>
      <c r="R1654" s="6" t="n"/>
    </row>
    <row r="1655" s="39">
      <c r="P1655" s="19">
        <f>IF(ISBLANK(M1655),"待测","已完成")</f>
        <v/>
      </c>
      <c r="R1655" s="6" t="n"/>
    </row>
    <row r="1656" s="39">
      <c r="P1656" s="19">
        <f>IF(ISBLANK(M1656),"待测","已完成")</f>
        <v/>
      </c>
      <c r="R1656" s="6" t="n"/>
    </row>
    <row r="1657" s="39">
      <c r="P1657" s="19">
        <f>IF(ISBLANK(M1657),"待测","已完成")</f>
        <v/>
      </c>
      <c r="R1657" s="6" t="n"/>
    </row>
    <row r="1658" s="39">
      <c r="P1658" s="19">
        <f>IF(ISBLANK(M1658),"待测","已完成")</f>
        <v/>
      </c>
      <c r="R1658" s="6" t="n"/>
    </row>
    <row r="1659" s="39">
      <c r="P1659" s="19">
        <f>IF(ISBLANK(M1659),"待测","已完成")</f>
        <v/>
      </c>
      <c r="R1659" s="6" t="n"/>
    </row>
    <row r="1660" s="39">
      <c r="P1660" s="19">
        <f>IF(ISBLANK(M1660),"待测","已完成")</f>
        <v/>
      </c>
      <c r="R1660" s="6" t="n"/>
    </row>
    <row r="1661" s="39">
      <c r="P1661" s="19">
        <f>IF(ISBLANK(M1661),"待测","已完成")</f>
        <v/>
      </c>
      <c r="R1661" s="6" t="n"/>
    </row>
    <row r="1662" s="39">
      <c r="P1662" s="19">
        <f>IF(ISBLANK(M1662),"待测","已完成")</f>
        <v/>
      </c>
      <c r="R1662" s="6" t="n"/>
    </row>
    <row r="1663" s="39">
      <c r="R1663" s="6" t="n"/>
    </row>
    <row r="1664" s="39">
      <c r="R1664" s="6" t="n"/>
    </row>
    <row r="1665" s="39">
      <c r="R1665" s="6" t="n"/>
    </row>
    <row r="1666" s="39">
      <c r="R1666" s="6" t="n"/>
    </row>
    <row r="1667" s="39">
      <c r="R1667" s="6" t="n"/>
    </row>
    <row r="1668" s="39">
      <c r="R1668" s="6" t="n"/>
    </row>
    <row r="1669" s="39">
      <c r="R1669" s="6" t="n"/>
    </row>
    <row r="1670" s="39">
      <c r="R1670" s="6" t="n"/>
    </row>
    <row r="1671" s="39">
      <c r="R1671" s="6" t="n"/>
    </row>
    <row r="1672" s="39">
      <c r="R1672" s="6" t="n"/>
    </row>
    <row r="1673" s="39">
      <c r="R1673" s="6" t="n"/>
    </row>
    <row r="1674" s="39">
      <c r="R1674" s="6" t="n"/>
    </row>
    <row r="1675" s="39">
      <c r="R1675" s="6" t="n"/>
    </row>
    <row r="1676" s="39">
      <c r="R1676" s="6" t="n"/>
    </row>
    <row r="1677" s="39">
      <c r="R1677" s="6" t="n"/>
    </row>
    <row r="1678" s="39">
      <c r="R1678" s="6" t="n"/>
    </row>
    <row r="1679" s="39">
      <c r="R1679" s="6" t="n"/>
    </row>
    <row r="1680" s="39">
      <c r="R1680" s="6" t="n"/>
    </row>
    <row r="1681" s="39">
      <c r="R1681" s="6" t="n"/>
    </row>
    <row r="1682" s="39">
      <c r="R1682" s="6" t="n"/>
    </row>
    <row r="1683" s="39">
      <c r="R1683" s="6" t="n"/>
    </row>
    <row r="1684" s="39">
      <c r="R1684" s="6" t="n"/>
    </row>
    <row r="1685" s="39">
      <c r="R1685" s="6" t="n"/>
    </row>
    <row r="1686" s="39">
      <c r="R1686" s="6" t="n"/>
    </row>
    <row r="1687" s="39">
      <c r="R1687" s="6" t="n"/>
    </row>
    <row r="1688" s="39">
      <c r="R1688" s="6" t="n"/>
    </row>
    <row r="1689" s="39">
      <c r="R1689" s="6" t="n"/>
    </row>
    <row r="1690" s="39">
      <c r="R1690" s="6" t="n"/>
    </row>
    <row r="1691" s="39">
      <c r="R1691" s="6" t="n"/>
    </row>
    <row r="1692" s="39">
      <c r="R1692" s="6" t="n"/>
    </row>
    <row r="1693" s="39">
      <c r="R1693" s="6" t="n"/>
    </row>
    <row r="1694" s="39">
      <c r="R1694" s="6" t="n"/>
    </row>
    <row r="1695" s="39">
      <c r="R1695" s="6" t="n"/>
    </row>
    <row r="1696" s="39">
      <c r="R1696" s="6" t="n"/>
    </row>
    <row r="1697" s="39">
      <c r="R1697" s="6" t="n"/>
    </row>
    <row r="1698" s="39">
      <c r="R1698" s="6" t="n"/>
    </row>
    <row r="1699" s="39">
      <c r="R1699" s="6" t="n"/>
    </row>
    <row r="1700" s="39">
      <c r="R1700" s="6" t="n"/>
    </row>
    <row r="1701" s="39">
      <c r="R1701" s="6" t="n"/>
    </row>
    <row r="1702" s="39">
      <c r="R1702" s="6" t="n"/>
    </row>
    <row r="1703" s="39">
      <c r="R1703" s="6" t="n"/>
    </row>
    <row r="1704" s="39">
      <c r="R1704" s="6" t="n"/>
    </row>
    <row r="1705" s="39">
      <c r="R1705" s="6" t="n"/>
    </row>
    <row r="1706" s="39">
      <c r="R1706" s="6" t="n"/>
    </row>
    <row r="1707" s="39">
      <c r="R1707" s="6" t="n"/>
    </row>
    <row r="1708" s="39">
      <c r="R1708" s="6" t="n"/>
    </row>
    <row r="1709" s="39">
      <c r="R1709" s="6" t="n"/>
    </row>
    <row r="1710" s="39">
      <c r="R1710" s="6" t="n"/>
    </row>
    <row r="1711" s="39">
      <c r="R1711" s="6" t="n"/>
    </row>
    <row r="1712" s="39">
      <c r="R1712" s="6" t="n"/>
    </row>
    <row r="1713" s="39">
      <c r="R1713" s="6" t="n"/>
    </row>
    <row r="1714" s="39">
      <c r="R1714" s="6" t="n"/>
    </row>
    <row r="1715" s="39">
      <c r="R1715" s="6" t="n"/>
    </row>
    <row r="1716" s="39">
      <c r="R1716" s="6" t="n"/>
    </row>
    <row r="1717" s="39">
      <c r="R1717" s="6" t="n"/>
    </row>
    <row r="1718" s="39">
      <c r="R1718" s="6" t="n"/>
    </row>
    <row r="1719" s="39">
      <c r="R1719" s="6" t="n"/>
    </row>
    <row r="1720" s="39">
      <c r="R1720" s="6" t="n"/>
    </row>
    <row r="1721" s="39">
      <c r="R1721" s="6" t="n"/>
    </row>
    <row r="1722" s="39">
      <c r="R1722" s="6" t="n"/>
    </row>
    <row r="1723" s="39">
      <c r="R1723" s="6" t="n"/>
    </row>
    <row r="1724" s="39">
      <c r="R1724" s="6" t="n"/>
    </row>
    <row r="1725" s="39">
      <c r="R1725" s="6" t="n"/>
    </row>
    <row r="1726" s="39">
      <c r="R1726" s="6" t="n"/>
    </row>
    <row r="1727" s="39">
      <c r="R1727" s="6" t="n"/>
    </row>
    <row r="1728" s="39">
      <c r="R1728" s="6" t="n"/>
    </row>
    <row r="1729" s="39">
      <c r="R1729" s="6" t="n"/>
    </row>
    <row r="1730" s="39">
      <c r="R1730" s="6" t="n"/>
    </row>
    <row r="1731" s="39">
      <c r="R1731" s="6" t="n"/>
    </row>
    <row r="1732" s="39">
      <c r="R1732" s="6" t="n"/>
    </row>
    <row r="1733" s="39">
      <c r="R1733" s="6" t="n"/>
    </row>
    <row r="1734" s="39">
      <c r="R1734" s="6" t="n"/>
    </row>
    <row r="1735" s="39">
      <c r="R1735" s="6" t="n"/>
    </row>
    <row r="1736" s="39">
      <c r="R1736" s="6" t="n"/>
    </row>
    <row r="1737" s="39">
      <c r="R1737" s="6" t="n"/>
    </row>
    <row r="1738" s="39">
      <c r="R1738" s="6" t="n"/>
    </row>
    <row r="1739" s="39">
      <c r="R1739" s="6" t="n"/>
    </row>
    <row r="1740" s="39">
      <c r="R1740" s="6" t="n"/>
    </row>
    <row r="1741" s="39">
      <c r="R1741" s="6" t="n"/>
    </row>
    <row r="1742" s="39">
      <c r="R1742" s="6" t="n"/>
    </row>
    <row r="1743" s="39">
      <c r="R1743" s="6" t="n"/>
    </row>
    <row r="1744" s="39">
      <c r="R1744" s="6" t="n"/>
    </row>
    <row r="1745" s="39">
      <c r="R1745" s="6" t="n"/>
    </row>
    <row r="1746" s="39">
      <c r="R1746" s="6" t="n"/>
    </row>
    <row r="1747" s="39">
      <c r="R1747" s="6" t="n"/>
    </row>
    <row r="1748" s="39">
      <c r="R1748" s="6" t="n"/>
    </row>
    <row r="1749" s="39">
      <c r="R1749" s="6" t="n"/>
    </row>
    <row r="1750" s="39">
      <c r="R1750" s="6" t="n"/>
    </row>
    <row r="1751" s="39">
      <c r="R1751" s="6" t="n"/>
    </row>
    <row r="1752" s="39">
      <c r="R1752" s="6" t="n"/>
    </row>
    <row r="1753" s="39">
      <c r="R1753" s="6" t="n"/>
    </row>
    <row r="1754" s="39">
      <c r="R1754" s="6" t="n"/>
    </row>
    <row r="1755" s="39">
      <c r="R1755" s="6" t="n"/>
    </row>
    <row r="1756" s="39">
      <c r="R1756" s="6" t="n"/>
    </row>
    <row r="1757" s="39">
      <c r="R1757" s="6" t="n"/>
    </row>
    <row r="1758" s="39">
      <c r="R1758" s="6" t="n"/>
    </row>
    <row r="1759" s="39">
      <c r="R1759" s="6" t="n"/>
    </row>
    <row r="1760" s="39">
      <c r="R1760" s="6" t="n"/>
    </row>
    <row r="1761" s="39">
      <c r="R1761" s="6" t="n"/>
    </row>
    <row r="1762" s="39">
      <c r="R1762" s="6" t="n"/>
    </row>
    <row r="1763" s="39">
      <c r="R1763" s="6" t="n"/>
    </row>
    <row r="1764" s="39">
      <c r="R1764" s="6" t="n"/>
    </row>
    <row r="1765" s="39">
      <c r="R1765" s="6" t="n"/>
    </row>
    <row r="1766" s="39">
      <c r="R1766" s="6" t="n"/>
    </row>
    <row r="1767" s="39">
      <c r="R1767" s="6" t="n"/>
    </row>
    <row r="1768" s="39">
      <c r="R1768" s="6" t="n"/>
    </row>
    <row r="1769" s="39">
      <c r="R1769" s="6" t="n"/>
    </row>
    <row r="1770" s="39">
      <c r="R1770" s="6" t="n"/>
    </row>
    <row r="1771" s="39">
      <c r="R1771" s="6" t="n"/>
    </row>
    <row r="1772" s="39">
      <c r="R1772" s="6" t="n"/>
    </row>
    <row r="1773" s="39">
      <c r="R1773" s="6" t="n"/>
    </row>
    <row r="1774" s="39">
      <c r="R1774" s="6" t="n"/>
    </row>
    <row r="1775" s="39">
      <c r="R1775" s="6" t="n"/>
    </row>
    <row r="1776" s="39">
      <c r="R1776" s="6" t="n"/>
    </row>
    <row r="1777" s="39">
      <c r="R1777" s="6" t="n"/>
    </row>
    <row r="1778" s="39">
      <c r="R1778" s="6" t="n"/>
    </row>
    <row r="1779" s="39">
      <c r="R1779" s="6" t="n"/>
    </row>
    <row r="1780" s="39">
      <c r="R1780" s="6" t="n"/>
    </row>
    <row r="1781" s="39">
      <c r="R1781" s="6" t="n"/>
    </row>
    <row r="1782" s="39">
      <c r="R1782" s="6" t="n"/>
    </row>
    <row r="1783" s="39">
      <c r="R1783" s="6" t="n"/>
    </row>
    <row r="1784" s="39">
      <c r="R1784" s="6" t="n"/>
    </row>
    <row r="1785" s="39">
      <c r="R1785" s="6" t="n"/>
    </row>
    <row r="1786" s="39">
      <c r="R1786" s="6" t="n"/>
    </row>
    <row r="1787" s="39">
      <c r="R1787" s="6" t="n"/>
    </row>
    <row r="1788" s="39">
      <c r="R1788" s="6" t="n"/>
    </row>
    <row r="1789" s="39">
      <c r="R1789" s="6" t="n"/>
    </row>
    <row r="1790" s="39">
      <c r="R1790" s="6" t="n"/>
    </row>
    <row r="1791" s="39">
      <c r="R1791" s="6" t="n"/>
    </row>
    <row r="1792" s="39">
      <c r="R1792" s="6" t="n"/>
    </row>
    <row r="1793" s="39">
      <c r="R1793" s="6" t="n"/>
    </row>
    <row r="1794" s="39">
      <c r="R1794" s="6" t="n"/>
    </row>
    <row r="1795" s="39">
      <c r="R1795" s="6" t="n"/>
    </row>
    <row r="1796" s="39">
      <c r="R1796" s="6" t="n"/>
    </row>
    <row r="1797" s="39">
      <c r="R1797" s="6" t="n"/>
    </row>
    <row r="1798" s="39">
      <c r="R1798" s="6" t="n"/>
    </row>
    <row r="1799" s="39">
      <c r="R1799" s="6" t="n"/>
    </row>
    <row r="1800" s="39">
      <c r="R1800" s="6" t="n"/>
    </row>
    <row r="1801" s="39">
      <c r="R1801" s="6" t="n"/>
    </row>
    <row r="1802" s="39">
      <c r="R1802" s="6" t="n"/>
    </row>
    <row r="1803" s="39">
      <c r="R1803" s="6" t="n"/>
    </row>
    <row r="1804" s="39">
      <c r="R1804" s="6" t="n"/>
    </row>
    <row r="1805" s="39">
      <c r="R1805" s="6" t="n"/>
    </row>
    <row r="1806" s="39">
      <c r="R1806" s="6" t="n"/>
    </row>
    <row r="1807" s="39">
      <c r="R1807" s="6" t="n"/>
    </row>
    <row r="1808" s="39">
      <c r="R1808" s="6" t="n"/>
    </row>
    <row r="1809" s="39">
      <c r="R1809" s="6" t="n"/>
    </row>
    <row r="1810" s="39">
      <c r="R1810" s="6" t="n"/>
    </row>
    <row r="1811" s="39">
      <c r="R1811" s="6" t="n"/>
    </row>
    <row r="1812" s="39">
      <c r="R1812" s="6" t="n"/>
    </row>
    <row r="1813" s="39">
      <c r="R1813" s="6" t="n"/>
    </row>
    <row r="1814" s="39">
      <c r="R1814" s="6" t="n"/>
    </row>
    <row r="1815" s="39">
      <c r="R1815" s="6" t="n"/>
    </row>
    <row r="1816" s="39">
      <c r="R1816" s="6" t="n"/>
    </row>
    <row r="1817" s="39">
      <c r="R1817" s="6" t="n"/>
    </row>
    <row r="1818" s="39">
      <c r="R1818" s="6" t="n"/>
    </row>
    <row r="1819" s="39">
      <c r="R1819" s="6" t="n"/>
    </row>
    <row r="1820" s="39">
      <c r="R1820" s="6" t="n"/>
    </row>
    <row r="1821" s="39">
      <c r="R1821" s="6" t="n"/>
    </row>
    <row r="1822" s="39">
      <c r="R1822" s="6" t="n"/>
    </row>
    <row r="1823" s="39">
      <c r="R1823" s="6" t="n"/>
    </row>
    <row r="1824" s="39">
      <c r="R1824" s="6" t="n"/>
    </row>
    <row r="1825" s="39">
      <c r="R1825" s="6" t="n"/>
    </row>
    <row r="1826" s="39">
      <c r="R1826" s="6" t="n"/>
    </row>
    <row r="1827" s="39">
      <c r="R1827" s="6" t="n"/>
    </row>
    <row r="1828" s="39">
      <c r="R1828" s="6" t="n"/>
    </row>
    <row r="1829" s="39">
      <c r="R1829" s="6" t="n"/>
    </row>
    <row r="1830" s="39">
      <c r="R1830" s="6" t="n"/>
    </row>
    <row r="1831" s="39">
      <c r="R1831" s="6" t="n"/>
    </row>
    <row r="1832" s="39">
      <c r="R1832" s="6" t="n"/>
    </row>
    <row r="1833" s="39">
      <c r="R1833" s="6" t="n"/>
    </row>
    <row r="1834" s="39">
      <c r="R1834" s="6" t="n"/>
    </row>
    <row r="1835" s="39">
      <c r="R1835" s="6" t="n"/>
    </row>
    <row r="1836" s="39">
      <c r="R1836" s="6" t="n"/>
    </row>
    <row r="1837" s="39">
      <c r="R1837" s="6" t="n"/>
    </row>
    <row r="1838" s="39">
      <c r="R1838" s="6" t="n"/>
    </row>
    <row r="1839" s="39">
      <c r="R1839" s="6" t="n"/>
    </row>
    <row r="1840" s="39">
      <c r="R1840" s="6" t="n"/>
    </row>
    <row r="1841" s="39">
      <c r="R1841" s="6" t="n"/>
    </row>
    <row r="1842" s="39">
      <c r="R1842" s="6" t="n"/>
    </row>
    <row r="1843" s="39">
      <c r="R1843" s="6" t="n"/>
    </row>
    <row r="1844" s="39">
      <c r="R1844" s="6" t="n"/>
    </row>
    <row r="1845" s="39">
      <c r="R1845" s="6" t="n"/>
    </row>
    <row r="1846" s="39">
      <c r="R1846" s="6" t="n"/>
    </row>
    <row r="1847" s="39">
      <c r="R1847" s="6" t="n"/>
    </row>
    <row r="1848" s="39">
      <c r="R1848" s="6" t="n"/>
    </row>
    <row r="1849" s="39">
      <c r="R1849" s="6" t="n"/>
    </row>
    <row r="1850" s="39">
      <c r="R1850" s="6" t="n"/>
    </row>
    <row r="1851" s="39">
      <c r="R1851" s="6" t="n"/>
    </row>
    <row r="1852" s="39">
      <c r="R1852" s="6" t="n"/>
    </row>
    <row r="1853" s="39">
      <c r="R1853" s="6" t="n"/>
    </row>
    <row r="1854" s="39">
      <c r="R1854" s="6" t="n"/>
    </row>
    <row r="1855" s="39">
      <c r="R1855" s="6" t="n"/>
    </row>
    <row r="1856" s="39">
      <c r="R1856" s="6" t="n"/>
    </row>
    <row r="1857" s="39">
      <c r="R1857" s="6" t="n"/>
    </row>
    <row r="1858" s="39">
      <c r="R1858" s="6" t="n"/>
    </row>
    <row r="1859" s="39">
      <c r="R1859" s="6" t="n"/>
    </row>
    <row r="1860" s="39">
      <c r="R1860" s="6" t="n"/>
    </row>
    <row r="1861" s="39">
      <c r="R1861" s="6" t="n"/>
    </row>
    <row r="1862" s="39">
      <c r="R1862" s="6" t="n"/>
    </row>
    <row r="1863" s="39">
      <c r="R1863" s="6" t="n"/>
    </row>
    <row r="1864" s="39">
      <c r="R1864" s="6" t="n"/>
    </row>
    <row r="1865" s="39">
      <c r="R1865" s="6" t="n"/>
    </row>
    <row r="1866" s="39">
      <c r="R1866" s="6" t="n"/>
    </row>
    <row r="1867" s="39">
      <c r="R1867" s="6" t="n"/>
    </row>
    <row r="1868" s="39">
      <c r="R1868" s="6" t="n"/>
    </row>
    <row r="1869" s="39">
      <c r="R1869" s="6" t="n"/>
    </row>
    <row r="1870" s="39">
      <c r="R1870" s="6" t="n"/>
    </row>
    <row r="1871" s="39">
      <c r="R1871" s="6" t="n"/>
    </row>
    <row r="1872" s="39">
      <c r="R1872" s="6" t="n"/>
    </row>
    <row r="1873" s="39">
      <c r="R1873" s="6" t="n"/>
    </row>
    <row r="1874" s="39">
      <c r="R1874" s="6" t="n"/>
    </row>
    <row r="1875" s="39">
      <c r="R1875" s="6" t="n"/>
    </row>
    <row r="1876" s="39">
      <c r="R1876" s="6" t="n"/>
    </row>
    <row r="1877" s="39">
      <c r="R1877" s="6" t="n"/>
    </row>
    <row r="1878" s="39">
      <c r="R1878" s="6" t="n"/>
    </row>
    <row r="1879" s="39">
      <c r="R1879" s="6" t="n"/>
    </row>
    <row r="1880" s="39">
      <c r="R1880" s="6" t="n"/>
    </row>
    <row r="1881" s="39">
      <c r="R1881" s="6" t="n"/>
    </row>
    <row r="1882" s="39">
      <c r="R1882" s="6" t="n"/>
    </row>
    <row r="1883" s="39">
      <c r="R1883" s="6" t="n"/>
    </row>
    <row r="1884" s="39">
      <c r="R1884" s="6" t="n"/>
    </row>
    <row r="1885" s="39">
      <c r="R1885" s="6" t="n"/>
    </row>
    <row r="1886" s="39">
      <c r="R1886" s="6" t="n"/>
    </row>
    <row r="1887" s="39">
      <c r="R1887" s="6" t="n"/>
    </row>
    <row r="1888" s="39">
      <c r="R1888" s="6" t="n"/>
    </row>
    <row r="1889" s="39">
      <c r="R1889" s="6" t="n"/>
    </row>
    <row r="1890" s="39">
      <c r="R1890" s="6" t="n"/>
    </row>
    <row r="1891" s="39">
      <c r="R1891" s="6" t="n"/>
    </row>
    <row r="1892" s="39">
      <c r="R1892" s="6" t="n"/>
    </row>
    <row r="1893" s="39">
      <c r="R1893" s="6" t="n"/>
    </row>
    <row r="1894" s="39">
      <c r="R1894" s="6" t="n"/>
    </row>
    <row r="1895" s="39">
      <c r="R1895" s="6" t="n"/>
    </row>
    <row r="1896" s="39">
      <c r="R1896" s="6" t="n"/>
    </row>
    <row r="1897" s="39">
      <c r="R1897" s="6" t="n"/>
    </row>
    <row r="1898" s="39">
      <c r="R1898" s="6" t="n"/>
    </row>
    <row r="1899" s="39">
      <c r="R1899" s="6" t="n"/>
    </row>
    <row r="1900" s="39">
      <c r="R1900" s="6" t="n"/>
    </row>
    <row r="1901" s="39">
      <c r="R1901" s="6" t="n"/>
    </row>
    <row r="1902" s="39">
      <c r="R1902" s="6" t="n"/>
    </row>
    <row r="1903" s="39">
      <c r="R1903" s="6" t="n"/>
    </row>
    <row r="1904" s="39">
      <c r="R1904" s="6" t="n"/>
    </row>
    <row r="1905" s="39">
      <c r="R1905" s="6" t="n"/>
    </row>
    <row r="1906" s="39">
      <c r="R1906" s="6" t="n"/>
    </row>
    <row r="1907" s="39">
      <c r="R1907" s="6" t="n"/>
    </row>
    <row r="1908" s="39">
      <c r="R1908" s="6" t="n"/>
    </row>
    <row r="1909" s="39">
      <c r="R1909" s="6" t="n"/>
    </row>
    <row r="1910" s="39">
      <c r="R1910" s="6" t="n"/>
    </row>
    <row r="1911" s="39">
      <c r="R1911" s="6" t="n"/>
    </row>
    <row r="1912" s="39">
      <c r="R1912" s="6" t="n"/>
    </row>
    <row r="1913" s="39">
      <c r="R1913" s="6" t="n"/>
    </row>
    <row r="1914" s="39">
      <c r="R1914" s="6" t="n"/>
    </row>
    <row r="1915" s="39">
      <c r="R1915" s="6" t="n"/>
    </row>
    <row r="1916" s="39">
      <c r="R1916" s="6" t="n"/>
    </row>
    <row r="1917" s="39">
      <c r="R1917" s="6" t="n"/>
    </row>
    <row r="1918" s="39">
      <c r="R1918" s="6" t="n"/>
    </row>
    <row r="1919" s="39">
      <c r="R1919" s="6" t="n"/>
    </row>
    <row r="1920" s="39">
      <c r="R1920" s="6" t="n"/>
    </row>
    <row r="1921" s="39">
      <c r="R1921" s="6" t="n"/>
    </row>
    <row r="1922" s="39">
      <c r="R1922" s="6" t="n"/>
    </row>
    <row r="1923" s="39">
      <c r="R1923" s="6" t="n"/>
    </row>
    <row r="1924" s="39">
      <c r="R1924" s="6" t="n"/>
    </row>
    <row r="1925" s="39">
      <c r="R1925" s="6" t="n"/>
    </row>
    <row r="1926" s="39">
      <c r="R1926" s="6" t="n"/>
    </row>
    <row r="1927" s="39">
      <c r="R1927" s="6" t="n"/>
    </row>
    <row r="1928" s="39">
      <c r="R1928" s="6" t="n"/>
    </row>
    <row r="1929" s="39">
      <c r="R1929" s="6" t="n"/>
    </row>
    <row r="1930" s="39">
      <c r="R1930" s="6" t="n"/>
    </row>
    <row r="1931" s="39">
      <c r="R1931" s="6" t="n"/>
    </row>
    <row r="1932" s="39">
      <c r="R1932" s="6" t="n"/>
    </row>
    <row r="1933" s="39">
      <c r="R1933" s="6" t="n"/>
    </row>
    <row r="1934" s="39">
      <c r="R1934" s="6" t="n"/>
    </row>
    <row r="1935" s="39">
      <c r="R1935" s="6" t="n"/>
    </row>
    <row r="1936" s="39">
      <c r="R1936" s="6" t="n"/>
    </row>
    <row r="1937" s="39">
      <c r="R1937" s="6" t="n"/>
    </row>
    <row r="1938" s="39">
      <c r="R1938" s="6" t="n"/>
    </row>
    <row r="1939" s="39">
      <c r="R1939" s="6" t="n"/>
    </row>
    <row r="1940" s="39">
      <c r="R1940" s="6" t="n"/>
    </row>
    <row r="1941" s="39">
      <c r="R1941" s="6" t="n"/>
    </row>
    <row r="1942" s="39">
      <c r="R1942" s="6" t="n"/>
    </row>
    <row r="1943" s="39">
      <c r="R1943" s="6" t="n"/>
    </row>
    <row r="1944" s="39">
      <c r="R1944" s="6" t="n"/>
    </row>
    <row r="1945" s="39">
      <c r="R1945" s="6" t="n"/>
    </row>
    <row r="1946" s="39">
      <c r="R1946" s="6" t="n"/>
    </row>
    <row r="1947" s="39">
      <c r="R1947" s="6" t="n"/>
    </row>
    <row r="1948" s="39">
      <c r="R1948" s="6" t="n"/>
    </row>
    <row r="1949" s="39">
      <c r="R1949" s="6" t="n"/>
    </row>
    <row r="1950" s="39">
      <c r="R1950" s="6" t="n"/>
    </row>
    <row r="1951" s="39">
      <c r="R1951" s="6" t="n"/>
    </row>
    <row r="1952" s="39">
      <c r="R1952" s="6" t="n"/>
    </row>
    <row r="1953" s="39">
      <c r="R1953" s="6" t="n"/>
    </row>
    <row r="1954" s="39">
      <c r="R1954" s="6" t="n"/>
    </row>
    <row r="1955" s="39">
      <c r="R1955" s="6" t="n"/>
    </row>
    <row r="1956" s="39">
      <c r="R1956" s="6" t="n"/>
    </row>
    <row r="1957" s="39">
      <c r="R1957" s="6" t="n"/>
    </row>
    <row r="1958" s="39">
      <c r="R1958" s="6" t="n"/>
    </row>
    <row r="1959" s="39">
      <c r="R1959" s="6" t="n"/>
    </row>
    <row r="1960" s="39">
      <c r="R1960" s="6" t="n"/>
    </row>
    <row r="1961" s="39">
      <c r="R1961" s="6" t="n"/>
    </row>
    <row r="1962" s="39">
      <c r="R1962" s="6" t="n"/>
    </row>
    <row r="1963" s="39">
      <c r="R1963" s="6" t="n"/>
    </row>
    <row r="1964" s="39">
      <c r="R1964" s="6" t="n"/>
    </row>
    <row r="1965" s="39">
      <c r="R1965" s="6" t="n"/>
    </row>
    <row r="1966" s="39">
      <c r="R1966" s="6" t="n"/>
    </row>
    <row r="1967" s="39">
      <c r="R1967" s="6" t="n"/>
    </row>
    <row r="1968" s="39">
      <c r="R1968" s="6" t="n"/>
    </row>
    <row r="1969" s="39">
      <c r="R1969" s="6" t="n"/>
    </row>
    <row r="1970" s="39">
      <c r="R1970" s="6" t="n"/>
    </row>
    <row r="1971" s="39">
      <c r="R1971" s="6" t="n"/>
    </row>
    <row r="1972" s="39">
      <c r="R1972" s="6" t="n"/>
    </row>
    <row r="1973" s="39">
      <c r="R1973" s="6" t="n"/>
    </row>
    <row r="1974" s="39">
      <c r="R1974" s="6" t="n"/>
    </row>
    <row r="1975" s="39">
      <c r="R1975" s="6" t="n"/>
    </row>
    <row r="1976" s="39">
      <c r="R1976" s="6" t="n"/>
    </row>
    <row r="1977" s="39">
      <c r="R1977" s="6" t="n"/>
    </row>
    <row r="1978" s="39">
      <c r="R1978" s="6" t="n"/>
    </row>
    <row r="1979" s="39">
      <c r="R1979" s="6" t="n"/>
    </row>
    <row r="1980" s="39">
      <c r="R1980" s="6" t="n"/>
    </row>
    <row r="1981" s="39">
      <c r="R1981" s="6" t="n"/>
    </row>
    <row r="1982" s="39">
      <c r="R1982" s="6" t="n"/>
    </row>
    <row r="1983" s="39">
      <c r="R1983" s="6" t="n"/>
    </row>
    <row r="1984" s="39">
      <c r="R1984" s="6" t="n"/>
    </row>
    <row r="1985" s="39">
      <c r="R1985" s="6" t="n"/>
    </row>
    <row r="1986" s="39">
      <c r="R1986" s="6" t="n"/>
    </row>
    <row r="1987" s="39">
      <c r="R1987" s="6" t="n"/>
    </row>
    <row r="1988" s="39">
      <c r="R1988" s="6" t="n"/>
    </row>
    <row r="1989" s="39">
      <c r="R1989" s="6" t="n"/>
    </row>
    <row r="1990" s="39">
      <c r="R1990" s="6" t="n"/>
    </row>
    <row r="1991" s="39">
      <c r="R1991" s="6" t="n"/>
    </row>
    <row r="1992" s="39">
      <c r="R1992" s="6" t="n"/>
    </row>
    <row r="1993" s="39">
      <c r="R1993" s="6" t="n"/>
    </row>
    <row r="1994" s="39">
      <c r="R1994" s="6" t="n"/>
    </row>
    <row r="1995" s="39">
      <c r="R1995" s="6" t="n"/>
    </row>
    <row r="1996" s="39">
      <c r="R1996" s="6" t="n"/>
    </row>
    <row r="1997" s="39">
      <c r="R1997" s="6" t="n"/>
    </row>
    <row r="1998" s="39">
      <c r="R1998" s="6" t="n"/>
    </row>
    <row r="1999" s="39">
      <c r="R1999" s="6" t="n"/>
    </row>
    <row r="2000" s="39">
      <c r="R2000" s="6" t="n"/>
    </row>
    <row r="2001" s="39">
      <c r="R2001" s="6" t="n"/>
    </row>
    <row r="2002" s="39">
      <c r="R2002" s="6" t="n"/>
    </row>
    <row r="2003" s="39">
      <c r="R2003" s="6" t="n"/>
    </row>
    <row r="2004" s="39">
      <c r="R2004" s="6" t="n"/>
    </row>
    <row r="2005" s="39">
      <c r="R2005" s="6" t="n"/>
    </row>
    <row r="2006" s="39">
      <c r="R2006" s="6" t="n"/>
    </row>
    <row r="2007" s="39">
      <c r="R2007" s="6" t="n"/>
    </row>
    <row r="2008" s="39">
      <c r="R2008" s="6" t="n"/>
    </row>
    <row r="2009" s="39">
      <c r="R2009" s="6" t="n"/>
    </row>
    <row r="2010" s="39">
      <c r="R2010" s="6" t="n"/>
    </row>
    <row r="2011" s="39">
      <c r="R2011" s="6" t="n"/>
    </row>
    <row r="2012" s="39">
      <c r="R2012" s="6" t="n"/>
    </row>
    <row r="2013" s="39">
      <c r="R2013" s="6" t="n"/>
    </row>
    <row r="2014" s="39">
      <c r="R2014" s="6" t="n"/>
    </row>
    <row r="2015" s="39">
      <c r="R2015" s="6" t="n"/>
    </row>
    <row r="2016" s="39">
      <c r="R2016" s="6" t="n"/>
    </row>
    <row r="2017" s="39">
      <c r="R2017" s="6" t="n"/>
    </row>
    <row r="2018" s="39">
      <c r="R2018" s="6" t="n"/>
    </row>
    <row r="2019" s="39">
      <c r="R2019" s="6" t="n"/>
    </row>
    <row r="2020" s="39">
      <c r="R2020" s="6" t="n"/>
    </row>
    <row r="2021" s="39">
      <c r="R2021" s="6" t="n"/>
    </row>
    <row r="2022" s="39">
      <c r="R2022" s="6" t="n"/>
    </row>
    <row r="2023" s="39">
      <c r="R2023" s="6" t="n"/>
    </row>
    <row r="2024" s="39">
      <c r="R2024" s="6" t="n"/>
    </row>
    <row r="2025" s="39">
      <c r="R2025" s="6" t="n"/>
    </row>
    <row r="2026" s="39">
      <c r="R2026" s="6" t="n"/>
    </row>
    <row r="2027" s="39">
      <c r="R2027" s="6" t="n"/>
    </row>
    <row r="2028" s="39">
      <c r="R2028" s="6" t="n"/>
    </row>
    <row r="2029" s="39">
      <c r="R2029" s="6" t="n"/>
    </row>
    <row r="2030" s="39">
      <c r="R2030" s="6" t="n"/>
    </row>
    <row r="2031" s="39">
      <c r="R2031" s="6" t="n"/>
    </row>
    <row r="2032" s="39">
      <c r="R2032" s="6" t="n"/>
    </row>
    <row r="2033" s="39">
      <c r="R2033" s="6" t="n"/>
    </row>
    <row r="2034" s="39">
      <c r="R2034" s="6" t="n"/>
    </row>
    <row r="2035" s="39">
      <c r="R2035" s="6" t="n"/>
    </row>
    <row r="2036" s="39">
      <c r="R2036" s="6" t="n"/>
    </row>
    <row r="2037" s="39">
      <c r="R2037" s="6" t="n"/>
    </row>
    <row r="2038" s="39">
      <c r="R2038" s="6" t="n"/>
    </row>
    <row r="2039" s="39">
      <c r="R2039" s="6" t="n"/>
    </row>
    <row r="2040" s="39">
      <c r="R2040" s="6" t="n"/>
    </row>
    <row r="2041" s="39">
      <c r="R2041" s="6" t="n"/>
    </row>
    <row r="2042" s="39">
      <c r="R2042" s="6" t="n"/>
    </row>
    <row r="2043" s="39">
      <c r="R2043" s="6" t="n"/>
    </row>
    <row r="2044" s="39">
      <c r="R2044" s="6" t="n"/>
    </row>
    <row r="2045" s="39">
      <c r="R2045" s="6" t="n"/>
    </row>
    <row r="2046" s="39">
      <c r="R2046" s="6" t="n"/>
    </row>
    <row r="2047" s="39">
      <c r="R2047" s="6" t="n"/>
    </row>
    <row r="2048" s="39">
      <c r="R2048" s="6" t="n"/>
    </row>
    <row r="2049" s="39">
      <c r="R2049" s="6" t="n"/>
    </row>
    <row r="2050" s="39">
      <c r="R2050" s="6" t="n"/>
    </row>
    <row r="2051" s="39">
      <c r="R2051" s="6" t="n"/>
    </row>
    <row r="2052" s="39">
      <c r="R2052" s="6" t="n"/>
    </row>
    <row r="2053" s="39">
      <c r="R2053" s="6" t="n"/>
    </row>
    <row r="2054" s="39">
      <c r="R2054" s="6" t="n"/>
    </row>
    <row r="2055" s="39">
      <c r="R2055" s="6" t="n"/>
    </row>
    <row r="2056" s="39">
      <c r="R2056" s="6" t="n"/>
    </row>
    <row r="2057" s="39">
      <c r="R2057" s="6" t="n"/>
    </row>
    <row r="2058" s="39">
      <c r="R2058" s="6" t="n"/>
    </row>
    <row r="2059" s="39">
      <c r="R2059" s="6" t="n"/>
    </row>
    <row r="2060" s="39">
      <c r="R2060" s="6" t="n"/>
    </row>
    <row r="2061" s="39">
      <c r="R2061" s="6" t="n"/>
    </row>
    <row r="2062" s="39">
      <c r="R2062" s="6" t="n"/>
    </row>
    <row r="2063" s="39">
      <c r="R2063" s="6" t="n"/>
    </row>
    <row r="2064" s="39">
      <c r="R2064" s="6" t="n"/>
    </row>
    <row r="2065" s="39">
      <c r="R2065" s="6" t="n"/>
    </row>
    <row r="2066" s="39">
      <c r="R2066" s="6" t="n"/>
    </row>
    <row r="2067" s="39">
      <c r="R2067" s="6" t="n"/>
    </row>
    <row r="2068" s="39">
      <c r="R2068" s="6" t="n"/>
    </row>
    <row r="2069" s="39">
      <c r="R2069" s="6" t="n"/>
    </row>
    <row r="2070" s="39">
      <c r="R2070" s="6" t="n"/>
    </row>
    <row r="2071" s="39">
      <c r="R2071" s="6" t="n"/>
    </row>
    <row r="2072" s="39">
      <c r="R2072" s="6" t="n"/>
    </row>
    <row r="2073" s="39">
      <c r="R2073" s="6" t="n"/>
    </row>
    <row r="2074" s="39">
      <c r="R2074" s="6" t="n"/>
    </row>
    <row r="2075" s="39">
      <c r="R2075" s="6" t="n"/>
    </row>
    <row r="2076" s="39">
      <c r="R2076" s="6" t="n"/>
    </row>
    <row r="2077" s="39">
      <c r="R2077" s="6" t="n"/>
    </row>
    <row r="2078" s="39">
      <c r="R2078" s="6" t="n"/>
    </row>
    <row r="2079" s="39">
      <c r="R2079" s="6" t="n"/>
    </row>
    <row r="2080" s="39">
      <c r="R2080" s="6" t="n"/>
    </row>
    <row r="2081" s="39">
      <c r="R2081" s="6" t="n"/>
    </row>
    <row r="2082" s="39">
      <c r="R2082" s="6" t="n"/>
    </row>
    <row r="2083" s="39">
      <c r="R2083" s="6" t="n"/>
    </row>
    <row r="2084" s="39">
      <c r="R2084" s="6" t="n"/>
    </row>
    <row r="2085" s="39">
      <c r="R2085" s="6" t="n"/>
    </row>
    <row r="2086" s="39">
      <c r="R2086" s="6" t="n"/>
    </row>
    <row r="2087" s="39">
      <c r="R2087" s="6" t="n"/>
    </row>
    <row r="2088" s="39">
      <c r="R2088" s="6" t="n"/>
    </row>
    <row r="2089" s="39">
      <c r="R2089" s="6" t="n"/>
    </row>
    <row r="2090" s="39">
      <c r="R2090" s="6" t="n"/>
    </row>
    <row r="2091" s="39">
      <c r="R2091" s="6" t="n"/>
    </row>
    <row r="2092" s="39">
      <c r="R2092" s="6" t="n"/>
    </row>
    <row r="2093" s="39">
      <c r="R2093" s="6" t="n"/>
    </row>
    <row r="2094" s="39">
      <c r="R2094" s="6" t="n"/>
    </row>
    <row r="2095" s="39">
      <c r="R2095" s="6" t="n"/>
    </row>
    <row r="2096" s="39">
      <c r="R2096" s="6" t="n"/>
    </row>
    <row r="2097" s="39">
      <c r="R2097" s="6" t="n"/>
    </row>
    <row r="2098" s="39">
      <c r="R2098" s="6" t="n"/>
    </row>
    <row r="2099" s="39">
      <c r="R2099" s="6" t="n"/>
    </row>
    <row r="2100" s="39">
      <c r="R2100" s="6" t="n"/>
    </row>
    <row r="2101" s="39">
      <c r="R2101" s="6" t="n"/>
    </row>
    <row r="2102" s="39">
      <c r="R2102" s="6" t="n"/>
    </row>
    <row r="2103" s="39">
      <c r="R2103" s="6" t="n"/>
    </row>
    <row r="2104" s="39">
      <c r="R2104" s="6" t="n"/>
    </row>
    <row r="2105" s="39">
      <c r="R2105" s="6" t="n"/>
    </row>
    <row r="2106" s="39">
      <c r="R2106" s="6" t="n"/>
    </row>
    <row r="2107" s="39">
      <c r="R2107" s="6" t="n"/>
    </row>
    <row r="2108" s="39">
      <c r="R2108" s="6" t="n"/>
    </row>
    <row r="2109" s="39">
      <c r="R2109" s="6" t="n"/>
    </row>
    <row r="2110" s="39">
      <c r="R2110" s="6" t="n"/>
    </row>
    <row r="2111" s="39">
      <c r="R2111" s="6" t="n"/>
    </row>
    <row r="2112" s="39">
      <c r="R2112" s="6" t="n"/>
    </row>
    <row r="2113" s="39">
      <c r="R2113" s="6" t="n"/>
    </row>
    <row r="2114" s="39">
      <c r="R2114" s="6" t="n"/>
    </row>
    <row r="2115" s="39">
      <c r="R2115" s="6" t="n"/>
    </row>
    <row r="2116" s="39">
      <c r="R2116" s="6" t="n"/>
    </row>
    <row r="2117" s="39">
      <c r="R2117" s="6" t="n"/>
    </row>
    <row r="2118" s="39">
      <c r="R2118" s="6" t="n"/>
    </row>
    <row r="2119" s="39">
      <c r="R2119" s="6" t="n"/>
    </row>
    <row r="2120" s="39">
      <c r="R2120" s="6" t="n"/>
    </row>
    <row r="2121" s="39">
      <c r="R2121" s="6" t="n"/>
    </row>
    <row r="2122" s="39">
      <c r="R2122" s="6" t="n"/>
    </row>
    <row r="2123" s="39">
      <c r="R2123" s="6" t="n"/>
    </row>
    <row r="2124" s="39">
      <c r="R2124" s="6" t="n"/>
    </row>
    <row r="2125" s="39">
      <c r="R2125" s="6" t="n"/>
    </row>
    <row r="2126" s="39">
      <c r="R2126" s="6" t="n"/>
    </row>
    <row r="2127" s="39">
      <c r="R2127" s="6" t="n"/>
    </row>
    <row r="2128" s="39">
      <c r="R2128" s="6" t="n"/>
    </row>
    <row r="2129" s="39">
      <c r="R2129" s="6" t="n"/>
    </row>
    <row r="2130" s="39">
      <c r="R2130" s="6" t="n"/>
    </row>
    <row r="2131" s="39">
      <c r="R2131" s="6" t="n"/>
    </row>
    <row r="2132" s="39">
      <c r="R2132" s="6" t="n"/>
    </row>
    <row r="2133" s="39">
      <c r="R2133" s="6" t="n"/>
    </row>
    <row r="2134" s="39">
      <c r="R2134" s="6" t="n"/>
    </row>
    <row r="2135" s="39">
      <c r="R2135" s="6" t="n"/>
    </row>
    <row r="2136" s="39">
      <c r="R2136" s="6" t="n"/>
    </row>
    <row r="2137" s="39">
      <c r="R2137" s="6" t="n"/>
    </row>
    <row r="2138" s="39">
      <c r="R2138" s="6" t="n"/>
    </row>
    <row r="2139" s="39">
      <c r="R2139" s="6" t="n"/>
    </row>
    <row r="2140" s="39">
      <c r="R2140" s="6" t="n"/>
    </row>
    <row r="2141" s="39">
      <c r="R2141" s="6" t="n"/>
    </row>
    <row r="2142" s="39">
      <c r="R2142" s="6" t="n"/>
    </row>
    <row r="2143" s="39">
      <c r="R2143" s="6" t="n"/>
    </row>
    <row r="2144" s="39">
      <c r="R2144" s="6" t="n"/>
    </row>
    <row r="2145" s="39">
      <c r="R2145" s="6" t="n"/>
    </row>
    <row r="2146" s="39">
      <c r="R2146" s="6" t="n"/>
    </row>
    <row r="2147" s="39">
      <c r="R2147" s="6" t="n"/>
    </row>
    <row r="2148" s="39">
      <c r="R2148" s="6" t="n"/>
    </row>
    <row r="2149" s="39">
      <c r="R2149" s="6" t="n"/>
    </row>
    <row r="2150" s="39">
      <c r="R2150" s="6" t="n"/>
    </row>
    <row r="2151" s="39">
      <c r="R2151" s="6" t="n"/>
    </row>
    <row r="2152" s="39">
      <c r="R2152" s="6" t="n"/>
    </row>
    <row r="2153" s="39">
      <c r="R2153" s="6" t="n"/>
    </row>
    <row r="2154" s="39">
      <c r="R2154" s="6" t="n"/>
    </row>
    <row r="2155" s="39">
      <c r="R2155" s="6" t="n"/>
    </row>
    <row r="2156" s="39">
      <c r="R2156" s="6" t="n"/>
    </row>
    <row r="2157" s="39">
      <c r="R2157" s="6" t="n"/>
    </row>
    <row r="2158" s="39">
      <c r="R2158" s="6" t="n"/>
    </row>
    <row r="2159" s="39">
      <c r="R2159" s="6" t="n"/>
    </row>
    <row r="2160" s="39">
      <c r="R2160" s="6" t="n"/>
    </row>
    <row r="2161" s="39">
      <c r="R2161" s="6" t="n"/>
    </row>
    <row r="2162" s="39">
      <c r="R2162" s="6" t="n"/>
    </row>
    <row r="2163" s="39">
      <c r="R2163" s="6" t="n"/>
    </row>
    <row r="2164" s="39">
      <c r="R2164" s="6" t="n"/>
    </row>
    <row r="2165" s="39">
      <c r="R2165" s="6" t="n"/>
    </row>
    <row r="2166" s="39">
      <c r="R2166" s="6" t="n"/>
    </row>
    <row r="2167" s="39">
      <c r="R2167" s="6" t="n"/>
    </row>
    <row r="2168" s="39">
      <c r="R2168" s="6" t="n"/>
    </row>
    <row r="2169" s="39">
      <c r="R2169" s="6" t="n"/>
    </row>
    <row r="2170" s="39">
      <c r="R2170" s="6" t="n"/>
    </row>
    <row r="2171" s="39">
      <c r="R2171" s="6" t="n"/>
    </row>
    <row r="2172" s="39">
      <c r="R2172" s="6" t="n"/>
    </row>
    <row r="2173" s="39">
      <c r="R2173" s="6" t="n"/>
    </row>
    <row r="2174" s="39">
      <c r="R2174" s="6" t="n"/>
    </row>
    <row r="2175" s="39">
      <c r="R2175" s="6" t="n"/>
    </row>
    <row r="2176" s="39">
      <c r="R2176" s="6" t="n"/>
    </row>
    <row r="2177" s="39">
      <c r="R2177" s="6" t="n"/>
    </row>
    <row r="2178" s="39">
      <c r="R2178" s="6" t="n"/>
    </row>
    <row r="2179" s="39">
      <c r="R2179" s="6" t="n"/>
    </row>
    <row r="2180" s="39">
      <c r="R2180" s="6" t="n"/>
    </row>
    <row r="2181" s="39">
      <c r="R2181" s="6" t="n"/>
    </row>
    <row r="2182" s="39">
      <c r="R2182" s="6" t="n"/>
    </row>
    <row r="2183" s="39">
      <c r="R2183" s="6" t="n"/>
    </row>
    <row r="2184" s="39">
      <c r="R2184" s="6" t="n"/>
    </row>
    <row r="2185" s="39">
      <c r="R2185" s="6" t="n"/>
    </row>
    <row r="2186" s="39">
      <c r="R2186" s="6" t="n"/>
    </row>
    <row r="2187" s="39">
      <c r="R2187" s="6" t="n"/>
    </row>
    <row r="2188" s="39">
      <c r="R2188" s="6" t="n"/>
    </row>
    <row r="2189" s="39">
      <c r="R2189" s="6" t="n"/>
    </row>
    <row r="2190" s="39">
      <c r="R2190" s="6" t="n"/>
    </row>
    <row r="2191" s="39">
      <c r="R2191" s="6" t="n"/>
    </row>
    <row r="2192" s="39">
      <c r="R2192" s="6" t="n"/>
    </row>
    <row r="2193" s="39">
      <c r="R2193" s="6" t="n"/>
    </row>
    <row r="2194" s="39">
      <c r="R2194" s="6" t="n"/>
    </row>
    <row r="2195" s="39">
      <c r="R2195" s="6" t="n"/>
    </row>
    <row r="2196" s="39">
      <c r="R2196" s="6" t="n"/>
    </row>
    <row r="2197" s="39">
      <c r="R2197" s="6" t="n"/>
    </row>
    <row r="2198" s="39">
      <c r="R2198" s="6" t="n"/>
    </row>
    <row r="2199" s="39">
      <c r="R2199" s="6" t="n"/>
    </row>
    <row r="2200" s="39">
      <c r="R2200" s="6" t="n"/>
    </row>
    <row r="2201" s="39">
      <c r="R2201" s="6" t="n"/>
    </row>
    <row r="2202" s="39">
      <c r="R2202" s="6" t="n"/>
    </row>
    <row r="2203" s="39">
      <c r="R2203" s="6" t="n"/>
    </row>
    <row r="2204" s="39">
      <c r="R2204" s="6" t="n"/>
    </row>
    <row r="2205" s="39">
      <c r="R2205" s="6" t="n"/>
    </row>
    <row r="2206" s="39">
      <c r="R2206" s="6" t="n"/>
    </row>
    <row r="2207" s="39">
      <c r="R2207" s="6" t="n"/>
    </row>
    <row r="2208" s="39">
      <c r="R2208" s="6" t="n"/>
    </row>
    <row r="2209" s="39">
      <c r="R2209" s="6" t="n"/>
    </row>
    <row r="2210" s="39">
      <c r="R2210" s="6" t="n"/>
    </row>
    <row r="2211" s="39">
      <c r="R2211" s="6" t="n"/>
    </row>
    <row r="2212" s="39">
      <c r="R2212" s="6" t="n"/>
    </row>
    <row r="2213" s="39">
      <c r="R2213" s="6" t="n"/>
    </row>
    <row r="2214" s="39">
      <c r="R2214" s="6" t="n"/>
    </row>
    <row r="2215" s="39">
      <c r="R2215" s="6" t="n"/>
    </row>
    <row r="2216" s="39">
      <c r="R2216" s="6" t="n"/>
    </row>
    <row r="2217" s="39">
      <c r="R2217" s="6" t="n"/>
    </row>
    <row r="2218" s="39">
      <c r="R2218" s="6" t="n"/>
    </row>
    <row r="2219" s="39">
      <c r="R2219" s="6" t="n"/>
    </row>
    <row r="2220" s="39">
      <c r="R2220" s="6" t="n"/>
    </row>
    <row r="2221" s="39">
      <c r="R2221" s="6" t="n"/>
    </row>
    <row r="2222" s="39">
      <c r="R2222" s="6" t="n"/>
    </row>
    <row r="2223" s="39">
      <c r="R2223" s="6" t="n"/>
    </row>
    <row r="2224" s="39">
      <c r="R2224" s="6" t="n"/>
    </row>
    <row r="2225" s="39">
      <c r="R2225" s="6" t="n"/>
    </row>
    <row r="2226" s="39">
      <c r="R2226" s="6" t="n"/>
    </row>
    <row r="2227" s="39">
      <c r="R2227" s="6" t="n"/>
    </row>
    <row r="2228" s="39">
      <c r="R2228" s="6" t="n"/>
    </row>
    <row r="2229" s="39">
      <c r="R2229" s="6" t="n"/>
    </row>
    <row r="2230" s="39">
      <c r="R2230" s="6" t="n"/>
    </row>
    <row r="2231" s="39">
      <c r="R2231" s="6" t="n"/>
    </row>
    <row r="2232" s="39">
      <c r="R2232" s="6" t="n"/>
    </row>
    <row r="2233" s="39">
      <c r="R2233" s="6" t="n"/>
    </row>
    <row r="2234" s="39">
      <c r="R2234" s="6" t="n"/>
    </row>
    <row r="2235" s="39">
      <c r="R2235" s="6" t="n"/>
    </row>
    <row r="2236" s="39">
      <c r="R2236" s="6" t="n"/>
    </row>
    <row r="2237" s="39">
      <c r="R2237" s="6" t="n"/>
    </row>
    <row r="2238" s="39">
      <c r="R2238" s="6" t="n"/>
    </row>
    <row r="2239" s="39">
      <c r="R2239" s="6" t="n"/>
    </row>
    <row r="2240" s="39">
      <c r="R2240" s="6" t="n"/>
    </row>
    <row r="2241" s="39">
      <c r="R2241" s="6" t="n"/>
    </row>
    <row r="2242" s="39">
      <c r="R2242" s="6" t="n"/>
    </row>
    <row r="2243" s="39">
      <c r="R2243" s="6" t="n"/>
    </row>
    <row r="2244" s="39">
      <c r="R2244" s="6" t="n"/>
    </row>
    <row r="2245" s="39">
      <c r="R2245" s="6" t="n"/>
    </row>
    <row r="2246" s="39">
      <c r="R2246" s="6" t="n"/>
    </row>
    <row r="2247" s="39">
      <c r="R2247" s="6" t="n"/>
    </row>
    <row r="2248" s="39">
      <c r="R2248" s="6" t="n"/>
    </row>
    <row r="2249" s="39">
      <c r="R2249" s="6" t="n"/>
    </row>
    <row r="2250" s="39">
      <c r="R2250" s="6" t="n"/>
    </row>
    <row r="2251" s="39">
      <c r="R2251" s="6" t="n"/>
    </row>
    <row r="2252" s="39">
      <c r="R2252" s="6" t="n"/>
    </row>
    <row r="2253" s="39">
      <c r="R2253" s="6" t="n"/>
    </row>
    <row r="2254" s="39">
      <c r="R2254" s="6" t="n"/>
    </row>
    <row r="2255" s="39">
      <c r="R2255" s="6" t="n"/>
    </row>
    <row r="2256" s="39">
      <c r="R2256" s="6" t="n"/>
    </row>
    <row r="2257" s="39">
      <c r="R2257" s="6" t="n"/>
    </row>
    <row r="2258" s="39">
      <c r="R2258" s="6" t="n"/>
    </row>
    <row r="2259" s="39">
      <c r="R2259" s="6" t="n"/>
    </row>
    <row r="2260" s="39">
      <c r="R2260" s="6" t="n"/>
    </row>
    <row r="2261" s="39">
      <c r="R2261" s="6" t="n"/>
    </row>
    <row r="2262" s="39">
      <c r="R2262" s="6" t="n"/>
    </row>
    <row r="2263" s="39">
      <c r="R2263" s="6" t="n"/>
    </row>
    <row r="2264" s="39">
      <c r="R2264" s="6" t="n"/>
    </row>
    <row r="2265" s="39">
      <c r="R2265" s="6" t="n"/>
    </row>
    <row r="2266" s="39">
      <c r="R2266" s="6" t="n"/>
    </row>
    <row r="2267" s="39">
      <c r="R2267" s="6" t="n"/>
    </row>
    <row r="2268" s="39">
      <c r="R2268" s="6" t="n"/>
    </row>
    <row r="2269" s="39">
      <c r="R2269" s="6" t="n"/>
    </row>
    <row r="2270" s="39">
      <c r="R2270" s="6" t="n"/>
    </row>
    <row r="2271" s="39">
      <c r="R2271" s="6" t="n"/>
    </row>
    <row r="2272" s="39">
      <c r="R2272" s="6" t="n"/>
    </row>
    <row r="2273" s="39">
      <c r="R2273" s="6" t="n"/>
    </row>
    <row r="2274" s="39">
      <c r="R2274" s="6" t="n"/>
    </row>
    <row r="2275" s="39">
      <c r="R2275" s="6" t="n"/>
    </row>
    <row r="2276" s="39">
      <c r="R2276" s="6" t="n"/>
    </row>
    <row r="2277" s="39">
      <c r="R2277" s="6" t="n"/>
    </row>
    <row r="2278" s="39">
      <c r="R2278" s="6" t="n"/>
    </row>
    <row r="2279" s="39">
      <c r="R2279" s="6" t="n"/>
    </row>
    <row r="2280" s="39">
      <c r="R2280" s="6" t="n"/>
    </row>
    <row r="2281" s="39">
      <c r="R2281" s="6" t="n"/>
    </row>
    <row r="2282" s="39">
      <c r="R2282" s="6" t="n"/>
    </row>
    <row r="2283" s="39">
      <c r="R2283" s="6" t="n"/>
    </row>
    <row r="2284" s="39">
      <c r="R2284" s="6" t="n"/>
    </row>
    <row r="2285" s="39">
      <c r="R2285" s="6" t="n"/>
    </row>
    <row r="2286" s="39">
      <c r="R2286" s="6" t="n"/>
    </row>
    <row r="2287" s="39">
      <c r="R2287" s="6" t="n"/>
    </row>
    <row r="2288" s="39">
      <c r="R2288" s="6" t="n"/>
    </row>
    <row r="2289" s="39">
      <c r="R2289" s="6" t="n"/>
    </row>
    <row r="2290" s="39">
      <c r="R2290" s="6" t="n"/>
    </row>
    <row r="2291" s="39">
      <c r="R2291" s="6" t="n"/>
    </row>
    <row r="2292" s="39">
      <c r="R2292" s="6" t="n"/>
    </row>
    <row r="2293" s="39">
      <c r="R2293" s="6" t="n"/>
    </row>
    <row r="2294" s="39">
      <c r="R2294" s="6" t="n"/>
    </row>
    <row r="2295" s="39">
      <c r="R2295" s="6" t="n"/>
    </row>
    <row r="2296" s="39">
      <c r="R2296" s="6" t="n"/>
    </row>
    <row r="2297" s="39">
      <c r="R2297" s="6" t="n"/>
    </row>
    <row r="2298" s="39">
      <c r="R2298" s="6" t="n"/>
    </row>
    <row r="2299" s="39">
      <c r="R2299" s="6" t="n"/>
    </row>
    <row r="2300" s="39">
      <c r="R2300" s="6" t="n"/>
    </row>
    <row r="2301" s="39">
      <c r="R2301" s="6" t="n"/>
    </row>
    <row r="2302" s="39">
      <c r="R2302" s="6" t="n"/>
    </row>
    <row r="2303" s="39">
      <c r="R2303" s="6" t="n"/>
    </row>
    <row r="2304" s="39">
      <c r="R2304" s="6" t="n"/>
    </row>
    <row r="2305" s="39">
      <c r="R2305" s="6" t="n"/>
    </row>
    <row r="2306" s="39">
      <c r="R2306" s="6" t="n"/>
    </row>
    <row r="2307" s="39">
      <c r="R2307" s="6" t="n"/>
    </row>
    <row r="2308" s="39">
      <c r="R2308" s="6" t="n"/>
    </row>
    <row r="2309" s="39">
      <c r="R2309" s="6" t="n"/>
    </row>
    <row r="2310" s="39">
      <c r="R2310" s="6" t="n"/>
    </row>
    <row r="2311" s="39">
      <c r="R2311" s="6" t="n"/>
    </row>
    <row r="2312" s="39">
      <c r="R2312" s="6" t="n"/>
    </row>
    <row r="2313" s="39">
      <c r="R2313" s="6" t="n"/>
    </row>
    <row r="2314" s="39">
      <c r="R2314" s="6" t="n"/>
    </row>
    <row r="2315" s="39">
      <c r="R2315" s="6" t="n"/>
    </row>
    <row r="2316" s="39">
      <c r="R2316" s="6" t="n"/>
    </row>
    <row r="2317" s="39">
      <c r="R2317" s="6" t="n"/>
    </row>
    <row r="2318" s="39">
      <c r="R2318" s="6" t="n"/>
    </row>
    <row r="2319" s="39">
      <c r="R2319" s="6" t="n"/>
    </row>
    <row r="2320" s="39">
      <c r="R2320" s="6" t="n"/>
    </row>
    <row r="2321" s="39">
      <c r="R2321" s="6" t="n"/>
    </row>
    <row r="2322" s="39">
      <c r="R2322" s="6" t="n"/>
    </row>
    <row r="2323" s="39">
      <c r="R2323" s="6" t="n"/>
    </row>
    <row r="2324" s="39">
      <c r="R2324" s="6" t="n"/>
    </row>
    <row r="2325" s="39">
      <c r="R2325" s="6" t="n"/>
    </row>
    <row r="2326" s="39">
      <c r="R2326" s="6" t="n"/>
    </row>
    <row r="2327" s="39">
      <c r="R2327" s="6" t="n"/>
    </row>
    <row r="2328" s="39">
      <c r="R2328" s="6" t="n"/>
    </row>
    <row r="2329" s="39">
      <c r="R2329" s="6" t="n"/>
    </row>
    <row r="2330" s="39">
      <c r="R2330" s="6" t="n"/>
    </row>
    <row r="2331" s="39">
      <c r="R2331" s="6" t="n"/>
    </row>
    <row r="2332" s="39">
      <c r="R2332" s="6" t="n"/>
    </row>
    <row r="2333" s="39">
      <c r="R2333" s="6" t="n"/>
    </row>
    <row r="2334" s="39">
      <c r="R2334" s="6" t="n"/>
    </row>
    <row r="2335" s="39">
      <c r="R2335" s="6" t="n"/>
    </row>
    <row r="2336" s="39">
      <c r="R2336" s="6" t="n"/>
    </row>
    <row r="2337" s="39">
      <c r="R2337" s="6" t="n"/>
    </row>
    <row r="2338" s="39">
      <c r="R2338" s="6" t="n"/>
    </row>
    <row r="2339" s="39">
      <c r="R2339" s="6" t="n"/>
    </row>
    <row r="2340" s="39">
      <c r="R2340" s="6" t="n"/>
    </row>
    <row r="2341" s="39">
      <c r="R2341" s="6" t="n"/>
    </row>
    <row r="2342" s="39">
      <c r="R2342" s="6" t="n"/>
    </row>
    <row r="2343" s="39">
      <c r="R2343" s="6" t="n"/>
    </row>
    <row r="2344" s="39">
      <c r="R2344" s="6" t="n"/>
    </row>
    <row r="2345" s="39">
      <c r="R2345" s="6" t="n"/>
    </row>
    <row r="2346" s="39">
      <c r="R2346" s="6" t="n"/>
    </row>
    <row r="2347" s="39">
      <c r="R2347" s="6" t="n"/>
    </row>
    <row r="2348" s="39">
      <c r="R2348" s="6" t="n"/>
    </row>
    <row r="2349" s="39">
      <c r="R2349" s="6" t="n"/>
    </row>
    <row r="2350" s="39">
      <c r="R2350" s="6" t="n"/>
    </row>
    <row r="2351" s="39">
      <c r="R2351" s="6" t="n"/>
    </row>
    <row r="2352" s="39">
      <c r="R2352" s="6" t="n"/>
    </row>
    <row r="2353" s="39">
      <c r="R2353" s="6" t="n"/>
    </row>
    <row r="2354" s="39">
      <c r="R2354" s="6" t="n"/>
    </row>
    <row r="2355" s="39">
      <c r="R2355" s="6" t="n"/>
    </row>
    <row r="2356" s="39">
      <c r="R2356" s="6" t="n"/>
    </row>
    <row r="2357" s="39">
      <c r="R2357" s="6" t="n"/>
    </row>
    <row r="2358" s="39">
      <c r="R2358" s="6" t="n"/>
    </row>
    <row r="2359" s="39">
      <c r="R2359" s="6" t="n"/>
    </row>
    <row r="2360" s="39">
      <c r="R2360" s="6" t="n"/>
    </row>
    <row r="2361" s="39">
      <c r="R2361" s="6" t="n"/>
    </row>
    <row r="2362" s="39">
      <c r="R2362" s="6" t="n"/>
    </row>
    <row r="2363" s="39">
      <c r="R2363" s="6" t="n"/>
    </row>
    <row r="2364" s="39">
      <c r="R2364" s="6" t="n"/>
    </row>
    <row r="2365" s="39">
      <c r="R2365" s="6" t="n"/>
    </row>
    <row r="2366" s="39">
      <c r="R2366" s="6" t="n"/>
    </row>
    <row r="2367" s="39">
      <c r="R2367" s="6" t="n"/>
    </row>
    <row r="2368" s="39">
      <c r="R2368" s="6" t="n"/>
    </row>
    <row r="2369" s="39">
      <c r="R2369" s="6" t="n"/>
    </row>
    <row r="2370" s="39">
      <c r="R2370" s="6" t="n"/>
    </row>
    <row r="2371" s="39">
      <c r="R2371" s="6" t="n"/>
    </row>
    <row r="2372" s="39">
      <c r="R2372" s="6" t="n"/>
    </row>
    <row r="2373" s="39">
      <c r="R2373" s="6" t="n"/>
    </row>
    <row r="2374" s="39">
      <c r="R2374" s="6" t="n"/>
    </row>
    <row r="2375" s="39">
      <c r="R2375" s="6" t="n"/>
    </row>
    <row r="2376" s="39">
      <c r="R2376" s="6" t="n"/>
    </row>
    <row r="2377" s="39">
      <c r="R2377" s="6" t="n"/>
    </row>
    <row r="2378" s="39">
      <c r="R2378" s="6" t="n"/>
    </row>
    <row r="2379" s="39">
      <c r="R2379" s="6" t="n"/>
    </row>
    <row r="2380" s="39">
      <c r="R2380" s="6" t="n"/>
    </row>
    <row r="2381" s="39">
      <c r="R2381" s="6" t="n"/>
    </row>
    <row r="2382" s="39">
      <c r="R2382" s="6" t="n"/>
    </row>
    <row r="2383" s="39">
      <c r="R2383" s="6" t="n"/>
    </row>
    <row r="2384" s="39">
      <c r="R2384" s="6" t="n"/>
    </row>
    <row r="2385" s="39">
      <c r="R2385" s="6" t="n"/>
    </row>
    <row r="2386" s="39">
      <c r="R2386" s="6" t="n"/>
    </row>
    <row r="2387" s="39">
      <c r="R2387" s="6" t="n"/>
    </row>
    <row r="2388" s="39">
      <c r="R2388" s="6" t="n"/>
    </row>
    <row r="2389" s="39">
      <c r="R2389" s="6" t="n"/>
    </row>
    <row r="2390" s="39">
      <c r="R2390" s="6" t="n"/>
    </row>
    <row r="2391" s="39">
      <c r="R2391" s="6" t="n"/>
    </row>
    <row r="2392" s="39">
      <c r="R2392" s="6" t="n"/>
    </row>
    <row r="2393" s="39">
      <c r="R2393" s="6" t="n"/>
    </row>
    <row r="2394" s="39">
      <c r="R2394" s="6" t="n"/>
    </row>
    <row r="2395" s="39">
      <c r="R2395" s="6" t="n"/>
    </row>
    <row r="2396" s="39">
      <c r="R2396" s="6" t="n"/>
    </row>
    <row r="2397" s="39">
      <c r="R2397" s="6" t="n"/>
    </row>
    <row r="2398" s="39">
      <c r="R2398" s="6" t="n"/>
    </row>
    <row r="2399" s="39">
      <c r="R2399" s="6" t="n"/>
    </row>
    <row r="2400" s="39">
      <c r="R2400" s="6" t="n"/>
    </row>
    <row r="2401" s="39">
      <c r="R2401" s="6" t="n"/>
    </row>
    <row r="2402" s="39">
      <c r="R2402" s="6" t="n"/>
    </row>
    <row r="2403" s="39">
      <c r="R2403" s="6" t="n"/>
    </row>
    <row r="2404" s="39">
      <c r="R2404" s="6" t="n"/>
    </row>
    <row r="2405" s="39">
      <c r="R2405" s="6" t="n"/>
    </row>
    <row r="2406" s="39">
      <c r="R2406" s="6" t="n"/>
    </row>
    <row r="2407" s="39">
      <c r="R2407" s="6" t="n"/>
    </row>
    <row r="2408" s="39">
      <c r="R2408" s="6" t="n"/>
    </row>
    <row r="2409" s="39">
      <c r="R2409" s="6" t="n"/>
    </row>
    <row r="2410" s="39">
      <c r="R2410" s="6" t="n"/>
    </row>
    <row r="2411" s="39">
      <c r="R2411" s="6" t="n"/>
    </row>
    <row r="2412" s="39">
      <c r="R2412" s="6" t="n"/>
    </row>
    <row r="2413" s="39">
      <c r="R2413" s="6" t="n"/>
    </row>
    <row r="2414" s="39">
      <c r="R2414" s="6" t="n"/>
    </row>
    <row r="2415" s="39">
      <c r="R2415" s="6" t="n"/>
    </row>
    <row r="2416" s="39">
      <c r="R2416" s="6" t="n"/>
    </row>
    <row r="2417" s="39">
      <c r="R2417" s="6" t="n"/>
    </row>
    <row r="2418" s="39">
      <c r="R2418" s="6" t="n"/>
    </row>
    <row r="2419" s="39">
      <c r="R2419" s="6" t="n"/>
    </row>
    <row r="2420" s="39">
      <c r="R2420" s="6" t="n"/>
    </row>
    <row r="2421" s="39">
      <c r="R2421" s="6" t="n"/>
    </row>
    <row r="2422" s="39">
      <c r="R2422" s="6" t="n"/>
    </row>
    <row r="2423" s="39">
      <c r="R2423" s="6" t="n"/>
    </row>
    <row r="2424" s="39">
      <c r="R2424" s="6" t="n"/>
    </row>
    <row r="2425" s="39">
      <c r="R2425" s="6" t="n"/>
    </row>
    <row r="2426" s="39">
      <c r="R2426" s="6" t="n"/>
    </row>
    <row r="2427" s="39">
      <c r="R2427" s="6" t="n"/>
    </row>
    <row r="2428" s="39">
      <c r="R2428" s="6" t="n"/>
    </row>
    <row r="2429" s="39">
      <c r="R2429" s="6" t="n"/>
    </row>
    <row r="2430" s="39">
      <c r="R2430" s="6" t="n"/>
    </row>
    <row r="2431" s="39">
      <c r="R2431" s="6" t="n"/>
    </row>
    <row r="2432" s="39">
      <c r="R2432" s="6" t="n"/>
    </row>
    <row r="2433" s="39">
      <c r="R2433" s="6" t="n"/>
    </row>
    <row r="2434" s="39">
      <c r="R2434" s="6" t="n"/>
    </row>
    <row r="2435" s="39">
      <c r="R2435" s="6" t="n"/>
    </row>
    <row r="2436" s="39">
      <c r="R2436" s="6" t="n"/>
    </row>
    <row r="2437" s="39">
      <c r="R2437" s="6" t="n"/>
    </row>
    <row r="2438" s="39">
      <c r="R2438" s="6" t="n"/>
    </row>
    <row r="2439" s="39">
      <c r="R2439" s="6" t="n"/>
    </row>
    <row r="2440" s="39">
      <c r="R2440" s="6" t="n"/>
    </row>
    <row r="2441" s="39">
      <c r="R2441" s="6" t="n"/>
    </row>
    <row r="2442" s="39">
      <c r="R2442" s="6" t="n"/>
    </row>
    <row r="2443" s="39">
      <c r="R2443" s="6" t="n"/>
    </row>
    <row r="2444" s="39">
      <c r="R2444" s="6" t="n"/>
    </row>
    <row r="2445" s="39">
      <c r="R2445" s="6" t="n"/>
    </row>
    <row r="2446" s="39">
      <c r="R2446" s="6" t="n"/>
    </row>
    <row r="2447" s="39">
      <c r="R2447" s="6" t="n"/>
    </row>
    <row r="2448" s="39">
      <c r="R2448" s="6" t="n"/>
    </row>
    <row r="2449" s="39">
      <c r="R2449" s="6" t="n"/>
    </row>
    <row r="2450" s="39">
      <c r="R2450" s="6" t="n"/>
    </row>
    <row r="2451" s="39">
      <c r="R2451" s="6" t="n"/>
    </row>
    <row r="2452" s="39">
      <c r="R2452" s="6" t="n"/>
    </row>
    <row r="2453" s="39">
      <c r="R2453" s="6" t="n"/>
    </row>
    <row r="2454" s="39">
      <c r="R2454" s="6" t="n"/>
    </row>
    <row r="2455" s="39">
      <c r="R2455" s="6" t="n"/>
    </row>
    <row r="2456" s="39">
      <c r="R2456" s="6" t="n"/>
    </row>
    <row r="2457" s="39">
      <c r="R2457" s="6" t="n"/>
    </row>
    <row r="2458" s="39">
      <c r="R2458" s="6" t="n"/>
    </row>
    <row r="2459" s="39">
      <c r="R2459" s="6" t="n"/>
    </row>
    <row r="2460" s="39">
      <c r="R2460" s="6" t="n"/>
    </row>
    <row r="2461" s="39">
      <c r="R2461" s="6" t="n"/>
    </row>
    <row r="2462" s="39">
      <c r="R2462" s="6" t="n"/>
    </row>
    <row r="2463" s="39">
      <c r="R2463" s="6" t="n"/>
    </row>
    <row r="2464" s="39">
      <c r="R2464" s="6" t="n"/>
    </row>
    <row r="2465" s="39">
      <c r="R2465" s="6" t="n"/>
    </row>
    <row r="2466" s="39">
      <c r="R2466" s="6" t="n"/>
    </row>
    <row r="2467" s="39">
      <c r="R2467" s="6" t="n"/>
    </row>
    <row r="2468" s="39">
      <c r="R2468" s="6" t="n"/>
    </row>
    <row r="2469" s="39">
      <c r="R2469" s="6" t="n"/>
    </row>
    <row r="2470" s="39">
      <c r="R2470" s="6" t="n"/>
    </row>
    <row r="2471" s="39">
      <c r="R2471" s="6" t="n"/>
    </row>
    <row r="2472" s="39">
      <c r="R2472" s="6" t="n"/>
    </row>
    <row r="2473" s="39">
      <c r="R2473" s="6" t="n"/>
    </row>
    <row r="2474" s="39">
      <c r="R2474" s="6" t="n"/>
    </row>
    <row r="2475" s="39">
      <c r="R2475" s="6" t="n"/>
    </row>
    <row r="2476" s="39">
      <c r="R2476" s="6" t="n"/>
    </row>
    <row r="2477" s="39">
      <c r="R2477" s="6" t="n"/>
    </row>
    <row r="2478" s="39">
      <c r="R2478" s="6" t="n"/>
    </row>
    <row r="2479" s="39">
      <c r="R2479" s="6" t="n"/>
    </row>
    <row r="2480" s="39">
      <c r="R2480" s="6" t="n"/>
    </row>
    <row r="2481" s="39">
      <c r="R2481" s="6" t="n"/>
    </row>
    <row r="2482" s="39">
      <c r="R2482" s="6" t="n"/>
    </row>
    <row r="2483" s="39">
      <c r="R2483" s="6" t="n"/>
    </row>
    <row r="2484" s="39">
      <c r="R2484" s="6" t="n"/>
    </row>
    <row r="2485" s="39">
      <c r="R2485" s="6" t="n"/>
    </row>
    <row r="2486" s="39">
      <c r="R2486" s="6" t="n"/>
    </row>
    <row r="2487" s="39">
      <c r="R2487" s="6" t="n"/>
    </row>
    <row r="2488" s="39">
      <c r="R2488" s="6" t="n"/>
    </row>
    <row r="2489" s="39">
      <c r="R2489" s="6" t="n"/>
    </row>
    <row r="2490" s="39">
      <c r="R2490" s="6" t="n"/>
    </row>
    <row r="2491" s="39">
      <c r="R2491" s="6" t="n"/>
    </row>
    <row r="2492" s="39">
      <c r="R2492" s="6" t="n"/>
    </row>
    <row r="2493" s="39">
      <c r="R2493" s="6" t="n"/>
    </row>
    <row r="2494" s="39">
      <c r="R2494" s="6" t="n"/>
    </row>
    <row r="2495" s="39">
      <c r="R2495" s="6" t="n"/>
    </row>
    <row r="2496" s="39">
      <c r="R2496" s="6" t="n"/>
    </row>
    <row r="2497" s="39">
      <c r="R2497" s="6" t="n"/>
    </row>
    <row r="2498" s="39">
      <c r="R2498" s="6" t="n"/>
    </row>
    <row r="2499" s="39">
      <c r="R2499" s="6" t="n"/>
    </row>
    <row r="2500" s="39">
      <c r="R2500" s="6" t="n"/>
    </row>
    <row r="2501" s="39">
      <c r="R2501" s="6" t="n"/>
    </row>
    <row r="2502" s="39">
      <c r="R2502" s="6" t="n"/>
    </row>
    <row r="2503" s="39">
      <c r="R2503" s="6" t="n"/>
    </row>
    <row r="2504" s="39">
      <c r="R2504" s="6" t="n"/>
    </row>
    <row r="2505" s="39">
      <c r="R2505" s="6" t="n"/>
    </row>
    <row r="2506" s="39">
      <c r="R2506" s="6" t="n"/>
    </row>
    <row r="2507" s="39">
      <c r="R2507" s="6" t="n"/>
    </row>
    <row r="2508" s="39">
      <c r="R2508" s="6" t="n"/>
    </row>
    <row r="2509" s="39">
      <c r="R2509" s="6" t="n"/>
    </row>
    <row r="2510" s="39">
      <c r="R2510" s="6" t="n"/>
    </row>
    <row r="2511" s="39">
      <c r="R2511" s="6" t="n"/>
    </row>
    <row r="2512" s="39">
      <c r="R2512" s="6" t="n"/>
    </row>
    <row r="2513" s="39">
      <c r="R2513" s="6" t="n"/>
    </row>
    <row r="2514" s="39">
      <c r="R2514" s="6" t="n"/>
    </row>
    <row r="2515" s="39">
      <c r="R2515" s="6" t="n"/>
    </row>
    <row r="2516" s="39">
      <c r="R2516" s="6" t="n"/>
    </row>
    <row r="2517" s="39">
      <c r="R2517" s="6" t="n"/>
    </row>
    <row r="2518" s="39">
      <c r="R2518" s="6" t="n"/>
    </row>
    <row r="2519" s="39">
      <c r="R2519" s="6" t="n"/>
    </row>
    <row r="2520" s="39">
      <c r="R2520" s="6" t="n"/>
    </row>
    <row r="2521" s="39">
      <c r="R2521" s="6" t="n"/>
    </row>
    <row r="2522" s="39">
      <c r="R2522" s="6" t="n"/>
    </row>
    <row r="2523" s="39">
      <c r="R2523" s="6" t="n"/>
    </row>
    <row r="2524" s="39">
      <c r="R2524" s="6" t="n"/>
    </row>
    <row r="2525" s="39">
      <c r="R2525" s="6" t="n"/>
    </row>
    <row r="2526" s="39">
      <c r="R2526" s="6" t="n"/>
    </row>
    <row r="2527" s="39">
      <c r="R2527" s="6" t="n"/>
    </row>
    <row r="2528" s="39">
      <c r="R2528" s="6" t="n"/>
    </row>
    <row r="2529" s="39">
      <c r="R2529" s="6" t="n"/>
    </row>
    <row r="2530" s="39">
      <c r="R2530" s="6" t="n"/>
    </row>
    <row r="2531" s="39">
      <c r="R2531" s="6" t="n"/>
    </row>
    <row r="2532" s="39">
      <c r="R2532" s="6" t="n"/>
    </row>
    <row r="2533" s="39">
      <c r="R2533" s="6" t="n"/>
    </row>
    <row r="2534" s="39">
      <c r="R2534" s="6" t="n"/>
    </row>
    <row r="2535" s="39">
      <c r="R2535" s="6" t="n"/>
    </row>
    <row r="2536" s="39">
      <c r="R2536" s="6" t="n"/>
    </row>
    <row r="2537" s="39">
      <c r="R2537" s="6" t="n"/>
    </row>
    <row r="2538" s="39">
      <c r="R2538" s="6" t="n"/>
    </row>
    <row r="2539" s="39">
      <c r="R2539" s="6" t="n"/>
    </row>
    <row r="2540" s="39">
      <c r="R2540" s="6" t="n"/>
    </row>
    <row r="2541" s="39">
      <c r="R2541" s="6" t="n"/>
    </row>
    <row r="2542" s="39">
      <c r="R2542" s="6" t="n"/>
    </row>
    <row r="2543" s="39">
      <c r="R2543" s="6" t="n"/>
    </row>
    <row r="2544" s="39">
      <c r="R2544" s="6" t="n"/>
    </row>
    <row r="2545" s="39">
      <c r="R2545" s="6" t="n"/>
    </row>
    <row r="2546" s="39">
      <c r="R2546" s="6" t="n"/>
    </row>
    <row r="2547" s="39">
      <c r="R2547" s="6" t="n"/>
    </row>
    <row r="2548" s="39">
      <c r="R2548" s="6" t="n"/>
    </row>
    <row r="2549" s="39">
      <c r="R2549" s="6" t="n"/>
    </row>
    <row r="2550" s="39">
      <c r="R2550" s="6" t="n"/>
    </row>
    <row r="2551" s="39">
      <c r="R2551" s="6" t="n"/>
    </row>
    <row r="2552" s="39">
      <c r="R2552" s="6" t="n"/>
    </row>
    <row r="2553" s="39">
      <c r="R2553" s="6" t="n"/>
    </row>
    <row r="2554" s="39">
      <c r="R2554" s="6" t="n"/>
    </row>
    <row r="2555" s="39">
      <c r="R2555" s="6" t="n"/>
    </row>
    <row r="2556" s="39">
      <c r="R2556" s="6" t="n"/>
    </row>
    <row r="2557" s="39">
      <c r="R2557" s="6" t="n"/>
    </row>
    <row r="2558" s="39">
      <c r="R2558" s="6" t="n"/>
    </row>
    <row r="2559" s="39">
      <c r="R2559" s="6" t="n"/>
    </row>
    <row r="2560" s="39">
      <c r="R2560" s="6" t="n"/>
    </row>
    <row r="2561" s="39">
      <c r="R2561" s="6" t="n"/>
    </row>
    <row r="2562" s="39">
      <c r="R2562" s="6" t="n"/>
    </row>
    <row r="2563" s="39">
      <c r="R2563" s="6" t="n"/>
    </row>
    <row r="2564" s="39">
      <c r="R2564" s="6" t="n"/>
    </row>
    <row r="2565" s="39">
      <c r="R2565" s="6" t="n"/>
    </row>
    <row r="2566" s="39">
      <c r="R2566" s="6" t="n"/>
    </row>
    <row r="2567" s="39">
      <c r="R2567" s="6" t="n"/>
    </row>
    <row r="2568" s="39">
      <c r="R2568" s="6" t="n"/>
    </row>
    <row r="2569" s="39">
      <c r="R2569" s="6" t="n"/>
    </row>
    <row r="2570" s="39">
      <c r="R2570" s="6" t="n"/>
    </row>
    <row r="2571" s="39">
      <c r="R2571" s="6" t="n"/>
    </row>
    <row r="2572" s="39">
      <c r="R2572" s="6" t="n"/>
    </row>
    <row r="2573" s="39">
      <c r="R2573" s="6" t="n"/>
    </row>
    <row r="2574" s="39">
      <c r="R2574" s="6" t="n"/>
    </row>
    <row r="2575" s="39">
      <c r="R2575" s="6" t="n"/>
    </row>
    <row r="2576" s="39">
      <c r="R2576" s="6" t="n"/>
    </row>
    <row r="2577" s="39">
      <c r="R2577" s="6" t="n"/>
    </row>
    <row r="2578" s="39">
      <c r="R2578" s="6" t="n"/>
    </row>
    <row r="2579" s="39">
      <c r="R2579" s="6" t="n"/>
    </row>
    <row r="2580" s="39">
      <c r="R2580" s="6" t="n"/>
    </row>
    <row r="2581" s="39">
      <c r="R2581" s="6" t="n"/>
    </row>
    <row r="2582" s="39">
      <c r="R2582" s="6" t="n"/>
    </row>
    <row r="2583" s="39">
      <c r="R2583" s="6" t="n"/>
    </row>
    <row r="2584" s="39">
      <c r="R2584" s="6" t="n"/>
    </row>
    <row r="2585" s="39">
      <c r="R2585" s="6" t="n"/>
    </row>
    <row r="2586" s="39">
      <c r="R2586" s="6" t="n"/>
    </row>
    <row r="2587" s="39">
      <c r="R2587" s="6" t="n"/>
    </row>
    <row r="2588" s="39">
      <c r="R2588" s="6" t="n"/>
    </row>
    <row r="2589" s="39">
      <c r="R2589" s="6" t="n"/>
    </row>
    <row r="2590" s="39">
      <c r="R2590" s="6" t="n"/>
    </row>
    <row r="2591" s="39">
      <c r="R2591" s="6" t="n"/>
    </row>
    <row r="2592" s="39">
      <c r="R2592" s="6" t="n"/>
    </row>
    <row r="2593" s="39">
      <c r="R2593" s="6" t="n"/>
    </row>
    <row r="2594" s="39">
      <c r="R2594" s="6" t="n"/>
    </row>
    <row r="2595" s="39">
      <c r="R2595" s="6" t="n"/>
    </row>
    <row r="2596" s="39">
      <c r="R2596" s="6" t="n"/>
    </row>
    <row r="2597" s="39">
      <c r="R2597" s="6" t="n"/>
    </row>
    <row r="2598" s="39">
      <c r="R2598" s="6" t="n"/>
    </row>
    <row r="2599" s="39">
      <c r="R2599" s="6" t="n"/>
    </row>
    <row r="2600" s="39">
      <c r="R2600" s="6" t="n"/>
    </row>
    <row r="2601" s="39">
      <c r="R2601" s="6" t="n"/>
    </row>
    <row r="2602" s="39">
      <c r="R2602" s="6" t="n"/>
    </row>
    <row r="2603" s="39">
      <c r="R2603" s="6" t="n"/>
    </row>
    <row r="2604" s="39">
      <c r="R2604" s="6" t="n"/>
    </row>
    <row r="2605" s="39">
      <c r="R2605" s="6" t="n"/>
    </row>
    <row r="2606" s="39">
      <c r="R2606" s="6" t="n"/>
    </row>
    <row r="2607" s="39">
      <c r="R2607" s="6" t="n"/>
    </row>
    <row r="2608" s="39">
      <c r="R2608" s="6" t="n"/>
    </row>
    <row r="2609" s="39">
      <c r="R2609" s="6" t="n"/>
    </row>
    <row r="2610" s="39">
      <c r="R2610" s="6" t="n"/>
    </row>
    <row r="2611" s="39">
      <c r="R2611" s="6" t="n"/>
    </row>
    <row r="2612" s="39">
      <c r="R2612" s="6" t="n"/>
    </row>
    <row r="2613" s="39">
      <c r="R2613" s="6" t="n"/>
    </row>
    <row r="2614" s="39">
      <c r="R2614" s="6" t="n"/>
    </row>
    <row r="2615" s="39">
      <c r="R2615" s="6" t="n"/>
    </row>
    <row r="2616" s="39">
      <c r="R2616" s="6" t="n"/>
    </row>
    <row r="2617" s="39">
      <c r="R2617" s="6" t="n"/>
    </row>
    <row r="2618" s="39">
      <c r="R2618" s="6" t="n"/>
    </row>
    <row r="2619" s="39">
      <c r="R2619" s="6" t="n"/>
    </row>
    <row r="2620" s="39">
      <c r="R2620" s="6" t="n"/>
    </row>
    <row r="2621" s="39">
      <c r="R2621" s="6" t="n"/>
    </row>
    <row r="2622" s="39">
      <c r="R2622" s="6" t="n"/>
    </row>
    <row r="2623" s="39">
      <c r="R2623" s="6" t="n"/>
    </row>
    <row r="2624" s="39">
      <c r="R2624" s="6" t="n"/>
    </row>
    <row r="2625" s="39">
      <c r="R2625" s="6" t="n"/>
    </row>
    <row r="2626" s="39">
      <c r="R2626" s="6" t="n"/>
    </row>
    <row r="2627" s="39">
      <c r="R2627" s="6" t="n"/>
    </row>
    <row r="2628" s="39">
      <c r="R2628" s="6" t="n"/>
    </row>
    <row r="2629" s="39">
      <c r="R2629" s="6" t="n"/>
    </row>
    <row r="2630" s="39">
      <c r="R2630" s="6" t="n"/>
    </row>
    <row r="2631" s="39">
      <c r="R2631" s="6" t="n"/>
    </row>
    <row r="2632" s="39">
      <c r="R2632" s="6" t="n"/>
    </row>
    <row r="2633" s="39">
      <c r="R2633" s="6" t="n"/>
    </row>
    <row r="2634" s="39">
      <c r="R2634" s="6" t="n"/>
    </row>
    <row r="2635" s="39">
      <c r="R2635" s="6" t="n"/>
    </row>
    <row r="2636" s="39">
      <c r="R2636" s="6" t="n"/>
    </row>
    <row r="2637" s="39">
      <c r="R2637" s="6" t="n"/>
    </row>
    <row r="2638" s="39">
      <c r="R2638" s="6" t="n"/>
    </row>
    <row r="2639" s="39">
      <c r="R2639" s="6" t="n"/>
    </row>
    <row r="2640" s="39">
      <c r="R2640" s="6" t="n"/>
    </row>
    <row r="2641" s="39">
      <c r="R2641" s="6" t="n"/>
    </row>
    <row r="2642" s="39">
      <c r="R2642" s="6" t="n"/>
    </row>
    <row r="2643" s="39">
      <c r="R2643" s="6" t="n"/>
    </row>
    <row r="2644" s="39">
      <c r="R2644" s="6" t="n"/>
    </row>
    <row r="2645" s="39">
      <c r="R2645" s="6" t="n"/>
    </row>
    <row r="2646" s="39">
      <c r="R2646" s="6" t="n"/>
    </row>
    <row r="2647" s="39">
      <c r="R2647" s="6" t="n"/>
    </row>
    <row r="2648" s="39">
      <c r="R2648" s="6" t="n"/>
    </row>
    <row r="2649" s="39">
      <c r="R2649" s="6" t="n"/>
    </row>
    <row r="2650" s="39">
      <c r="R2650" s="6" t="n"/>
    </row>
    <row r="2651" s="39">
      <c r="R2651" s="6" t="n"/>
    </row>
    <row r="2652" s="39">
      <c r="R2652" s="6" t="n"/>
    </row>
    <row r="2653" s="39">
      <c r="R2653" s="6" t="n"/>
    </row>
    <row r="2654" s="39">
      <c r="R2654" s="6" t="n"/>
    </row>
    <row r="2655" s="39">
      <c r="R2655" s="6" t="n"/>
    </row>
    <row r="2656" s="39">
      <c r="R2656" s="6" t="n"/>
    </row>
    <row r="2657" s="39">
      <c r="R2657" s="6" t="n"/>
    </row>
    <row r="2658" s="39">
      <c r="R2658" s="6" t="n"/>
    </row>
    <row r="2659" s="39">
      <c r="R2659" s="6" t="n"/>
    </row>
    <row r="2660" s="39">
      <c r="R2660" s="6" t="n"/>
    </row>
    <row r="2661" s="39">
      <c r="R2661" s="6" t="n"/>
    </row>
    <row r="2662" s="39">
      <c r="R2662" s="6" t="n"/>
    </row>
    <row r="2663" s="39">
      <c r="R2663" s="6" t="n"/>
    </row>
    <row r="2664" s="39">
      <c r="R2664" s="6" t="n"/>
    </row>
    <row r="2665" s="39">
      <c r="R2665" s="6" t="n"/>
    </row>
    <row r="2666" s="39">
      <c r="R2666" s="6" t="n"/>
    </row>
    <row r="2667" s="39">
      <c r="R2667" s="6" t="n"/>
    </row>
    <row r="2668" s="39">
      <c r="R2668" s="6" t="n"/>
    </row>
    <row r="2669" s="39">
      <c r="R2669" s="6" t="n"/>
    </row>
    <row r="2670" s="39">
      <c r="R2670" s="6" t="n"/>
    </row>
    <row r="2671" s="39">
      <c r="R2671" s="6" t="n"/>
    </row>
    <row r="2672" s="39">
      <c r="R2672" s="6" t="n"/>
    </row>
    <row r="2673" s="39">
      <c r="R2673" s="6" t="n"/>
    </row>
    <row r="2674" s="39">
      <c r="R2674" s="6" t="n"/>
    </row>
    <row r="2675" s="39">
      <c r="R2675" s="6" t="n"/>
    </row>
    <row r="2676" s="39">
      <c r="R2676" s="6" t="n"/>
    </row>
    <row r="2677" s="39">
      <c r="R2677" s="6" t="n"/>
    </row>
    <row r="2678" s="39">
      <c r="R2678" s="6" t="n"/>
    </row>
    <row r="2679" s="39">
      <c r="R2679" s="6" t="n"/>
    </row>
    <row r="2680" s="39">
      <c r="R2680" s="6" t="n"/>
    </row>
    <row r="2681" s="39">
      <c r="R2681" s="6" t="n"/>
    </row>
    <row r="2682" s="39">
      <c r="R2682" s="6" t="n"/>
    </row>
    <row r="2683" s="39">
      <c r="R2683" s="6" t="n"/>
    </row>
    <row r="2684" s="39">
      <c r="R2684" s="6" t="n"/>
    </row>
    <row r="2685" s="39">
      <c r="R2685" s="6" t="n"/>
    </row>
    <row r="2686" s="39">
      <c r="R2686" s="6" t="n"/>
    </row>
    <row r="2687" s="39">
      <c r="R2687" s="6" t="n"/>
    </row>
    <row r="2688" s="39">
      <c r="R2688" s="6" t="n"/>
    </row>
    <row r="2689" s="39">
      <c r="R2689" s="6" t="n"/>
    </row>
    <row r="2690" s="39">
      <c r="R2690" s="6" t="n"/>
    </row>
    <row r="2691" s="39">
      <c r="R2691" s="6" t="n"/>
    </row>
    <row r="2692" s="39">
      <c r="R2692" s="6" t="n"/>
    </row>
    <row r="2693" s="39">
      <c r="R2693" s="6" t="n"/>
    </row>
    <row r="2694" s="39">
      <c r="R2694" s="6" t="n"/>
    </row>
    <row r="2695" s="39">
      <c r="R2695" s="6" t="n"/>
    </row>
    <row r="2696" s="39">
      <c r="R2696" s="6" t="n"/>
    </row>
    <row r="2697" s="39">
      <c r="R2697" s="6" t="n"/>
    </row>
    <row r="2698" s="39">
      <c r="R2698" s="6" t="n"/>
    </row>
    <row r="2699" s="39">
      <c r="R2699" s="6" t="n"/>
    </row>
    <row r="2700" s="39">
      <c r="R2700" s="6" t="n"/>
    </row>
    <row r="2701" s="39">
      <c r="R2701" s="6" t="n"/>
    </row>
    <row r="2702" s="39">
      <c r="R2702" s="6" t="n"/>
    </row>
    <row r="2703" s="39">
      <c r="R2703" s="6" t="n"/>
    </row>
    <row r="2704" s="39">
      <c r="R2704" s="6" t="n"/>
    </row>
    <row r="2705" s="39">
      <c r="R2705" s="6" t="n"/>
    </row>
    <row r="2706" s="39">
      <c r="R2706" s="6" t="n"/>
    </row>
    <row r="2707" s="39">
      <c r="R2707" s="6" t="n"/>
    </row>
    <row r="2708" s="39">
      <c r="R2708" s="6" t="n"/>
    </row>
    <row r="2709" s="39">
      <c r="R2709" s="6" t="n"/>
    </row>
    <row r="2710" s="39">
      <c r="R2710" s="6" t="n"/>
    </row>
    <row r="2711" s="39">
      <c r="R2711" s="6" t="n"/>
    </row>
    <row r="2712" s="39">
      <c r="R2712" s="6" t="n"/>
    </row>
    <row r="2713" s="39">
      <c r="R2713" s="6" t="n"/>
    </row>
    <row r="2714" s="39">
      <c r="R2714" s="6" t="n"/>
    </row>
    <row r="2715" s="39">
      <c r="R2715" s="6" t="n"/>
    </row>
    <row r="2716" s="39">
      <c r="R2716" s="6" t="n"/>
    </row>
    <row r="2717" s="39">
      <c r="R2717" s="6" t="n"/>
    </row>
    <row r="2718" s="39">
      <c r="R2718" s="6" t="n"/>
    </row>
    <row r="2719" s="39">
      <c r="R2719" s="6" t="n"/>
    </row>
    <row r="2720" s="39">
      <c r="R2720" s="6" t="n"/>
    </row>
    <row r="2721" s="39">
      <c r="R2721" s="6" t="n"/>
    </row>
    <row r="2722" s="39">
      <c r="R2722" s="6" t="n"/>
    </row>
    <row r="2723" s="39">
      <c r="R2723" s="6" t="n"/>
    </row>
    <row r="2724" s="39">
      <c r="R2724" s="6" t="n"/>
    </row>
    <row r="2725" s="39">
      <c r="R2725" s="6" t="n"/>
    </row>
    <row r="2726" s="39">
      <c r="R2726" s="6" t="n"/>
    </row>
    <row r="2727" s="39">
      <c r="R2727" s="6" t="n"/>
    </row>
    <row r="2728" s="39">
      <c r="R2728" s="6" t="n"/>
    </row>
    <row r="2729" s="39">
      <c r="R2729" s="6" t="n"/>
    </row>
    <row r="2730" s="39">
      <c r="R2730" s="6" t="n"/>
    </row>
    <row r="2731" s="39">
      <c r="R2731" s="6" t="n"/>
    </row>
    <row r="2732" s="39">
      <c r="R2732" s="6" t="n"/>
    </row>
    <row r="2733" s="39">
      <c r="R2733" s="6" t="n"/>
    </row>
    <row r="2734" s="39">
      <c r="R2734" s="6" t="n"/>
    </row>
    <row r="2735" s="39">
      <c r="R2735" s="6" t="n"/>
    </row>
    <row r="2736" s="39">
      <c r="R2736" s="6" t="n"/>
    </row>
    <row r="2737" s="39">
      <c r="R2737" s="6" t="n"/>
    </row>
    <row r="2738" s="39">
      <c r="R2738" s="6" t="n"/>
    </row>
    <row r="2739" s="39">
      <c r="R2739" s="6" t="n"/>
    </row>
    <row r="2740" s="39">
      <c r="R2740" s="6" t="n"/>
    </row>
    <row r="2741" s="39">
      <c r="R2741" s="6" t="n"/>
    </row>
    <row r="2742" s="39">
      <c r="R2742" s="6" t="n"/>
    </row>
    <row r="2743" s="39">
      <c r="R2743" s="6" t="n"/>
    </row>
    <row r="2744" s="39">
      <c r="R2744" s="6" t="n"/>
    </row>
    <row r="2745" s="39">
      <c r="R2745" s="6" t="n"/>
    </row>
    <row r="2746" s="39">
      <c r="R2746" s="6" t="n"/>
    </row>
    <row r="2747" s="39">
      <c r="R2747" s="6" t="n"/>
    </row>
    <row r="2748" s="39">
      <c r="R2748" s="6" t="n"/>
    </row>
    <row r="2749" s="39">
      <c r="R2749" s="6" t="n"/>
    </row>
    <row r="2750" s="39">
      <c r="R2750" s="6" t="n"/>
    </row>
    <row r="2751" s="39">
      <c r="R2751" s="6" t="n"/>
    </row>
    <row r="2752" s="39">
      <c r="R2752" s="6" t="n"/>
    </row>
    <row r="2753" s="39">
      <c r="R2753" s="6" t="n"/>
    </row>
    <row r="2754" s="39">
      <c r="R2754" s="6" t="n"/>
    </row>
    <row r="2755" s="39">
      <c r="R2755" s="6" t="n"/>
    </row>
    <row r="2756" s="39">
      <c r="R2756" s="6" t="n"/>
    </row>
    <row r="2757" s="39">
      <c r="R2757" s="6" t="n"/>
    </row>
    <row r="2758" s="39">
      <c r="R2758" s="6" t="n"/>
    </row>
    <row r="2759" s="39">
      <c r="R2759" s="6" t="n"/>
    </row>
    <row r="2760" s="39">
      <c r="R2760" s="6" t="n"/>
    </row>
    <row r="2761" s="39">
      <c r="R2761" s="6" t="n"/>
    </row>
    <row r="2762" s="39">
      <c r="R2762" s="6" t="n"/>
    </row>
    <row r="2763" s="39">
      <c r="R2763" s="6" t="n"/>
    </row>
    <row r="2764" s="39">
      <c r="R2764" s="6" t="n"/>
    </row>
    <row r="2765" s="39">
      <c r="R2765" s="6" t="n"/>
    </row>
    <row r="2766" s="39">
      <c r="R2766" s="6" t="n"/>
    </row>
    <row r="2767" s="39">
      <c r="R2767" s="6" t="n"/>
    </row>
    <row r="2768" s="39">
      <c r="R2768" s="6" t="n"/>
    </row>
    <row r="2769" s="39">
      <c r="R2769" s="6" t="n"/>
    </row>
    <row r="2770" s="39">
      <c r="R2770" s="6" t="n"/>
    </row>
    <row r="2771" s="39">
      <c r="R2771" s="6" t="n"/>
    </row>
    <row r="2772" s="39">
      <c r="R2772" s="6" t="n"/>
    </row>
    <row r="2773" s="39">
      <c r="R2773" s="6" t="n"/>
    </row>
    <row r="2774" s="39">
      <c r="R2774" s="6" t="n"/>
    </row>
    <row r="2775" s="39">
      <c r="R2775" s="6" t="n"/>
    </row>
    <row r="2776" s="39">
      <c r="R2776" s="6" t="n"/>
    </row>
    <row r="2777" s="39">
      <c r="R2777" s="6" t="n"/>
    </row>
    <row r="2778" s="39">
      <c r="R2778" s="6" t="n"/>
    </row>
    <row r="2779" s="39">
      <c r="R2779" s="6" t="n"/>
    </row>
    <row r="2780" s="39">
      <c r="R2780" s="6" t="n"/>
    </row>
    <row r="2781" s="39">
      <c r="R2781" s="6" t="n"/>
    </row>
    <row r="2782" s="39">
      <c r="R2782" s="6" t="n"/>
    </row>
    <row r="2783" s="39">
      <c r="R2783" s="6" t="n"/>
    </row>
    <row r="2784" s="39">
      <c r="R2784" s="6" t="n"/>
    </row>
    <row r="2785" s="39">
      <c r="R2785" s="6" t="n"/>
    </row>
    <row r="2786" s="39">
      <c r="R2786" s="6" t="n"/>
    </row>
    <row r="2787" s="39">
      <c r="R2787" s="6" t="n"/>
    </row>
    <row r="2788" s="39">
      <c r="R2788" s="6" t="n"/>
    </row>
    <row r="2789" s="39">
      <c r="R2789" s="6" t="n"/>
    </row>
    <row r="2790" s="39">
      <c r="R2790" s="6" t="n"/>
    </row>
    <row r="2791" s="39">
      <c r="R2791" s="6" t="n"/>
    </row>
    <row r="2792" s="39">
      <c r="R2792" s="6" t="n"/>
    </row>
    <row r="2793" s="39">
      <c r="R2793" s="6" t="n"/>
    </row>
    <row r="2794" s="39">
      <c r="R2794" s="6" t="n"/>
    </row>
    <row r="2795" s="39">
      <c r="R2795" s="6" t="n"/>
    </row>
    <row r="2796" s="39">
      <c r="R2796" s="6" t="n"/>
    </row>
    <row r="2797" s="39">
      <c r="R2797" s="6" t="n"/>
    </row>
    <row r="2798" s="39">
      <c r="R2798" s="6" t="n"/>
    </row>
    <row r="2799" s="39">
      <c r="R2799" s="6" t="n"/>
    </row>
    <row r="2800" s="39">
      <c r="R2800" s="6" t="n"/>
    </row>
    <row r="2801" s="39">
      <c r="R2801" s="6" t="n"/>
    </row>
    <row r="2802" s="39">
      <c r="R2802" s="6" t="n"/>
    </row>
    <row r="2803" s="39">
      <c r="R2803" s="6" t="n"/>
    </row>
    <row r="2804" s="39">
      <c r="R2804" s="6" t="n"/>
    </row>
    <row r="2805" s="39">
      <c r="R2805" s="6" t="n"/>
    </row>
    <row r="2806" s="39">
      <c r="R2806" s="6" t="n"/>
    </row>
    <row r="2807" s="39">
      <c r="R2807" s="6" t="n"/>
    </row>
    <row r="2808" s="39">
      <c r="R2808" s="6" t="n"/>
    </row>
    <row r="2809" s="39">
      <c r="R2809" s="6" t="n"/>
    </row>
    <row r="2810" s="39">
      <c r="R2810" s="6" t="n"/>
    </row>
    <row r="2811" s="39">
      <c r="R2811" s="6" t="n"/>
    </row>
    <row r="2812" s="39">
      <c r="R2812" s="6" t="n"/>
    </row>
    <row r="2813" s="39">
      <c r="R2813" s="6" t="n"/>
    </row>
    <row r="2814" s="39">
      <c r="R2814" s="6" t="n"/>
    </row>
    <row r="2815" s="39">
      <c r="R2815" s="6" t="n"/>
    </row>
    <row r="2816" s="39">
      <c r="R2816" s="6" t="n"/>
    </row>
    <row r="2817" s="39">
      <c r="R2817" s="6" t="n"/>
    </row>
    <row r="2818" s="39">
      <c r="R2818" s="6" t="n"/>
    </row>
    <row r="2819" s="39">
      <c r="R2819" s="6" t="n"/>
    </row>
    <row r="2820" s="39">
      <c r="R2820" s="6" t="n"/>
    </row>
    <row r="2821" s="39">
      <c r="R2821" s="6" t="n"/>
    </row>
    <row r="2822" s="39">
      <c r="R2822" s="6" t="n"/>
    </row>
    <row r="2823" s="39">
      <c r="R2823" s="6" t="n"/>
    </row>
    <row r="2824" s="39">
      <c r="R2824" s="6" t="n"/>
    </row>
    <row r="2825" s="39">
      <c r="R2825" s="6" t="n"/>
    </row>
    <row r="2826" s="39">
      <c r="R2826" s="6" t="n"/>
    </row>
    <row r="2827" s="39">
      <c r="R2827" s="6" t="n"/>
    </row>
    <row r="2828" s="39">
      <c r="R2828" s="6" t="n"/>
    </row>
    <row r="2829" s="39">
      <c r="R2829" s="6" t="n"/>
    </row>
    <row r="2830" s="39">
      <c r="R2830" s="6" t="n"/>
    </row>
    <row r="2831" s="39">
      <c r="R2831" s="6" t="n"/>
    </row>
    <row r="2832" s="39">
      <c r="R2832" s="6" t="n"/>
    </row>
    <row r="2833" s="39">
      <c r="R2833" s="6" t="n"/>
    </row>
    <row r="2834" s="39">
      <c r="R2834" s="6" t="n"/>
    </row>
    <row r="2835" s="39">
      <c r="R2835" s="6" t="n"/>
    </row>
    <row r="2836" s="39">
      <c r="R2836" s="6" t="n"/>
    </row>
    <row r="2837" s="39">
      <c r="R2837" s="6" t="n"/>
    </row>
    <row r="2838" s="39">
      <c r="R2838" s="6" t="n"/>
    </row>
    <row r="2839" s="39">
      <c r="R2839" s="6" t="n"/>
    </row>
    <row r="2840" s="39">
      <c r="R2840" s="6" t="n"/>
    </row>
    <row r="2841" s="39">
      <c r="R2841" s="6" t="n"/>
    </row>
    <row r="2842" s="39">
      <c r="R2842" s="6" t="n"/>
    </row>
    <row r="2843" s="39">
      <c r="R2843" s="6" t="n"/>
    </row>
    <row r="2844" s="39">
      <c r="R2844" s="6" t="n"/>
    </row>
    <row r="2845" s="39">
      <c r="R2845" s="6" t="n"/>
    </row>
    <row r="2846" s="39">
      <c r="R2846" s="6" t="n"/>
    </row>
    <row r="2847" s="39">
      <c r="R2847" s="6" t="n"/>
    </row>
    <row r="2848" s="39">
      <c r="R2848" s="6" t="n"/>
    </row>
    <row r="2849" s="39">
      <c r="R2849" s="6" t="n"/>
    </row>
    <row r="2850" s="39">
      <c r="R2850" s="6" t="n"/>
    </row>
    <row r="2851" s="39">
      <c r="R2851" s="6" t="n"/>
    </row>
    <row r="2852" s="39">
      <c r="R2852" s="6" t="n"/>
    </row>
    <row r="2853" s="39">
      <c r="R2853" s="6" t="n"/>
    </row>
    <row r="2854" s="39">
      <c r="R2854" s="6" t="n"/>
    </row>
    <row r="2855" s="39">
      <c r="R2855" s="6" t="n"/>
    </row>
    <row r="2856" s="39">
      <c r="R2856" s="6" t="n"/>
    </row>
    <row r="2857" s="39">
      <c r="R2857" s="6" t="n"/>
    </row>
    <row r="2858" s="39">
      <c r="R2858" s="6" t="n"/>
    </row>
    <row r="2859" s="39">
      <c r="R2859" s="6" t="n"/>
    </row>
    <row r="2860" s="39">
      <c r="R2860" s="6" t="n"/>
    </row>
    <row r="2861" s="39">
      <c r="R2861" s="6" t="n"/>
    </row>
    <row r="2862" s="39">
      <c r="R2862" s="6" t="n"/>
    </row>
    <row r="2863" s="39">
      <c r="R2863" s="6" t="n"/>
    </row>
    <row r="2864" s="39">
      <c r="R2864" s="6" t="n"/>
    </row>
    <row r="2865" s="39">
      <c r="R2865" s="6" t="n"/>
    </row>
    <row r="2866" s="39">
      <c r="R2866" s="6" t="n"/>
    </row>
    <row r="2867" s="39">
      <c r="R2867" s="6" t="n"/>
    </row>
    <row r="2868" s="39">
      <c r="R2868" s="6" t="n"/>
    </row>
    <row r="2869" s="39">
      <c r="R2869" s="6" t="n"/>
    </row>
    <row r="2870" s="39">
      <c r="R2870" s="6" t="n"/>
    </row>
    <row r="2871" s="39">
      <c r="R2871" s="6" t="n"/>
    </row>
    <row r="2872" s="39">
      <c r="R2872" s="6" t="n"/>
    </row>
    <row r="2873" s="39">
      <c r="R2873" s="6" t="n"/>
    </row>
    <row r="2874" s="39">
      <c r="R2874" s="6" t="n"/>
    </row>
    <row r="2875" s="39">
      <c r="R2875" s="6" t="n"/>
    </row>
    <row r="2876" s="39">
      <c r="R2876" s="6" t="n"/>
    </row>
    <row r="2877" s="39">
      <c r="R2877" s="6" t="n"/>
    </row>
    <row r="2878" s="39">
      <c r="R2878" s="6" t="n"/>
    </row>
    <row r="2879" s="39">
      <c r="R2879" s="6" t="n"/>
    </row>
    <row r="2880" s="39">
      <c r="R2880" s="6" t="n"/>
    </row>
    <row r="2881" s="39">
      <c r="R2881" s="6" t="n"/>
    </row>
    <row r="2882" s="39">
      <c r="R2882" s="6" t="n"/>
    </row>
    <row r="2883" s="39">
      <c r="R2883" s="6" t="n"/>
    </row>
    <row r="2884" s="39">
      <c r="R2884" s="6" t="n"/>
    </row>
    <row r="2885" s="39">
      <c r="R2885" s="6" t="n"/>
    </row>
    <row r="2886" s="39">
      <c r="R2886" s="6" t="n"/>
    </row>
    <row r="2887" s="39">
      <c r="R2887" s="6" t="n"/>
    </row>
    <row r="2888" s="39">
      <c r="R2888" s="6" t="n"/>
    </row>
    <row r="2889" s="39">
      <c r="R2889" s="6" t="n"/>
    </row>
    <row r="2890" s="39">
      <c r="R2890" s="6" t="n"/>
    </row>
    <row r="2891" s="39">
      <c r="R2891" s="6" t="n"/>
    </row>
    <row r="2892" s="39">
      <c r="R2892" s="6" t="n"/>
    </row>
    <row r="2893" s="39">
      <c r="R2893" s="6" t="n"/>
    </row>
    <row r="2894" s="39">
      <c r="R2894" s="6" t="n"/>
    </row>
    <row r="2895" s="39">
      <c r="R2895" s="6" t="n"/>
    </row>
    <row r="2896" s="39">
      <c r="R2896" s="6" t="n"/>
    </row>
    <row r="2897" s="39">
      <c r="R2897" s="6" t="n"/>
    </row>
    <row r="2898" s="39">
      <c r="R2898" s="6" t="n"/>
    </row>
    <row r="2899" s="39">
      <c r="R2899" s="6" t="n"/>
    </row>
    <row r="2900" s="39">
      <c r="R2900" s="6" t="n"/>
    </row>
    <row r="2901" s="39">
      <c r="R2901" s="6" t="n"/>
    </row>
    <row r="2902" s="39">
      <c r="R2902" s="6" t="n"/>
    </row>
    <row r="2903" s="39">
      <c r="R2903" s="6" t="n"/>
    </row>
    <row r="2904" s="39">
      <c r="R2904" s="6" t="n"/>
    </row>
    <row r="2905" s="39">
      <c r="R2905" s="6" t="n"/>
    </row>
    <row r="2906" s="39">
      <c r="R2906" s="6" t="n"/>
    </row>
    <row r="2907" s="39">
      <c r="R2907" s="6" t="n"/>
    </row>
    <row r="2908" s="39">
      <c r="R2908" s="6" t="n"/>
    </row>
    <row r="2909" s="39">
      <c r="R2909" s="6" t="n"/>
    </row>
    <row r="2910" s="39">
      <c r="R2910" s="6" t="n"/>
    </row>
    <row r="2911" s="39">
      <c r="R2911" s="6" t="n"/>
    </row>
    <row r="2912" s="39">
      <c r="R2912" s="6" t="n"/>
    </row>
    <row r="2913" s="39">
      <c r="R2913" s="6" t="n"/>
    </row>
    <row r="2914" s="39">
      <c r="R2914" s="6" t="n"/>
    </row>
    <row r="2915" s="39">
      <c r="R2915" s="6" t="n"/>
    </row>
    <row r="2916" s="39">
      <c r="R2916" s="6" t="n"/>
    </row>
    <row r="2917" s="39">
      <c r="R2917" s="6" t="n"/>
    </row>
    <row r="2918" s="39">
      <c r="R2918" s="6" t="n"/>
    </row>
    <row r="2919" s="39">
      <c r="R2919" s="6" t="n"/>
    </row>
    <row r="2920" s="39">
      <c r="R2920" s="6" t="n"/>
    </row>
    <row r="2921" s="39">
      <c r="R2921" s="6" t="n"/>
    </row>
    <row r="2922" s="39">
      <c r="R2922" s="6" t="n"/>
    </row>
    <row r="2923" s="39">
      <c r="R2923" s="6" t="n"/>
    </row>
    <row r="2924" s="39">
      <c r="R2924" s="6" t="n"/>
    </row>
    <row r="2925" s="39">
      <c r="R2925" s="6" t="n"/>
    </row>
    <row r="2926" s="39">
      <c r="R2926" s="6" t="n"/>
    </row>
    <row r="2927" s="39">
      <c r="R2927" s="6" t="n"/>
    </row>
    <row r="2928" s="39">
      <c r="R2928" s="6" t="n"/>
    </row>
    <row r="2929" s="39">
      <c r="R2929" s="6" t="n"/>
    </row>
    <row r="2930" s="39">
      <c r="R2930" s="6" t="n"/>
    </row>
    <row r="2931" s="39">
      <c r="R2931" s="6" t="n"/>
    </row>
    <row r="2932" s="39">
      <c r="R2932" s="6" t="n"/>
    </row>
    <row r="2933" s="39">
      <c r="R2933" s="6" t="n"/>
    </row>
    <row r="2934" s="39">
      <c r="R2934" s="6" t="n"/>
    </row>
    <row r="2935" s="39">
      <c r="R2935" s="6" t="n"/>
    </row>
    <row r="2936" s="39">
      <c r="R2936" s="6" t="n"/>
    </row>
    <row r="2937" s="39">
      <c r="R2937" s="6" t="n"/>
    </row>
    <row r="2938" s="39">
      <c r="R2938" s="6" t="n"/>
    </row>
    <row r="2939" s="39">
      <c r="R2939" s="6" t="n"/>
    </row>
    <row r="2940" s="39">
      <c r="R2940" s="6" t="n"/>
    </row>
    <row r="2941" s="39">
      <c r="R2941" s="6" t="n"/>
    </row>
    <row r="2942" s="39">
      <c r="R2942" s="6" t="n"/>
    </row>
    <row r="2943" s="39">
      <c r="R2943" s="6" t="n"/>
    </row>
    <row r="2944" s="39">
      <c r="R2944" s="6" t="n"/>
    </row>
    <row r="2945" s="39">
      <c r="R2945" s="6" t="n"/>
    </row>
    <row r="2946" s="39">
      <c r="R2946" s="6" t="n"/>
    </row>
    <row r="2947" s="39">
      <c r="R2947" s="6" t="n"/>
    </row>
    <row r="2948" s="39">
      <c r="R2948" s="6" t="n"/>
    </row>
    <row r="2949" s="39">
      <c r="R2949" s="6" t="n"/>
    </row>
    <row r="2950" s="39">
      <c r="R2950" s="6" t="n"/>
    </row>
    <row r="2951" s="39">
      <c r="R2951" s="6" t="n"/>
    </row>
    <row r="2952" s="39">
      <c r="R2952" s="6" t="n"/>
    </row>
    <row r="2953" s="39">
      <c r="R2953" s="6" t="n"/>
    </row>
    <row r="2954" s="39">
      <c r="R2954" s="6" t="n"/>
    </row>
    <row r="2955" s="39">
      <c r="R2955" s="6" t="n"/>
    </row>
    <row r="2956" s="39">
      <c r="R2956" s="6" t="n"/>
    </row>
    <row r="2957" s="39">
      <c r="R2957" s="6" t="n"/>
    </row>
    <row r="2958" s="39">
      <c r="R2958" s="6" t="n"/>
    </row>
    <row r="2959" s="39">
      <c r="R2959" s="6" t="n"/>
    </row>
    <row r="2960" s="39">
      <c r="R2960" s="6" t="n"/>
    </row>
    <row r="2961" s="39">
      <c r="R2961" s="6" t="n"/>
    </row>
    <row r="2962" s="39">
      <c r="R2962" s="6" t="n"/>
    </row>
    <row r="2963" s="39">
      <c r="R2963" s="6" t="n"/>
    </row>
    <row r="2964" s="39">
      <c r="R2964" s="6" t="n"/>
    </row>
    <row r="2965" s="39">
      <c r="R2965" s="6" t="n"/>
    </row>
    <row r="2966" s="39">
      <c r="R2966" s="6" t="n"/>
    </row>
    <row r="2967" s="39">
      <c r="R2967" s="6" t="n"/>
    </row>
    <row r="2968" s="39">
      <c r="R2968" s="6" t="n"/>
    </row>
    <row r="2969" s="39">
      <c r="R2969" s="6" t="n"/>
    </row>
    <row r="2970" s="39">
      <c r="R2970" s="6" t="n"/>
    </row>
    <row r="2971" s="39">
      <c r="R2971" s="6" t="n"/>
    </row>
    <row r="2972" s="39">
      <c r="R2972" s="6" t="n"/>
    </row>
    <row r="2973" s="39">
      <c r="R2973" s="6" t="n"/>
    </row>
    <row r="2974" s="39">
      <c r="R2974" s="6" t="n"/>
    </row>
    <row r="2975" s="39">
      <c r="R2975" s="6" t="n"/>
    </row>
    <row r="2976" s="39">
      <c r="R2976" s="6" t="n"/>
    </row>
    <row r="2977" s="39">
      <c r="R2977" s="6" t="n"/>
    </row>
    <row r="2978" s="39">
      <c r="R2978" s="6" t="n"/>
    </row>
    <row r="2979" s="39">
      <c r="R2979" s="6" t="n"/>
    </row>
    <row r="2980" s="39">
      <c r="R2980" s="6" t="n"/>
    </row>
    <row r="2981" s="39">
      <c r="R2981" s="6" t="n"/>
    </row>
    <row r="2982" s="39">
      <c r="R2982" s="6" t="n"/>
    </row>
    <row r="2983" s="39">
      <c r="R2983" s="6" t="n"/>
    </row>
    <row r="2984" s="39">
      <c r="R2984" s="6" t="n"/>
    </row>
    <row r="2985" s="39">
      <c r="R2985" s="6" t="n"/>
    </row>
    <row r="2986" s="39">
      <c r="R2986" s="6" t="n"/>
    </row>
    <row r="2987" s="39">
      <c r="R2987" s="6" t="n"/>
    </row>
    <row r="2988" s="39">
      <c r="R2988" s="6" t="n"/>
    </row>
    <row r="2989" s="39">
      <c r="R2989" s="6" t="n"/>
    </row>
    <row r="2990" s="39">
      <c r="R2990" s="6" t="n"/>
    </row>
    <row r="2991" s="39">
      <c r="R2991" s="6" t="n"/>
    </row>
    <row r="2992" s="39">
      <c r="R2992" s="6" t="n"/>
    </row>
    <row r="2993" s="39">
      <c r="R2993" s="6" t="n"/>
    </row>
    <row r="2994" s="39">
      <c r="R2994" s="6" t="n"/>
    </row>
    <row r="2995" s="39">
      <c r="R2995" s="6" t="n"/>
    </row>
    <row r="2996" s="39">
      <c r="R2996" s="6" t="n"/>
    </row>
    <row r="2997" s="39">
      <c r="R2997" s="6" t="n"/>
    </row>
    <row r="2998" s="39">
      <c r="R2998" s="6" t="n"/>
    </row>
    <row r="2999" s="39">
      <c r="R2999" s="6" t="n"/>
    </row>
    <row r="3000" s="39">
      <c r="R3000" s="6" t="n"/>
    </row>
    <row r="3001" s="39">
      <c r="R3001" s="6" t="n"/>
    </row>
    <row r="3002" s="39">
      <c r="R3002" s="6" t="n"/>
    </row>
    <row r="3003" s="39">
      <c r="R3003" s="6" t="n"/>
    </row>
    <row r="3004" s="39">
      <c r="R3004" s="6" t="n"/>
    </row>
    <row r="3005" s="39">
      <c r="R3005" s="6" t="n"/>
    </row>
    <row r="3006" s="39">
      <c r="R3006" s="6" t="n"/>
    </row>
    <row r="3007" s="39">
      <c r="R3007" s="6" t="n"/>
    </row>
    <row r="3008" s="39">
      <c r="R3008" s="6" t="n"/>
    </row>
    <row r="3009" s="39">
      <c r="R3009" s="6" t="n"/>
    </row>
    <row r="3010" s="39">
      <c r="R3010" s="6" t="n"/>
    </row>
    <row r="3011" s="39">
      <c r="R3011" s="6" t="n"/>
    </row>
    <row r="3012" s="39">
      <c r="R3012" s="6" t="n"/>
    </row>
    <row r="3013" s="39">
      <c r="R3013" s="6" t="n"/>
    </row>
    <row r="3014" s="39">
      <c r="R3014" s="6" t="n"/>
    </row>
    <row r="3015" s="39">
      <c r="R3015" s="6" t="n"/>
    </row>
    <row r="3016" s="39">
      <c r="R3016" s="6" t="n"/>
    </row>
    <row r="3017" s="39">
      <c r="R3017" s="6" t="n"/>
    </row>
    <row r="3018" s="39">
      <c r="R3018" s="6" t="n"/>
    </row>
    <row r="3019" s="39">
      <c r="R3019" s="6" t="n"/>
    </row>
    <row r="3020" s="39">
      <c r="R3020" s="6" t="n"/>
    </row>
    <row r="3021" s="39">
      <c r="R3021" s="6" t="n"/>
    </row>
    <row r="3022" s="39">
      <c r="R3022" s="6" t="n"/>
    </row>
    <row r="3023" s="39">
      <c r="R3023" s="6" t="n"/>
    </row>
    <row r="3024" s="39">
      <c r="R3024" s="6" t="n"/>
    </row>
    <row r="3025" s="39">
      <c r="R3025" s="6" t="n"/>
    </row>
    <row r="3026" s="39">
      <c r="R3026" s="6" t="n"/>
    </row>
    <row r="3027" s="39">
      <c r="R3027" s="6" t="n"/>
    </row>
    <row r="3028" s="39">
      <c r="R3028" s="6" t="n"/>
    </row>
    <row r="3029" s="39">
      <c r="R3029" s="6" t="n"/>
    </row>
    <row r="3030" s="39">
      <c r="R3030" s="6" t="n"/>
    </row>
    <row r="3031" s="39">
      <c r="R3031" s="6" t="n"/>
    </row>
    <row r="3032" s="39">
      <c r="R3032" s="6" t="n"/>
    </row>
    <row r="3033" s="39">
      <c r="R3033" s="6" t="n"/>
    </row>
    <row r="3034" s="39">
      <c r="R3034" s="6" t="n"/>
    </row>
    <row r="3035" s="39">
      <c r="R3035" s="6" t="n"/>
    </row>
    <row r="3036" s="39">
      <c r="R3036" s="6" t="n"/>
    </row>
    <row r="3037" s="39">
      <c r="R3037" s="6" t="n"/>
    </row>
    <row r="3038" s="39">
      <c r="R3038" s="6" t="n"/>
    </row>
    <row r="3039" s="39">
      <c r="R3039" s="6" t="n"/>
    </row>
    <row r="3040" s="39">
      <c r="R3040" s="6" t="n"/>
    </row>
    <row r="3041" s="39">
      <c r="R3041" s="6" t="n"/>
    </row>
    <row r="3042" s="39">
      <c r="R3042" s="6" t="n"/>
    </row>
    <row r="3043" s="39">
      <c r="R3043" s="6" t="n"/>
    </row>
    <row r="3044" s="39">
      <c r="R3044" s="6" t="n"/>
    </row>
    <row r="3045" s="39">
      <c r="R3045" s="6" t="n"/>
    </row>
    <row r="3046" s="39">
      <c r="R3046" s="6" t="n"/>
    </row>
    <row r="3047" s="39">
      <c r="R3047" s="6" t="n"/>
    </row>
    <row r="3048" s="39">
      <c r="R3048" s="6" t="n"/>
    </row>
    <row r="3049" s="39">
      <c r="R3049" s="6" t="n"/>
    </row>
    <row r="3050" s="39">
      <c r="R3050" s="6" t="n"/>
    </row>
    <row r="3051" s="39">
      <c r="R3051" s="6" t="n"/>
    </row>
    <row r="3052" s="39">
      <c r="R3052" s="6" t="n"/>
    </row>
    <row r="3053" s="39">
      <c r="R3053" s="6" t="n"/>
    </row>
    <row r="3054" s="39">
      <c r="R3054" s="6" t="n"/>
    </row>
    <row r="3055" s="39">
      <c r="R3055" s="6" t="n"/>
    </row>
    <row r="3056" s="39">
      <c r="R3056" s="6" t="n"/>
    </row>
    <row r="3057" s="39">
      <c r="R3057" s="6" t="n"/>
    </row>
    <row r="3058" s="39">
      <c r="R3058" s="6" t="n"/>
    </row>
    <row r="3059" s="39">
      <c r="R3059" s="6" t="n"/>
    </row>
    <row r="3060" s="39">
      <c r="R3060" s="6" t="n"/>
    </row>
    <row r="3061" s="39">
      <c r="R3061" s="6" t="n"/>
    </row>
    <row r="3062" s="39">
      <c r="R3062" s="6" t="n"/>
    </row>
    <row r="3063" s="39">
      <c r="R3063" s="6" t="n"/>
    </row>
    <row r="3064" s="39">
      <c r="R3064" s="6" t="n"/>
    </row>
    <row r="3065" s="39">
      <c r="R3065" s="6" t="n"/>
    </row>
    <row r="3066" s="39">
      <c r="R3066" s="6" t="n"/>
    </row>
    <row r="3067" s="39">
      <c r="R3067" s="6" t="n"/>
    </row>
    <row r="3068" s="39">
      <c r="R3068" s="6" t="n"/>
    </row>
    <row r="3069" s="39">
      <c r="R3069" s="6" t="n"/>
    </row>
    <row r="3070" s="39">
      <c r="R3070" s="6" t="n"/>
    </row>
    <row r="3071" s="39">
      <c r="R3071" s="6" t="n"/>
    </row>
    <row r="3072" s="39">
      <c r="R3072" s="6" t="n"/>
    </row>
    <row r="3073" s="39">
      <c r="R3073" s="6" t="n"/>
    </row>
    <row r="3074" s="39">
      <c r="R3074" s="6" t="n"/>
    </row>
    <row r="3075" s="39">
      <c r="R3075" s="6" t="n"/>
    </row>
    <row r="3076" s="39">
      <c r="R3076" s="6" t="n"/>
    </row>
    <row r="3077" s="39">
      <c r="R3077" s="6" t="n"/>
    </row>
    <row r="3078" s="39">
      <c r="R3078" s="6" t="n"/>
    </row>
    <row r="3079" s="39">
      <c r="R3079" s="6" t="n"/>
    </row>
    <row r="3080" s="39">
      <c r="R3080" s="6" t="n"/>
    </row>
    <row r="3081" s="39">
      <c r="R3081" s="6" t="n"/>
    </row>
    <row r="3082" s="39">
      <c r="R3082" s="6" t="n"/>
    </row>
    <row r="3083" s="39">
      <c r="R3083" s="6" t="n"/>
    </row>
    <row r="3084" s="39">
      <c r="R3084" s="6" t="n"/>
    </row>
    <row r="3085" s="39">
      <c r="R3085" s="6" t="n"/>
    </row>
    <row r="3086" s="39">
      <c r="R3086" s="6" t="n"/>
    </row>
    <row r="3087" s="39">
      <c r="R3087" s="6" t="n"/>
    </row>
    <row r="3088" s="39">
      <c r="R3088" s="6" t="n"/>
    </row>
    <row r="3089" s="39">
      <c r="R3089" s="6" t="n"/>
    </row>
    <row r="3090" s="39">
      <c r="R3090" s="6" t="n"/>
    </row>
    <row r="3091" s="39">
      <c r="R3091" s="6" t="n"/>
    </row>
    <row r="3092" s="39">
      <c r="R3092" s="6" t="n"/>
    </row>
    <row r="3093" s="39">
      <c r="R3093" s="6" t="n"/>
    </row>
    <row r="3094" s="39">
      <c r="R3094" s="6" t="n"/>
    </row>
    <row r="3095" s="39">
      <c r="R3095" s="6" t="n"/>
    </row>
    <row r="3096" s="39">
      <c r="R3096" s="6" t="n"/>
    </row>
    <row r="3097" s="39">
      <c r="R3097" s="6" t="n"/>
    </row>
    <row r="3098" s="39">
      <c r="R3098" s="6" t="n"/>
    </row>
    <row r="3099" s="39">
      <c r="R3099" s="6" t="n"/>
    </row>
    <row r="3100" s="39">
      <c r="R3100" s="6" t="n"/>
    </row>
    <row r="3101" s="39">
      <c r="R3101" s="6" t="n"/>
    </row>
    <row r="3102" s="39">
      <c r="R3102" s="6" t="n"/>
    </row>
    <row r="3103" s="39">
      <c r="R3103" s="6" t="n"/>
    </row>
    <row r="3104" s="39">
      <c r="R3104" s="6" t="n"/>
    </row>
    <row r="3105" s="39">
      <c r="R3105" s="6" t="n"/>
    </row>
    <row r="3106" s="39">
      <c r="R3106" s="6" t="n"/>
    </row>
    <row r="3107" s="39">
      <c r="R3107" s="6" t="n"/>
    </row>
    <row r="3108" s="39">
      <c r="R3108" s="6" t="n"/>
    </row>
    <row r="3109" s="39">
      <c r="R3109" s="6" t="n"/>
    </row>
    <row r="3110" s="39">
      <c r="R3110" s="6" t="n"/>
    </row>
    <row r="3111" s="39">
      <c r="R3111" s="6" t="n"/>
    </row>
    <row r="3112" s="39">
      <c r="R3112" s="6" t="n"/>
    </row>
    <row r="3113" s="39">
      <c r="R3113" s="6" t="n"/>
    </row>
    <row r="3114" s="39">
      <c r="R3114" s="6" t="n"/>
    </row>
    <row r="3115" s="39">
      <c r="R3115" s="6" t="n"/>
    </row>
    <row r="3116" s="39">
      <c r="R3116" s="6" t="n"/>
    </row>
    <row r="3117" s="39">
      <c r="R3117" s="6" t="n"/>
    </row>
    <row r="3118" s="39">
      <c r="R3118" s="6" t="n"/>
    </row>
    <row r="3119" s="39">
      <c r="R3119" s="6" t="n"/>
    </row>
    <row r="3120" s="39">
      <c r="R3120" s="6" t="n"/>
    </row>
    <row r="3121" s="39">
      <c r="R3121" s="6" t="n"/>
    </row>
    <row r="3122" s="39">
      <c r="R3122" s="6" t="n"/>
    </row>
    <row r="3123" s="39">
      <c r="R3123" s="6" t="n"/>
    </row>
    <row r="3124" s="39">
      <c r="R3124" s="6" t="n"/>
    </row>
    <row r="3125" s="39">
      <c r="R3125" s="6" t="n"/>
    </row>
    <row r="3126" s="39">
      <c r="R3126" s="6" t="n"/>
    </row>
    <row r="3127" s="39">
      <c r="R3127" s="6" t="n"/>
    </row>
    <row r="3128" s="39">
      <c r="R3128" s="6" t="n"/>
    </row>
    <row r="3129" s="39">
      <c r="R3129" s="6" t="n"/>
    </row>
    <row r="3130" s="39">
      <c r="R3130" s="6" t="n"/>
    </row>
    <row r="3131" s="39">
      <c r="R3131" s="6" t="n"/>
    </row>
    <row r="3132" s="39">
      <c r="R3132" s="6" t="n"/>
    </row>
    <row r="3133" s="39">
      <c r="R3133" s="6" t="n"/>
    </row>
    <row r="3134" s="39">
      <c r="R3134" s="6" t="n"/>
    </row>
    <row r="3135" s="39">
      <c r="R3135" s="6" t="n"/>
    </row>
    <row r="3136" s="39">
      <c r="R3136" s="6" t="n"/>
    </row>
    <row r="3137" s="39">
      <c r="R3137" s="6" t="n"/>
    </row>
    <row r="3138" s="39">
      <c r="R3138" s="6" t="n"/>
    </row>
    <row r="3139" s="39">
      <c r="R3139" s="6" t="n"/>
    </row>
    <row r="3140" s="39">
      <c r="R3140" s="6" t="n"/>
    </row>
    <row r="3141" s="39">
      <c r="R3141" s="6" t="n"/>
    </row>
    <row r="3142" s="39">
      <c r="R3142" s="6" t="n"/>
    </row>
    <row r="3143" s="39">
      <c r="R3143" s="6" t="n"/>
    </row>
    <row r="3144" s="39">
      <c r="R3144" s="6" t="n"/>
    </row>
    <row r="3145" s="39">
      <c r="R3145" s="6" t="n"/>
    </row>
    <row r="3146" s="39">
      <c r="R3146" s="6" t="n"/>
    </row>
    <row r="3147" s="39">
      <c r="R3147" s="6" t="n"/>
    </row>
    <row r="3148" s="39">
      <c r="R3148" s="6" t="n"/>
    </row>
    <row r="3149" s="39">
      <c r="R3149" s="6" t="n"/>
    </row>
    <row r="3150" s="39">
      <c r="R3150" s="6" t="n"/>
    </row>
    <row r="3151" s="39">
      <c r="R3151" s="6" t="n"/>
    </row>
    <row r="3152" s="39">
      <c r="R3152" s="6" t="n"/>
    </row>
    <row r="3153" s="39">
      <c r="R3153" s="6" t="n"/>
    </row>
    <row r="3154" s="39">
      <c r="R3154" s="6" t="n"/>
    </row>
    <row r="3155" s="39">
      <c r="R3155" s="6" t="n"/>
    </row>
    <row r="3156" s="39">
      <c r="R3156" s="6" t="n"/>
    </row>
    <row r="3157" s="39">
      <c r="R3157" s="6" t="n"/>
    </row>
    <row r="3158" s="39">
      <c r="R3158" s="6" t="n"/>
    </row>
    <row r="3159" s="39">
      <c r="R3159" s="6" t="n"/>
    </row>
    <row r="3160" s="39">
      <c r="R3160" s="6" t="n"/>
    </row>
    <row r="3161" s="39">
      <c r="R3161" s="6" t="n"/>
    </row>
    <row r="3162" s="39">
      <c r="R3162" s="6" t="n"/>
    </row>
    <row r="3163" s="39">
      <c r="R3163" s="6" t="n"/>
    </row>
    <row r="3164" s="39">
      <c r="R3164" s="6" t="n"/>
    </row>
    <row r="3165" s="39">
      <c r="R3165" s="6" t="n"/>
    </row>
    <row r="3166" s="39">
      <c r="R3166" s="6" t="n"/>
    </row>
    <row r="3167" s="39">
      <c r="R3167" s="6" t="n"/>
    </row>
    <row r="3168" s="39">
      <c r="R3168" s="6" t="n"/>
    </row>
    <row r="3169" s="39">
      <c r="R3169" s="6" t="n"/>
    </row>
    <row r="3170" s="39">
      <c r="R3170" s="6" t="n"/>
    </row>
    <row r="3171" s="39">
      <c r="R3171" s="6" t="n"/>
    </row>
    <row r="3172" s="39">
      <c r="R3172" s="6" t="n"/>
    </row>
    <row r="3173" s="39">
      <c r="R3173" s="6" t="n"/>
    </row>
    <row r="3174" s="39">
      <c r="R3174" s="6" t="n"/>
    </row>
    <row r="3175" s="39">
      <c r="R3175" s="6" t="n"/>
    </row>
    <row r="3176" s="39">
      <c r="R3176" s="6" t="n"/>
    </row>
    <row r="3177" s="39">
      <c r="R3177" s="6" t="n"/>
    </row>
    <row r="3178" s="39">
      <c r="R3178" s="6" t="n"/>
    </row>
    <row r="3179" s="39">
      <c r="R3179" s="6" t="n"/>
    </row>
    <row r="3180" s="39">
      <c r="R3180" s="6" t="n"/>
    </row>
    <row r="3181" s="39">
      <c r="R3181" s="6" t="n"/>
    </row>
    <row r="3182" s="39">
      <c r="R3182" s="6" t="n"/>
    </row>
    <row r="3183" s="39">
      <c r="R3183" s="6" t="n"/>
    </row>
    <row r="3184" s="39">
      <c r="R3184" s="6" t="n"/>
    </row>
    <row r="3185" s="39">
      <c r="R3185" s="6" t="n"/>
    </row>
    <row r="3186" s="39">
      <c r="R3186" s="6" t="n"/>
    </row>
    <row r="3187" s="39">
      <c r="R3187" s="6" t="n"/>
    </row>
    <row r="3188" s="39">
      <c r="R3188" s="6" t="n"/>
    </row>
    <row r="3189" s="39">
      <c r="R3189" s="6" t="n"/>
    </row>
    <row r="3190" s="39">
      <c r="R3190" s="6" t="n"/>
    </row>
    <row r="3191" s="39">
      <c r="R3191" s="6" t="n"/>
    </row>
    <row r="3192" s="39">
      <c r="R3192" s="6" t="n"/>
    </row>
    <row r="3193" s="39">
      <c r="R3193" s="6" t="n"/>
    </row>
    <row r="3194" s="39">
      <c r="R3194" s="6" t="n"/>
    </row>
    <row r="3195" s="39">
      <c r="R3195" s="6" t="n"/>
    </row>
    <row r="3196" s="39">
      <c r="R3196" s="6" t="n"/>
    </row>
    <row r="3197" s="39">
      <c r="R3197" s="6" t="n"/>
    </row>
    <row r="3198" s="39">
      <c r="R3198" s="6" t="n"/>
    </row>
    <row r="3199" s="39">
      <c r="R3199" s="6" t="n"/>
    </row>
    <row r="3200" s="39">
      <c r="R3200" s="6" t="n"/>
    </row>
    <row r="3201" s="39">
      <c r="R3201" s="6" t="n"/>
    </row>
    <row r="3202" s="39">
      <c r="R3202" s="6" t="n"/>
    </row>
    <row r="3203" s="39">
      <c r="R3203" s="6" t="n"/>
    </row>
    <row r="3204" s="39">
      <c r="R3204" s="6" t="n"/>
    </row>
    <row r="3205" s="39">
      <c r="R3205" s="6" t="n"/>
    </row>
    <row r="3206" s="39">
      <c r="R3206" s="6" t="n"/>
    </row>
    <row r="3207" s="39">
      <c r="R3207" s="6" t="n"/>
    </row>
    <row r="3208" s="39">
      <c r="R3208" s="6" t="n"/>
    </row>
    <row r="3209" s="39">
      <c r="R3209" s="6" t="n"/>
    </row>
    <row r="3210" s="39">
      <c r="R3210" s="6" t="n"/>
    </row>
    <row r="3211" s="39">
      <c r="R3211" s="6" t="n"/>
    </row>
    <row r="3212" s="39">
      <c r="R3212" s="6" t="n"/>
    </row>
    <row r="3213" s="39">
      <c r="R3213" s="6" t="n"/>
    </row>
    <row r="3214" s="39">
      <c r="R3214" s="6" t="n"/>
    </row>
    <row r="3215" s="39">
      <c r="R3215" s="6" t="n"/>
    </row>
    <row r="3216" s="39">
      <c r="R3216" s="6" t="n"/>
    </row>
    <row r="3217" s="39">
      <c r="R3217" s="6" t="n"/>
    </row>
    <row r="3218" s="39">
      <c r="R3218" s="6" t="n"/>
    </row>
    <row r="3219" s="39">
      <c r="R3219" s="6" t="n"/>
    </row>
    <row r="3220" s="39">
      <c r="R3220" s="6" t="n"/>
    </row>
    <row r="3221" s="39">
      <c r="R3221" s="6" t="n"/>
    </row>
    <row r="3222" s="39">
      <c r="R3222" s="6" t="n"/>
    </row>
    <row r="3223" s="39">
      <c r="R3223" s="6" t="n"/>
    </row>
    <row r="3224" s="39">
      <c r="R3224" s="6" t="n"/>
    </row>
    <row r="3225" s="39">
      <c r="R3225" s="6" t="n"/>
    </row>
    <row r="3226" s="39">
      <c r="R3226" s="6" t="n"/>
    </row>
    <row r="3227" s="39">
      <c r="R3227" s="6" t="n"/>
    </row>
    <row r="3228" s="39">
      <c r="R3228" s="6" t="n"/>
    </row>
    <row r="3229" s="39">
      <c r="R3229" s="6" t="n"/>
    </row>
    <row r="3230" s="39">
      <c r="R3230" s="6" t="n"/>
    </row>
    <row r="3231" s="39">
      <c r="R3231" s="6" t="n"/>
    </row>
    <row r="3232" s="39">
      <c r="R3232" s="6" t="n"/>
    </row>
    <row r="3233" s="39">
      <c r="R3233" s="6" t="n"/>
    </row>
    <row r="3234" s="39">
      <c r="R3234" s="6" t="n"/>
    </row>
    <row r="3235" s="39">
      <c r="R3235" s="6" t="n"/>
    </row>
    <row r="3236" s="39">
      <c r="R3236" s="6" t="n"/>
    </row>
    <row r="3237" s="39">
      <c r="R3237" s="6" t="n"/>
    </row>
    <row r="3238" s="39">
      <c r="R3238" s="6" t="n"/>
    </row>
    <row r="3239" s="39">
      <c r="R3239" s="6" t="n"/>
    </row>
    <row r="3240" s="39">
      <c r="R3240" s="6" t="n"/>
    </row>
    <row r="3241" s="39">
      <c r="R3241" s="6" t="n"/>
    </row>
    <row r="3242" s="39">
      <c r="R3242" s="6" t="n"/>
    </row>
    <row r="3243" s="39">
      <c r="R3243" s="6" t="n"/>
    </row>
    <row r="3244" s="39">
      <c r="R3244" s="6" t="n"/>
    </row>
    <row r="3245" s="39">
      <c r="R3245" s="6" t="n"/>
    </row>
    <row r="3246" s="39">
      <c r="R3246" s="6" t="n"/>
    </row>
    <row r="3247" s="39">
      <c r="R3247" s="6" t="n"/>
    </row>
    <row r="3248" s="39">
      <c r="R3248" s="6" t="n"/>
    </row>
    <row r="3249" s="39">
      <c r="R3249" s="6" t="n"/>
    </row>
    <row r="3250" s="39">
      <c r="R3250" s="6" t="n"/>
    </row>
    <row r="3251" s="39">
      <c r="R3251" s="6" t="n"/>
    </row>
    <row r="3252" s="39">
      <c r="R3252" s="6" t="n"/>
    </row>
    <row r="3253" s="39">
      <c r="R3253" s="6" t="n"/>
    </row>
    <row r="3254" s="39">
      <c r="R3254" s="6" t="n"/>
    </row>
    <row r="3255" s="39">
      <c r="R3255" s="6" t="n"/>
    </row>
    <row r="3256" s="39">
      <c r="R3256" s="6" t="n"/>
    </row>
    <row r="3257" s="39">
      <c r="R3257" s="6" t="n"/>
    </row>
    <row r="3258" s="39">
      <c r="R3258" s="6" t="n"/>
    </row>
    <row r="3259" s="39">
      <c r="R3259" s="6" t="n"/>
    </row>
    <row r="3260" s="39">
      <c r="R3260" s="6" t="n"/>
    </row>
    <row r="3261" s="39">
      <c r="R3261" s="6" t="n"/>
    </row>
    <row r="3262" s="39">
      <c r="R3262" s="6" t="n"/>
    </row>
    <row r="3263" s="39">
      <c r="R3263" s="6" t="n"/>
    </row>
    <row r="3264" s="39">
      <c r="R3264" s="6" t="n"/>
    </row>
    <row r="3265" s="39">
      <c r="R3265" s="6" t="n"/>
    </row>
    <row r="3266" s="39">
      <c r="R3266" s="6" t="n"/>
    </row>
    <row r="3267" s="39">
      <c r="R3267" s="6" t="n"/>
    </row>
    <row r="3268" s="39">
      <c r="R3268" s="6" t="n"/>
    </row>
    <row r="3269" s="39">
      <c r="R3269" s="6" t="n"/>
    </row>
    <row r="3270" s="39">
      <c r="R3270" s="6" t="n"/>
    </row>
    <row r="3271" s="39">
      <c r="R3271" s="6" t="n"/>
    </row>
    <row r="3272" s="39">
      <c r="R3272" s="6" t="n"/>
    </row>
    <row r="3273" s="39">
      <c r="R3273" s="6" t="n"/>
    </row>
    <row r="3274" s="39">
      <c r="R3274" s="6" t="n"/>
    </row>
    <row r="3275" s="39">
      <c r="R3275" s="6" t="n"/>
    </row>
    <row r="3276" s="39">
      <c r="R3276" s="6" t="n"/>
    </row>
    <row r="3277" s="39">
      <c r="R3277" s="6" t="n"/>
    </row>
    <row r="3278" s="39">
      <c r="R3278" s="6" t="n"/>
    </row>
    <row r="3279" s="39">
      <c r="R3279" s="6" t="n"/>
    </row>
    <row r="3280" s="39">
      <c r="R3280" s="6" t="n"/>
    </row>
    <row r="3281" s="39">
      <c r="R3281" s="6" t="n"/>
    </row>
    <row r="3282" s="39">
      <c r="R3282" s="6" t="n"/>
    </row>
    <row r="3283" s="39">
      <c r="R3283" s="6" t="n"/>
    </row>
    <row r="3284" s="39">
      <c r="R3284" s="6" t="n"/>
    </row>
    <row r="3285" s="39">
      <c r="R3285" s="6" t="n"/>
    </row>
    <row r="3286" s="39">
      <c r="R3286" s="6" t="n"/>
    </row>
    <row r="3287" s="39">
      <c r="R3287" s="6" t="n"/>
    </row>
    <row r="3288" s="39">
      <c r="R3288" s="6" t="n"/>
    </row>
    <row r="3289" s="39">
      <c r="R3289" s="6" t="n"/>
    </row>
    <row r="3290" s="39">
      <c r="R3290" s="6" t="n"/>
    </row>
    <row r="3291" s="39">
      <c r="R3291" s="6" t="n"/>
    </row>
    <row r="3292" s="39">
      <c r="R3292" s="6" t="n"/>
    </row>
    <row r="3293" s="39">
      <c r="R3293" s="6" t="n"/>
    </row>
    <row r="3294" s="39">
      <c r="R3294" s="6" t="n"/>
    </row>
    <row r="3295" s="39">
      <c r="R3295" s="6" t="n"/>
    </row>
    <row r="3296" s="39">
      <c r="R3296" s="6" t="n"/>
    </row>
    <row r="3297" s="39">
      <c r="R3297" s="6" t="n"/>
    </row>
    <row r="3298" s="39">
      <c r="R3298" s="6" t="n"/>
    </row>
    <row r="3299" s="39">
      <c r="R3299" s="6" t="n"/>
    </row>
    <row r="3300" s="39">
      <c r="R3300" s="6" t="n"/>
    </row>
    <row r="3301" s="39">
      <c r="R3301" s="6" t="n"/>
    </row>
    <row r="3302" s="39">
      <c r="R3302" s="6" t="n"/>
    </row>
    <row r="3303" s="39">
      <c r="R3303" s="6" t="n"/>
    </row>
    <row r="3304" s="39">
      <c r="R3304" s="6" t="n"/>
    </row>
    <row r="3305" s="39">
      <c r="R3305" s="6" t="n"/>
    </row>
    <row r="3306" s="39">
      <c r="R3306" s="6" t="n"/>
    </row>
    <row r="3307" s="39">
      <c r="R3307" s="6" t="n"/>
    </row>
    <row r="3308" s="39">
      <c r="R3308" s="6" t="n"/>
    </row>
    <row r="3309" s="39">
      <c r="R3309" s="6" t="n"/>
    </row>
    <row r="3310" s="39">
      <c r="R3310" s="6" t="n"/>
    </row>
    <row r="3311" s="39">
      <c r="R3311" s="6" t="n"/>
    </row>
    <row r="3312" s="39">
      <c r="R3312" s="6" t="n"/>
    </row>
    <row r="3313" s="39">
      <c r="R3313" s="6" t="n"/>
    </row>
    <row r="3314" s="39">
      <c r="R3314" s="6" t="n"/>
    </row>
    <row r="3315" s="39">
      <c r="R3315" s="6" t="n"/>
    </row>
    <row r="3316" s="39">
      <c r="R3316" s="6" t="n"/>
    </row>
    <row r="3317" s="39">
      <c r="R3317" s="6" t="n"/>
    </row>
    <row r="3318" s="39">
      <c r="R3318" s="6" t="n"/>
    </row>
    <row r="3319" s="39">
      <c r="R3319" s="6" t="n"/>
    </row>
    <row r="3320" s="39">
      <c r="R3320" s="6" t="n"/>
    </row>
    <row r="3321" s="39">
      <c r="R3321" s="6" t="n"/>
    </row>
    <row r="3322" s="39">
      <c r="R3322" s="6" t="n"/>
    </row>
    <row r="3323" s="39">
      <c r="R3323" s="6" t="n"/>
    </row>
    <row r="3324" s="39">
      <c r="R3324" s="6" t="n"/>
    </row>
    <row r="3325" s="39">
      <c r="R3325" s="6" t="n"/>
    </row>
    <row r="3326" s="39">
      <c r="R3326" s="6" t="n"/>
    </row>
    <row r="3327" s="39">
      <c r="R3327" s="6" t="n"/>
    </row>
    <row r="3328" s="39">
      <c r="R3328" s="6" t="n"/>
    </row>
    <row r="3329" s="39">
      <c r="R3329" s="6" t="n"/>
    </row>
    <row r="3330" s="39">
      <c r="R3330" s="6" t="n"/>
    </row>
    <row r="3331" s="39">
      <c r="R3331" s="6" t="n"/>
    </row>
    <row r="3332" s="39">
      <c r="R3332" s="6" t="n"/>
    </row>
    <row r="3333" s="39">
      <c r="R3333" s="6" t="n"/>
    </row>
    <row r="3334" s="39">
      <c r="R3334" s="6" t="n"/>
    </row>
    <row r="3335" s="39">
      <c r="R3335" s="6" t="n"/>
    </row>
    <row r="3336" s="39">
      <c r="R3336" s="6" t="n"/>
    </row>
    <row r="3337" s="39">
      <c r="R3337" s="6" t="n"/>
    </row>
    <row r="3338" s="39">
      <c r="R3338" s="6" t="n"/>
    </row>
    <row r="3339" s="39">
      <c r="R3339" s="6" t="n"/>
    </row>
    <row r="3340" s="39">
      <c r="R3340" s="6" t="n"/>
    </row>
    <row r="3341" s="39">
      <c r="R3341" s="6" t="n"/>
    </row>
    <row r="3342" s="39">
      <c r="R3342" s="6" t="n"/>
    </row>
    <row r="3343" s="39">
      <c r="R3343" s="6" t="n"/>
    </row>
    <row r="3344" s="39">
      <c r="R3344" s="6" t="n"/>
    </row>
    <row r="3345" s="39">
      <c r="R3345" s="6" t="n"/>
    </row>
    <row r="3346" s="39">
      <c r="R3346" s="6" t="n"/>
    </row>
    <row r="3347" s="39">
      <c r="R3347" s="6" t="n"/>
    </row>
    <row r="3348" s="39">
      <c r="R3348" s="6" t="n"/>
    </row>
    <row r="3349" s="39">
      <c r="R3349" s="6" t="n"/>
    </row>
    <row r="3350" s="39">
      <c r="R3350" s="6" t="n"/>
    </row>
    <row r="3351" s="39">
      <c r="R3351" s="6" t="n"/>
    </row>
    <row r="3352" s="39">
      <c r="R3352" s="6" t="n"/>
    </row>
    <row r="3353" s="39">
      <c r="R3353" s="6" t="n"/>
    </row>
    <row r="3354" s="39">
      <c r="R3354" s="6" t="n"/>
    </row>
    <row r="3355" s="39">
      <c r="R3355" s="6" t="n"/>
    </row>
    <row r="3356" s="39">
      <c r="R3356" s="6" t="n"/>
    </row>
    <row r="3357" s="39">
      <c r="R3357" s="6" t="n"/>
    </row>
    <row r="3358" s="39">
      <c r="R3358" s="6" t="n"/>
    </row>
    <row r="3359" s="39">
      <c r="R3359" s="6" t="n"/>
    </row>
    <row r="3360" s="39">
      <c r="R3360" s="6" t="n"/>
    </row>
    <row r="3361" s="39">
      <c r="R3361" s="6" t="n"/>
    </row>
    <row r="3362" s="39">
      <c r="R3362" s="6" t="n"/>
    </row>
    <row r="3363" s="39">
      <c r="R3363" s="6" t="n"/>
    </row>
    <row r="3364" s="39">
      <c r="R3364" s="6" t="n"/>
    </row>
    <row r="3365" s="39">
      <c r="R3365" s="6" t="n"/>
    </row>
    <row r="3366" s="39">
      <c r="R3366" s="6" t="n"/>
    </row>
    <row r="3367" s="39">
      <c r="R3367" s="6" t="n"/>
    </row>
    <row r="3368" s="39">
      <c r="R3368" s="6" t="n"/>
    </row>
    <row r="3369" s="39">
      <c r="R3369" s="6" t="n"/>
    </row>
    <row r="3370" s="39">
      <c r="R3370" s="6" t="n"/>
    </row>
    <row r="3371" s="39">
      <c r="R3371" s="6" t="n"/>
    </row>
    <row r="3372" s="39">
      <c r="R3372" s="6" t="n"/>
    </row>
    <row r="3373" s="39">
      <c r="R3373" s="6" t="n"/>
    </row>
    <row r="3374" s="39">
      <c r="R3374" s="6" t="n"/>
    </row>
    <row r="3375" s="39">
      <c r="R3375" s="6" t="n"/>
    </row>
    <row r="3376" s="39">
      <c r="R3376" s="6" t="n"/>
    </row>
    <row r="3377" s="39">
      <c r="R3377" s="6" t="n"/>
    </row>
    <row r="3378" s="39">
      <c r="R3378" s="6" t="n"/>
    </row>
    <row r="3379" s="39">
      <c r="R3379" s="6" t="n"/>
    </row>
    <row r="3380" s="39">
      <c r="R3380" s="6" t="n"/>
    </row>
    <row r="3381" s="39">
      <c r="R3381" s="6" t="n"/>
    </row>
    <row r="3382" s="39">
      <c r="R3382" s="6" t="n"/>
    </row>
    <row r="3383" s="39">
      <c r="R3383" s="6" t="n"/>
    </row>
    <row r="3384" s="39">
      <c r="R3384" s="6" t="n"/>
    </row>
    <row r="3385" s="39">
      <c r="R3385" s="6" t="n"/>
    </row>
    <row r="3386" s="39">
      <c r="R3386" s="6" t="n"/>
    </row>
    <row r="3387" s="39">
      <c r="R3387" s="6" t="n"/>
    </row>
    <row r="3388" s="39">
      <c r="R3388" s="6" t="n"/>
    </row>
    <row r="3389" s="39">
      <c r="R3389" s="6" t="n"/>
    </row>
    <row r="3390" s="39">
      <c r="R3390" s="6" t="n"/>
    </row>
    <row r="3391" s="39">
      <c r="R3391" s="6" t="n"/>
    </row>
    <row r="3392" s="39">
      <c r="R3392" s="6" t="n"/>
    </row>
    <row r="3393" s="39">
      <c r="R3393" s="6" t="n"/>
    </row>
    <row r="3394" s="39">
      <c r="R3394" s="6" t="n"/>
    </row>
    <row r="3395" s="39">
      <c r="R3395" s="6" t="n"/>
    </row>
    <row r="3396" s="39">
      <c r="R3396" s="6" t="n"/>
    </row>
    <row r="3397" s="39">
      <c r="R3397" s="6" t="n"/>
    </row>
    <row r="3398" s="39">
      <c r="R3398" s="6" t="n"/>
    </row>
    <row r="3399" s="39">
      <c r="R3399" s="6" t="n"/>
    </row>
    <row r="3400" s="39">
      <c r="R3400" s="6" t="n"/>
    </row>
    <row r="3401" s="39">
      <c r="R3401" s="6" t="n"/>
    </row>
    <row r="3402" s="39">
      <c r="R3402" s="6" t="n"/>
    </row>
    <row r="3403" s="39">
      <c r="R3403" s="6" t="n"/>
    </row>
    <row r="3404" s="39">
      <c r="R3404" s="6" t="n"/>
    </row>
    <row r="3405" s="39">
      <c r="R3405" s="6" t="n"/>
    </row>
    <row r="3406" s="39">
      <c r="R3406" s="6" t="n"/>
    </row>
    <row r="3407" s="39">
      <c r="R3407" s="6" t="n"/>
    </row>
    <row r="3408" s="39">
      <c r="R3408" s="6" t="n"/>
    </row>
    <row r="3409" s="39">
      <c r="R3409" s="6" t="n"/>
    </row>
    <row r="3410" s="39">
      <c r="R3410" s="6" t="n"/>
    </row>
    <row r="3411" s="39">
      <c r="R3411" s="6" t="n"/>
    </row>
    <row r="3412" s="39">
      <c r="R3412" s="6" t="n"/>
    </row>
    <row r="3413" s="39">
      <c r="R3413" s="6" t="n"/>
    </row>
    <row r="3414" s="39">
      <c r="R3414" s="6" t="n"/>
    </row>
    <row r="3415" s="39">
      <c r="R3415" s="6" t="n"/>
    </row>
    <row r="3416" s="39">
      <c r="R3416" s="6" t="n"/>
    </row>
    <row r="3417" s="39">
      <c r="R3417" s="6" t="n"/>
    </row>
    <row r="3418" s="39">
      <c r="R3418" s="6" t="n"/>
    </row>
    <row r="3419" s="39">
      <c r="R3419" s="6" t="n"/>
    </row>
    <row r="3420" s="39">
      <c r="R3420" s="6" t="n"/>
    </row>
    <row r="3421" s="39">
      <c r="R3421" s="6" t="n"/>
    </row>
    <row r="3422" s="39">
      <c r="R3422" s="6" t="n"/>
    </row>
    <row r="3423" s="39">
      <c r="R3423" s="6" t="n"/>
    </row>
    <row r="3424" s="39">
      <c r="R3424" s="6" t="n"/>
    </row>
    <row r="3425" s="39">
      <c r="R3425" s="6" t="n"/>
    </row>
    <row r="3426" s="39">
      <c r="R3426" s="6" t="n"/>
    </row>
    <row r="3427" s="39">
      <c r="R3427" s="6" t="n"/>
    </row>
    <row r="3428" s="39">
      <c r="R3428" s="6" t="n"/>
    </row>
    <row r="3429" s="39">
      <c r="R3429" s="6" t="n"/>
    </row>
    <row r="3430" s="39">
      <c r="R3430" s="6" t="n"/>
    </row>
    <row r="3431" s="39">
      <c r="R3431" s="6" t="n"/>
    </row>
    <row r="3432" s="39">
      <c r="R3432" s="6" t="n"/>
    </row>
    <row r="3433" s="39">
      <c r="R3433" s="6" t="n"/>
    </row>
    <row r="3434" s="39">
      <c r="R3434" s="6" t="n"/>
    </row>
    <row r="3435" s="39">
      <c r="R3435" s="6" t="n"/>
    </row>
    <row r="3436" s="39">
      <c r="R3436" s="6" t="n"/>
    </row>
    <row r="3437" s="39">
      <c r="R3437" s="6" t="n"/>
    </row>
    <row r="3438" s="39">
      <c r="R3438" s="6" t="n"/>
    </row>
    <row r="3439" s="39">
      <c r="R3439" s="6" t="n"/>
    </row>
    <row r="3440" s="39">
      <c r="R3440" s="6" t="n"/>
    </row>
    <row r="3441" s="39">
      <c r="R3441" s="6" t="n"/>
    </row>
    <row r="3442" s="39">
      <c r="R3442" s="6" t="n"/>
    </row>
    <row r="3443" s="39">
      <c r="R3443" s="6" t="n"/>
    </row>
    <row r="3444" s="39">
      <c r="R3444" s="6" t="n"/>
    </row>
    <row r="3445" s="39">
      <c r="R3445" s="6" t="n"/>
    </row>
    <row r="3446" s="39">
      <c r="R3446" s="6" t="n"/>
    </row>
    <row r="3447" s="39">
      <c r="R3447" s="6" t="n"/>
    </row>
    <row r="3448" s="39">
      <c r="R3448" s="6" t="n"/>
    </row>
    <row r="3449" s="39">
      <c r="R3449" s="6" t="n"/>
    </row>
    <row r="3450" s="39">
      <c r="R3450" s="6" t="n"/>
    </row>
    <row r="3451" s="39">
      <c r="R3451" s="6" t="n"/>
    </row>
    <row r="3452" s="39">
      <c r="R3452" s="6" t="n"/>
    </row>
    <row r="3453" s="39">
      <c r="R3453" s="6" t="n"/>
    </row>
    <row r="3454" s="39">
      <c r="R3454" s="6" t="n"/>
    </row>
    <row r="3455" s="39">
      <c r="R3455" s="6" t="n"/>
    </row>
    <row r="3456" s="39">
      <c r="R3456" s="6" t="n"/>
    </row>
    <row r="3457" s="39">
      <c r="R3457" s="6" t="n"/>
    </row>
    <row r="3458" s="39">
      <c r="R3458" s="6" t="n"/>
    </row>
    <row r="3459" s="39">
      <c r="R3459" s="6" t="n"/>
    </row>
    <row r="3460" s="39">
      <c r="R3460" s="6" t="n"/>
    </row>
    <row r="3461" s="39">
      <c r="R3461" s="6" t="n"/>
    </row>
    <row r="3462" s="39">
      <c r="R3462" s="6" t="n"/>
    </row>
    <row r="3463" s="39">
      <c r="R3463" s="6" t="n"/>
    </row>
    <row r="3464" s="39">
      <c r="R3464" s="6" t="n"/>
    </row>
    <row r="3465" s="39">
      <c r="R3465" s="6" t="n"/>
    </row>
    <row r="3466" s="39">
      <c r="R3466" s="6" t="n"/>
    </row>
    <row r="3467" s="39">
      <c r="R3467" s="6" t="n"/>
    </row>
    <row r="3468" s="39">
      <c r="R3468" s="6" t="n"/>
    </row>
    <row r="3469" s="39">
      <c r="R3469" s="6" t="n"/>
    </row>
    <row r="3470" s="39">
      <c r="R3470" s="6" t="n"/>
    </row>
    <row r="3471" s="39">
      <c r="R3471" s="6" t="n"/>
    </row>
    <row r="3472" s="39">
      <c r="R3472" s="6" t="n"/>
    </row>
    <row r="3473" s="39">
      <c r="R3473" s="6" t="n"/>
    </row>
    <row r="3474" s="39">
      <c r="R3474" s="6" t="n"/>
    </row>
    <row r="3475" s="39">
      <c r="R3475" s="6" t="n"/>
    </row>
    <row r="3476" s="39">
      <c r="R3476" s="6" t="n"/>
    </row>
    <row r="3477" s="39">
      <c r="R3477" s="6" t="n"/>
    </row>
    <row r="3478" s="39">
      <c r="R3478" s="6" t="n"/>
    </row>
    <row r="3479" s="39">
      <c r="R3479" s="6" t="n"/>
    </row>
    <row r="3480" s="39">
      <c r="R3480" s="6" t="n"/>
    </row>
    <row r="3481" s="39">
      <c r="R3481" s="6" t="n"/>
    </row>
    <row r="3482" s="39">
      <c r="R3482" s="6" t="n"/>
    </row>
    <row r="3483" s="39">
      <c r="R3483" s="6" t="n"/>
    </row>
    <row r="3484" s="39">
      <c r="R3484" s="6" t="n"/>
    </row>
    <row r="3485" s="39">
      <c r="R3485" s="6" t="n"/>
    </row>
    <row r="3486" s="39">
      <c r="R3486" s="6" t="n"/>
    </row>
    <row r="3487" s="39">
      <c r="R3487" s="6" t="n"/>
    </row>
    <row r="3488" s="39">
      <c r="R3488" s="6" t="n"/>
    </row>
    <row r="3489" s="39">
      <c r="R3489" s="6" t="n"/>
    </row>
    <row r="3490" s="39">
      <c r="R3490" s="6" t="n"/>
    </row>
    <row r="3491" s="39">
      <c r="R3491" s="6" t="n"/>
    </row>
    <row r="3492" s="39">
      <c r="R3492" s="6" t="n"/>
    </row>
    <row r="3493" s="39">
      <c r="R3493" s="6" t="n"/>
    </row>
    <row r="3494" s="39">
      <c r="R3494" s="6" t="n"/>
    </row>
    <row r="3495" s="39">
      <c r="R3495" s="6" t="n"/>
    </row>
    <row r="3496" s="39">
      <c r="R3496" s="6" t="n"/>
    </row>
    <row r="3497" s="39">
      <c r="R3497" s="6" t="n"/>
    </row>
    <row r="3498" s="39">
      <c r="R3498" s="6" t="n"/>
    </row>
    <row r="3499" s="39">
      <c r="R3499" s="6" t="n"/>
    </row>
    <row r="3500" s="39">
      <c r="R3500" s="6" t="n"/>
    </row>
    <row r="3501" s="39">
      <c r="R3501" s="6" t="n"/>
    </row>
    <row r="3502" s="39">
      <c r="R3502" s="6" t="n"/>
    </row>
    <row r="3503" s="39">
      <c r="R3503" s="6" t="n"/>
    </row>
    <row r="3504" s="39">
      <c r="R3504" s="6" t="n"/>
    </row>
    <row r="3505" s="39">
      <c r="R3505" s="6" t="n"/>
    </row>
    <row r="3506" s="39">
      <c r="R3506" s="6" t="n"/>
    </row>
    <row r="3507" s="39">
      <c r="R3507" s="6" t="n"/>
    </row>
    <row r="3508" s="39">
      <c r="R3508" s="6" t="n"/>
    </row>
    <row r="3509" s="39">
      <c r="R3509" s="6" t="n"/>
    </row>
    <row r="3510" s="39">
      <c r="R3510" s="6" t="n"/>
    </row>
    <row r="3511" s="39">
      <c r="R3511" s="6" t="n"/>
    </row>
    <row r="3512" s="39">
      <c r="R3512" s="6" t="n"/>
    </row>
    <row r="3513" s="39">
      <c r="R3513" s="6" t="n"/>
    </row>
    <row r="3514" s="39">
      <c r="R3514" s="6" t="n"/>
    </row>
    <row r="3515" s="39">
      <c r="R3515" s="6" t="n"/>
    </row>
    <row r="3516" s="39">
      <c r="R3516" s="6" t="n"/>
    </row>
    <row r="3517" s="39">
      <c r="R3517" s="6" t="n"/>
    </row>
    <row r="3518" s="39">
      <c r="R3518" s="6" t="n"/>
    </row>
    <row r="3519" s="39">
      <c r="R3519" s="6" t="n"/>
    </row>
    <row r="3520" s="39">
      <c r="R3520" s="6" t="n"/>
    </row>
    <row r="3521" s="39">
      <c r="R3521" s="6" t="n"/>
    </row>
    <row r="3522" s="39">
      <c r="R3522" s="6" t="n"/>
    </row>
    <row r="3523" s="39">
      <c r="R3523" s="6" t="n"/>
    </row>
    <row r="3524" s="39">
      <c r="R3524" s="6" t="n"/>
    </row>
    <row r="3525" s="39">
      <c r="R3525" s="6" t="n"/>
    </row>
    <row r="3526" s="39">
      <c r="R3526" s="6" t="n"/>
    </row>
    <row r="3527" s="39">
      <c r="R3527" s="6" t="n"/>
    </row>
    <row r="3528" s="39">
      <c r="R3528" s="6" t="n"/>
    </row>
    <row r="3529" s="39">
      <c r="R3529" s="6" t="n"/>
    </row>
    <row r="3530" s="39">
      <c r="R3530" s="6" t="n"/>
    </row>
    <row r="3531" s="39">
      <c r="R3531" s="6" t="n"/>
    </row>
    <row r="3532" s="39">
      <c r="R3532" s="6" t="n"/>
    </row>
    <row r="3533" s="39">
      <c r="R3533" s="6" t="n"/>
    </row>
    <row r="3534" s="39">
      <c r="R3534" s="6" t="n"/>
    </row>
    <row r="3535" s="39">
      <c r="R3535" s="6" t="n"/>
    </row>
    <row r="3536" s="39">
      <c r="R3536" s="6" t="n"/>
    </row>
    <row r="3537" s="39">
      <c r="R3537" s="6" t="n"/>
    </row>
    <row r="3538" s="39">
      <c r="R3538" s="6" t="n"/>
    </row>
    <row r="3539" s="39">
      <c r="R3539" s="6" t="n"/>
    </row>
    <row r="3540" s="39">
      <c r="R3540" s="6" t="n"/>
    </row>
    <row r="3541" s="39">
      <c r="R3541" s="6" t="n"/>
    </row>
    <row r="3542" s="39">
      <c r="R3542" s="6" t="n"/>
    </row>
    <row r="3543" s="39">
      <c r="R3543" s="6" t="n"/>
    </row>
    <row r="3544" s="39">
      <c r="R3544" s="6" t="n"/>
    </row>
    <row r="3545" s="39">
      <c r="R3545" s="6" t="n"/>
    </row>
    <row r="3546" s="39">
      <c r="R3546" s="6" t="n"/>
    </row>
    <row r="3547" s="39">
      <c r="R3547" s="6" t="n"/>
    </row>
    <row r="3548" s="39">
      <c r="R3548" s="6" t="n"/>
    </row>
    <row r="3549" s="39">
      <c r="R3549" s="6" t="n"/>
    </row>
    <row r="3550" s="39">
      <c r="R3550" s="6" t="n"/>
    </row>
    <row r="3551" s="39">
      <c r="R3551" s="6" t="n"/>
    </row>
    <row r="3552" s="39">
      <c r="R3552" s="6" t="n"/>
    </row>
    <row r="3553" s="39">
      <c r="R3553" s="6" t="n"/>
    </row>
    <row r="3554" s="39">
      <c r="R3554" s="6" t="n"/>
    </row>
    <row r="3555" s="39">
      <c r="R3555" s="6" t="n"/>
    </row>
    <row r="3556" s="39">
      <c r="R3556" s="6" t="n"/>
    </row>
    <row r="3557" s="39">
      <c r="R3557" s="6" t="n"/>
    </row>
    <row r="3558" s="39">
      <c r="R3558" s="6" t="n"/>
    </row>
    <row r="3559" s="39">
      <c r="R3559" s="6" t="n"/>
    </row>
    <row r="3560" s="39">
      <c r="R3560" s="6" t="n"/>
    </row>
    <row r="3561" s="39">
      <c r="R3561" s="6" t="n"/>
    </row>
    <row r="3562" s="39">
      <c r="R3562" s="6" t="n"/>
    </row>
    <row r="3563" s="39">
      <c r="R3563" s="6" t="n"/>
    </row>
    <row r="3564" s="39">
      <c r="R3564" s="6" t="n"/>
    </row>
    <row r="3565" s="39">
      <c r="R3565" s="6" t="n"/>
    </row>
    <row r="3566" s="39">
      <c r="R3566" s="6" t="n"/>
    </row>
    <row r="3567" s="39">
      <c r="R3567" s="6" t="n"/>
    </row>
    <row r="3568" s="39">
      <c r="R3568" s="6" t="n"/>
    </row>
    <row r="3569" s="39">
      <c r="R3569" s="6" t="n"/>
    </row>
    <row r="3570" s="39">
      <c r="R3570" s="6" t="n"/>
    </row>
    <row r="3571" s="39">
      <c r="R3571" s="6" t="n"/>
    </row>
    <row r="3572" s="39">
      <c r="R3572" s="6" t="n"/>
    </row>
    <row r="3573" s="39">
      <c r="R3573" s="6" t="n"/>
    </row>
    <row r="3574" s="39">
      <c r="R3574" s="6" t="n"/>
    </row>
    <row r="3575" s="39">
      <c r="R3575" s="6" t="n"/>
    </row>
    <row r="3576" s="39">
      <c r="R3576" s="6" t="n"/>
    </row>
    <row r="3577" s="39">
      <c r="R3577" s="6" t="n"/>
    </row>
    <row r="3578" s="39">
      <c r="R3578" s="6" t="n"/>
    </row>
    <row r="3579" s="39">
      <c r="R3579" s="6" t="n"/>
    </row>
    <row r="3580" s="39">
      <c r="R3580" s="6" t="n"/>
    </row>
    <row r="3581" s="39">
      <c r="R3581" s="6" t="n"/>
    </row>
    <row r="3582" s="39">
      <c r="R3582" s="6" t="n"/>
    </row>
    <row r="3583" s="39">
      <c r="R3583" s="6" t="n"/>
    </row>
    <row r="3584" s="39">
      <c r="R3584" s="6" t="n"/>
    </row>
    <row r="3585" s="39">
      <c r="R3585" s="6" t="n"/>
    </row>
    <row r="3586" s="39">
      <c r="R3586" s="6" t="n"/>
    </row>
    <row r="3587" s="39">
      <c r="R3587" s="6" t="n"/>
    </row>
    <row r="3588" s="39">
      <c r="R3588" s="6" t="n"/>
    </row>
    <row r="3589" s="39">
      <c r="R3589" s="6" t="n"/>
    </row>
    <row r="3590" s="39">
      <c r="R3590" s="6" t="n"/>
    </row>
    <row r="3591" s="39">
      <c r="R3591" s="6" t="n"/>
    </row>
    <row r="3592" s="39">
      <c r="R3592" s="6" t="n"/>
    </row>
    <row r="3593" s="39">
      <c r="R3593" s="6" t="n"/>
    </row>
    <row r="3594" s="39">
      <c r="R3594" s="6" t="n"/>
    </row>
    <row r="3595" s="39">
      <c r="R3595" s="6" t="n"/>
    </row>
    <row r="3596" s="39">
      <c r="R3596" s="6" t="n"/>
    </row>
    <row r="3597" s="39">
      <c r="R3597" s="6" t="n"/>
    </row>
    <row r="3598" s="39">
      <c r="R3598" s="6" t="n"/>
    </row>
    <row r="3599" s="39">
      <c r="R3599" s="6" t="n"/>
    </row>
    <row r="3600" s="39">
      <c r="R3600" s="6" t="n"/>
    </row>
    <row r="3601" s="39">
      <c r="R3601" s="6" t="n"/>
    </row>
    <row r="3602" s="39">
      <c r="R3602" s="6" t="n"/>
    </row>
    <row r="3603" s="39">
      <c r="R3603" s="6" t="n"/>
    </row>
    <row r="3604" s="39">
      <c r="R3604" s="6" t="n"/>
    </row>
    <row r="3605" s="39">
      <c r="R3605" s="6" t="n"/>
    </row>
    <row r="3606" s="39">
      <c r="R3606" s="6" t="n"/>
    </row>
    <row r="3607" s="39">
      <c r="R3607" s="6" t="n"/>
    </row>
    <row r="3608" s="39">
      <c r="R3608" s="6" t="n"/>
    </row>
    <row r="3609" s="39">
      <c r="R3609" s="6" t="n"/>
    </row>
    <row r="3610" s="39">
      <c r="R3610" s="6" t="n"/>
    </row>
    <row r="3611" s="39">
      <c r="R3611" s="6" t="n"/>
    </row>
    <row r="3612" s="39">
      <c r="R3612" s="6" t="n"/>
    </row>
    <row r="3613" s="39">
      <c r="R3613" s="6" t="n"/>
    </row>
    <row r="3614" s="39">
      <c r="R3614" s="6" t="n"/>
    </row>
    <row r="3615" s="39">
      <c r="R3615" s="6" t="n"/>
    </row>
    <row r="3616" s="39">
      <c r="R3616" s="6" t="n"/>
    </row>
    <row r="3617" s="39">
      <c r="R3617" s="6" t="n"/>
    </row>
    <row r="3618" s="39">
      <c r="R3618" s="6" t="n"/>
    </row>
    <row r="3619" s="39">
      <c r="R3619" s="6" t="n"/>
    </row>
    <row r="3620" s="39">
      <c r="R3620" s="6" t="n"/>
    </row>
    <row r="3621" s="39">
      <c r="R3621" s="6" t="n"/>
    </row>
    <row r="3622" s="39">
      <c r="R3622" s="6" t="n"/>
    </row>
    <row r="3623" s="39">
      <c r="R3623" s="6" t="n"/>
    </row>
    <row r="3624" s="39">
      <c r="R3624" s="6" t="n"/>
    </row>
    <row r="3625" s="39">
      <c r="R3625" s="6" t="n"/>
    </row>
    <row r="3626" s="39">
      <c r="R3626" s="6" t="n"/>
    </row>
    <row r="3627" s="39">
      <c r="R3627" s="6" t="n"/>
    </row>
    <row r="3628" s="39">
      <c r="R3628" s="6" t="n"/>
    </row>
    <row r="3629" s="39">
      <c r="R3629" s="6" t="n"/>
    </row>
    <row r="3630" s="39">
      <c r="R3630" s="6" t="n"/>
    </row>
    <row r="3631" s="39">
      <c r="R3631" s="6" t="n"/>
    </row>
    <row r="3632" s="39">
      <c r="R3632" s="6" t="n"/>
    </row>
    <row r="3633" s="39">
      <c r="R3633" s="6" t="n"/>
    </row>
    <row r="3634" s="39">
      <c r="R3634" s="6" t="n"/>
    </row>
    <row r="3635" s="39">
      <c r="R3635" s="6" t="n"/>
    </row>
    <row r="3636" s="39">
      <c r="R3636" s="6" t="n"/>
    </row>
    <row r="3637" s="39">
      <c r="R3637" s="6" t="n"/>
    </row>
    <row r="3638" s="39">
      <c r="R3638" s="6" t="n"/>
    </row>
    <row r="3639" s="39">
      <c r="R3639" s="6" t="n"/>
    </row>
    <row r="3640" s="39">
      <c r="R3640" s="6" t="n"/>
    </row>
    <row r="3641" s="39">
      <c r="R3641" s="6" t="n"/>
    </row>
    <row r="3642" s="39">
      <c r="R3642" s="6" t="n"/>
    </row>
    <row r="3643" s="39">
      <c r="R3643" s="6" t="n"/>
    </row>
    <row r="3644" s="39">
      <c r="R3644" s="6" t="n"/>
    </row>
    <row r="3645" s="39">
      <c r="R3645" s="6" t="n"/>
    </row>
    <row r="3646" s="39">
      <c r="R3646" s="6" t="n"/>
    </row>
    <row r="3647" s="39">
      <c r="R3647" s="6" t="n"/>
    </row>
    <row r="3648" s="39">
      <c r="R3648" s="6" t="n"/>
    </row>
    <row r="3649" s="39">
      <c r="R3649" s="6" t="n"/>
    </row>
    <row r="3650" s="39">
      <c r="R3650" s="6" t="n"/>
    </row>
    <row r="3651" s="39">
      <c r="R3651" s="6" t="n"/>
    </row>
    <row r="3652" s="39">
      <c r="R3652" s="6" t="n"/>
    </row>
    <row r="3653" s="39">
      <c r="R3653" s="6" t="n"/>
    </row>
    <row r="3654" s="39">
      <c r="R3654" s="6" t="n"/>
    </row>
    <row r="3655" s="39">
      <c r="R3655" s="6" t="n"/>
    </row>
    <row r="3656" s="39">
      <c r="R3656" s="6" t="n"/>
    </row>
    <row r="3657" s="39">
      <c r="R3657" s="6" t="n"/>
    </row>
    <row r="3658" s="39">
      <c r="R3658" s="6" t="n"/>
    </row>
    <row r="3659" s="39">
      <c r="R3659" s="6" t="n"/>
    </row>
    <row r="3660" s="39">
      <c r="R3660" s="6" t="n"/>
    </row>
    <row r="3661" s="39">
      <c r="R3661" s="6" t="n"/>
    </row>
    <row r="3662" s="39">
      <c r="R3662" s="6" t="n"/>
    </row>
    <row r="3663" s="39">
      <c r="R3663" s="6" t="n"/>
    </row>
    <row r="3664" s="39">
      <c r="R3664" s="6" t="n"/>
    </row>
    <row r="3665" s="39">
      <c r="R3665" s="6" t="n"/>
    </row>
    <row r="3666" s="39">
      <c r="R3666" s="6" t="n"/>
    </row>
    <row r="3667" s="39">
      <c r="R3667" s="6" t="n"/>
    </row>
    <row r="3668" s="39">
      <c r="R3668" s="6" t="n"/>
    </row>
    <row r="3669" s="39">
      <c r="R3669" s="6" t="n"/>
    </row>
    <row r="3670" s="39">
      <c r="R3670" s="6" t="n"/>
    </row>
    <row r="3671" s="39">
      <c r="R3671" s="6" t="n"/>
    </row>
    <row r="3672" s="39">
      <c r="R3672" s="6" t="n"/>
    </row>
    <row r="3673" s="39">
      <c r="R3673" s="6" t="n"/>
    </row>
    <row r="3674" s="39">
      <c r="R3674" s="6" t="n"/>
    </row>
    <row r="3675" s="39">
      <c r="R3675" s="6" t="n"/>
    </row>
    <row r="3676" s="39">
      <c r="R3676" s="6" t="n"/>
    </row>
    <row r="3677" s="39">
      <c r="R3677" s="6" t="n"/>
    </row>
    <row r="3678" s="39">
      <c r="R3678" s="6" t="n"/>
    </row>
    <row r="3679" s="39">
      <c r="R3679" s="6" t="n"/>
    </row>
    <row r="3680" s="39">
      <c r="R3680" s="6" t="n"/>
    </row>
    <row r="3681" s="39">
      <c r="R3681" s="6" t="n"/>
    </row>
    <row r="3682" s="39">
      <c r="R3682" s="6" t="n"/>
    </row>
    <row r="3683" s="39">
      <c r="R3683" s="6" t="n"/>
    </row>
    <row r="3684" s="39">
      <c r="R3684" s="6" t="n"/>
    </row>
    <row r="3685" s="39">
      <c r="R3685" s="6" t="n"/>
    </row>
    <row r="3686" s="39">
      <c r="R3686" s="6" t="n"/>
    </row>
    <row r="3687" s="39">
      <c r="R3687" s="6" t="n"/>
    </row>
    <row r="3688" s="39">
      <c r="R3688" s="6" t="n"/>
    </row>
    <row r="3689" s="39">
      <c r="R3689" s="6" t="n"/>
    </row>
    <row r="3690" s="39">
      <c r="R3690" s="6" t="n"/>
    </row>
    <row r="3691" s="39">
      <c r="R3691" s="6" t="n"/>
    </row>
    <row r="3692" s="39">
      <c r="R3692" s="6" t="n"/>
    </row>
    <row r="3693" s="39">
      <c r="R3693" s="6" t="n"/>
    </row>
    <row r="3694" s="39">
      <c r="R3694" s="6" t="n"/>
    </row>
    <row r="3695" s="39">
      <c r="R3695" s="6" t="n"/>
    </row>
    <row r="3696" s="39">
      <c r="R3696" s="6" t="n"/>
    </row>
    <row r="3697" s="39">
      <c r="R3697" s="6" t="n"/>
    </row>
    <row r="3698" s="39">
      <c r="R3698" s="6" t="n"/>
    </row>
    <row r="3699" s="39">
      <c r="R3699" s="6" t="n"/>
    </row>
    <row r="3700" s="39">
      <c r="R3700" s="6" t="n"/>
    </row>
    <row r="3701" s="39">
      <c r="R3701" s="6" t="n"/>
    </row>
    <row r="3702" s="39">
      <c r="R3702" s="6" t="n"/>
    </row>
    <row r="3703" s="39">
      <c r="R3703" s="6" t="n"/>
    </row>
    <row r="3704" s="39">
      <c r="R3704" s="6" t="n"/>
    </row>
    <row r="3705" s="39">
      <c r="R3705" s="6" t="n"/>
    </row>
    <row r="3706" s="39">
      <c r="R3706" s="6" t="n"/>
    </row>
    <row r="3707" s="39">
      <c r="R3707" s="6" t="n"/>
    </row>
    <row r="3708" s="39">
      <c r="R3708" s="6" t="n"/>
    </row>
    <row r="3709" s="39">
      <c r="R3709" s="6" t="n"/>
    </row>
    <row r="3710" s="39">
      <c r="R3710" s="6" t="n"/>
    </row>
    <row r="3711" s="39">
      <c r="R3711" s="6" t="n"/>
    </row>
    <row r="3712" s="39">
      <c r="R3712" s="6" t="n"/>
    </row>
    <row r="3713" s="39">
      <c r="R3713" s="6" t="n"/>
    </row>
    <row r="3714" s="39">
      <c r="R3714" s="6" t="n"/>
    </row>
    <row r="3715" s="39">
      <c r="R3715" s="6" t="n"/>
    </row>
    <row r="3716" s="39">
      <c r="R3716" s="6" t="n"/>
    </row>
    <row r="3717" s="39">
      <c r="R3717" s="6" t="n"/>
    </row>
    <row r="3718" s="39">
      <c r="R3718" s="6" t="n"/>
    </row>
    <row r="3719" s="39">
      <c r="R3719" s="6" t="n"/>
    </row>
    <row r="3720" s="39">
      <c r="R3720" s="6" t="n"/>
    </row>
    <row r="3721" s="39">
      <c r="R3721" s="6" t="n"/>
    </row>
    <row r="3722" s="39">
      <c r="R3722" s="6" t="n"/>
    </row>
    <row r="3723" s="39">
      <c r="R3723" s="6" t="n"/>
    </row>
    <row r="3724" s="39">
      <c r="R3724" s="6" t="n"/>
    </row>
    <row r="3725" s="39">
      <c r="R3725" s="6" t="n"/>
    </row>
    <row r="3726" s="39">
      <c r="R3726" s="6" t="n"/>
    </row>
    <row r="3727" s="39">
      <c r="R3727" s="6" t="n"/>
    </row>
    <row r="3728" s="39">
      <c r="R3728" s="6" t="n"/>
    </row>
    <row r="3729" s="39">
      <c r="R3729" s="6" t="n"/>
    </row>
    <row r="3730" s="39">
      <c r="R3730" s="6" t="n"/>
    </row>
    <row r="3731" s="39">
      <c r="R3731" s="6" t="n"/>
    </row>
    <row r="3732" s="39">
      <c r="R3732" s="6" t="n"/>
    </row>
    <row r="3733" s="39">
      <c r="R3733" s="6" t="n"/>
    </row>
    <row r="3734" s="39">
      <c r="R3734" s="6" t="n"/>
    </row>
    <row r="3735" s="39">
      <c r="R3735" s="6" t="n"/>
    </row>
    <row r="3736" s="39">
      <c r="R3736" s="6" t="n"/>
    </row>
    <row r="3737" s="39">
      <c r="R3737" s="6" t="n"/>
    </row>
    <row r="3738" s="39">
      <c r="R3738" s="6" t="n"/>
    </row>
    <row r="3739" s="39">
      <c r="R3739" s="6" t="n"/>
    </row>
    <row r="3740" s="39">
      <c r="R3740" s="6" t="n"/>
    </row>
    <row r="3741" s="39">
      <c r="R3741" s="6" t="n"/>
    </row>
    <row r="3742" s="39">
      <c r="R3742" s="6" t="n"/>
    </row>
    <row r="3743" s="39">
      <c r="R3743" s="6" t="n"/>
    </row>
    <row r="3744" s="39">
      <c r="R3744" s="6" t="n"/>
    </row>
    <row r="3745" s="39">
      <c r="R3745" s="6" t="n"/>
    </row>
    <row r="3746" s="39">
      <c r="R3746" s="6" t="n"/>
    </row>
    <row r="3747" s="39">
      <c r="R3747" s="6" t="n"/>
    </row>
    <row r="3748" s="39">
      <c r="R3748" s="6" t="n"/>
    </row>
    <row r="3749" s="39">
      <c r="R3749" s="6" t="n"/>
    </row>
    <row r="3750" s="39">
      <c r="R3750" s="6" t="n"/>
    </row>
    <row r="3751" s="39">
      <c r="R3751" s="6" t="n"/>
    </row>
    <row r="3752" s="39">
      <c r="R3752" s="6" t="n"/>
    </row>
    <row r="3753" s="39">
      <c r="R3753" s="6" t="n"/>
    </row>
    <row r="3754" s="39">
      <c r="R3754" s="6" t="n"/>
    </row>
    <row r="3755" s="39">
      <c r="R3755" s="6" t="n"/>
    </row>
    <row r="3756" s="39">
      <c r="R3756" s="6" t="n"/>
    </row>
    <row r="3757" s="39">
      <c r="R3757" s="6" t="n"/>
    </row>
    <row r="3758" s="39">
      <c r="R3758" s="6" t="n"/>
    </row>
    <row r="3759" s="39">
      <c r="R3759" s="6" t="n"/>
    </row>
    <row r="3760" s="39">
      <c r="R3760" s="6" t="n"/>
    </row>
    <row r="3761" s="39">
      <c r="R3761" s="6" t="n"/>
    </row>
    <row r="3762" s="39">
      <c r="R3762" s="6" t="n"/>
    </row>
    <row r="3763" s="39">
      <c r="R3763" s="6" t="n"/>
    </row>
    <row r="3764" s="39">
      <c r="R3764" s="6" t="n"/>
    </row>
    <row r="3765" s="39">
      <c r="R3765" s="6" t="n"/>
    </row>
    <row r="3766" s="39">
      <c r="R3766" s="6" t="n"/>
    </row>
    <row r="3767" s="39">
      <c r="R3767" s="6" t="n"/>
    </row>
    <row r="3768" s="39">
      <c r="R3768" s="6" t="n"/>
    </row>
    <row r="3769" s="39">
      <c r="R3769" s="6" t="n"/>
    </row>
    <row r="3770" s="39">
      <c r="R3770" s="6" t="n"/>
    </row>
    <row r="3771" s="39">
      <c r="R3771" s="6" t="n"/>
    </row>
    <row r="3772" s="39">
      <c r="R3772" s="6" t="n"/>
    </row>
    <row r="3773" s="39">
      <c r="R3773" s="6" t="n"/>
    </row>
    <row r="3774" s="39">
      <c r="R3774" s="6" t="n"/>
    </row>
    <row r="3775" s="39">
      <c r="R3775" s="6" t="n"/>
    </row>
    <row r="3776" s="39">
      <c r="R3776" s="6" t="n"/>
    </row>
    <row r="3777" s="39">
      <c r="R3777" s="6" t="n"/>
    </row>
    <row r="3778" s="39">
      <c r="R3778" s="6" t="n"/>
    </row>
    <row r="3779" s="39">
      <c r="R3779" s="6" t="n"/>
    </row>
    <row r="3780" s="39">
      <c r="R3780" s="6" t="n"/>
    </row>
    <row r="3781" s="39">
      <c r="R3781" s="6" t="n"/>
    </row>
    <row r="3782" s="39">
      <c r="R3782" s="6" t="n"/>
    </row>
    <row r="3783" s="39">
      <c r="R3783" s="6" t="n"/>
    </row>
    <row r="3784" s="39">
      <c r="R3784" s="6" t="n"/>
    </row>
    <row r="3785" s="39">
      <c r="R3785" s="6" t="n"/>
    </row>
    <row r="3786" s="39">
      <c r="R3786" s="6" t="n"/>
    </row>
    <row r="3787" s="39">
      <c r="R3787" s="6" t="n"/>
    </row>
    <row r="3788" s="39">
      <c r="R3788" s="6" t="n"/>
    </row>
    <row r="3789" s="39">
      <c r="R3789" s="6" t="n"/>
    </row>
    <row r="3790" s="39">
      <c r="R3790" s="6" t="n"/>
    </row>
    <row r="3791" s="39">
      <c r="R3791" s="6" t="n"/>
    </row>
    <row r="3792" s="39">
      <c r="R3792" s="6" t="n"/>
    </row>
    <row r="3793" s="39">
      <c r="R3793" s="6" t="n"/>
    </row>
    <row r="3794" s="39">
      <c r="R3794" s="6" t="n"/>
    </row>
    <row r="3795" s="39">
      <c r="R3795" s="6" t="n"/>
    </row>
    <row r="3796" s="39">
      <c r="R3796" s="6" t="n"/>
    </row>
    <row r="3797" s="39">
      <c r="R3797" s="6" t="n"/>
    </row>
    <row r="3798" s="39">
      <c r="R3798" s="6" t="n"/>
    </row>
    <row r="3799" s="39">
      <c r="R3799" s="6" t="n"/>
    </row>
    <row r="3800" s="39">
      <c r="R3800" s="6" t="n"/>
    </row>
    <row r="3801" s="39">
      <c r="R3801" s="6" t="n"/>
    </row>
    <row r="3802" s="39">
      <c r="R3802" s="6" t="n"/>
    </row>
    <row r="3803" s="39">
      <c r="R3803" s="6" t="n"/>
    </row>
    <row r="3804" s="39">
      <c r="R3804" s="6" t="n"/>
    </row>
    <row r="3805" s="39">
      <c r="R3805" s="6" t="n"/>
    </row>
    <row r="3806" s="39">
      <c r="R3806" s="6" t="n"/>
    </row>
    <row r="3807" s="39">
      <c r="R3807" s="6" t="n"/>
    </row>
    <row r="3808" s="39">
      <c r="R3808" s="6" t="n"/>
    </row>
    <row r="3809" s="39">
      <c r="R3809" s="6" t="n"/>
    </row>
    <row r="3810" s="39">
      <c r="R3810" s="6" t="n"/>
    </row>
    <row r="3811" s="39">
      <c r="R3811" s="6" t="n"/>
    </row>
    <row r="3812" s="39">
      <c r="R3812" s="6" t="n"/>
    </row>
    <row r="3813" s="39">
      <c r="R3813" s="6" t="n"/>
    </row>
    <row r="3814" s="39">
      <c r="R3814" s="6" t="n"/>
    </row>
    <row r="3815" s="39">
      <c r="R3815" s="6" t="n"/>
    </row>
    <row r="3816" s="39">
      <c r="R3816" s="6" t="n"/>
    </row>
    <row r="3817" s="39">
      <c r="R3817" s="6" t="n"/>
    </row>
    <row r="3818" s="39">
      <c r="R3818" s="6" t="n"/>
    </row>
    <row r="3819" s="39">
      <c r="R3819" s="6" t="n"/>
    </row>
    <row r="3820" s="39">
      <c r="R3820" s="6" t="n"/>
    </row>
    <row r="3821" s="39">
      <c r="R3821" s="6" t="n"/>
    </row>
    <row r="3822" s="39">
      <c r="R3822" s="6" t="n"/>
    </row>
    <row r="3823" s="39">
      <c r="R3823" s="6" t="n"/>
    </row>
    <row r="3824" s="39">
      <c r="R3824" s="6" t="n"/>
    </row>
    <row r="3825" s="39">
      <c r="R3825" s="6" t="n"/>
    </row>
    <row r="3826" s="39">
      <c r="R3826" s="6" t="n"/>
    </row>
    <row r="3827" s="39">
      <c r="R3827" s="6" t="n"/>
    </row>
    <row r="3828" s="39">
      <c r="R3828" s="6" t="n"/>
    </row>
    <row r="3829" s="39">
      <c r="R3829" s="6" t="n"/>
    </row>
    <row r="3830" s="39">
      <c r="R3830" s="6" t="n"/>
    </row>
    <row r="3831" s="39">
      <c r="R3831" s="6" t="n"/>
    </row>
    <row r="3832" s="39">
      <c r="R3832" s="6" t="n"/>
    </row>
    <row r="3833" s="39">
      <c r="R3833" s="6" t="n"/>
    </row>
    <row r="3834" s="39">
      <c r="R3834" s="6" t="n"/>
    </row>
    <row r="3835" s="39">
      <c r="R3835" s="6" t="n"/>
    </row>
    <row r="3836" s="39">
      <c r="R3836" s="6" t="n"/>
    </row>
    <row r="3837" s="39">
      <c r="R3837" s="6" t="n"/>
    </row>
    <row r="3838" s="39">
      <c r="R3838" s="6" t="n"/>
    </row>
    <row r="3839" s="39">
      <c r="R3839" s="6" t="n"/>
    </row>
    <row r="3840" s="39">
      <c r="R3840" s="6" t="n"/>
    </row>
    <row r="3841" s="39">
      <c r="R3841" s="6" t="n"/>
    </row>
    <row r="3842" s="39">
      <c r="R3842" s="6" t="n"/>
    </row>
    <row r="3843" s="39">
      <c r="R3843" s="6" t="n"/>
    </row>
    <row r="3844" s="39">
      <c r="R3844" s="6" t="n"/>
    </row>
    <row r="3845" s="39">
      <c r="R3845" s="6" t="n"/>
    </row>
    <row r="3846" s="39">
      <c r="R3846" s="6" t="n"/>
    </row>
    <row r="3847" s="39">
      <c r="R3847" s="6" t="n"/>
    </row>
    <row r="3848" s="39">
      <c r="R3848" s="6" t="n"/>
    </row>
    <row r="3849" s="39">
      <c r="R3849" s="6" t="n"/>
    </row>
    <row r="3850" s="39">
      <c r="R3850" s="6" t="n"/>
    </row>
    <row r="3851" s="39">
      <c r="R3851" s="6" t="n"/>
    </row>
    <row r="3852" s="39">
      <c r="R3852" s="6" t="n"/>
    </row>
    <row r="3853" s="39">
      <c r="R3853" s="6" t="n"/>
    </row>
    <row r="3854" s="39">
      <c r="R3854" s="6" t="n"/>
    </row>
    <row r="3855" s="39">
      <c r="R3855" s="6" t="n"/>
    </row>
    <row r="3856" s="39">
      <c r="R3856" s="6" t="n"/>
    </row>
    <row r="3857" s="39">
      <c r="R3857" s="6" t="n"/>
    </row>
    <row r="3858" s="39">
      <c r="R3858" s="6" t="n"/>
    </row>
    <row r="3859" s="39">
      <c r="R3859" s="6" t="n"/>
    </row>
    <row r="3860" s="39">
      <c r="R3860" s="6" t="n"/>
    </row>
    <row r="3861" s="39">
      <c r="R3861" s="6" t="n"/>
    </row>
    <row r="3862" s="39">
      <c r="R3862" s="6" t="n"/>
    </row>
    <row r="3863" s="39">
      <c r="R3863" s="6" t="n"/>
    </row>
    <row r="3864" s="39">
      <c r="R3864" s="6" t="n"/>
    </row>
    <row r="3865" s="39">
      <c r="R3865" s="6" t="n"/>
    </row>
    <row r="3866" s="39">
      <c r="R3866" s="6" t="n"/>
    </row>
    <row r="3867" s="39">
      <c r="R3867" s="6" t="n"/>
    </row>
    <row r="3868" s="39">
      <c r="R3868" s="6" t="n"/>
    </row>
    <row r="3869" s="39">
      <c r="R3869" s="6" t="n"/>
    </row>
    <row r="3870" s="39">
      <c r="R3870" s="6" t="n"/>
    </row>
    <row r="3871" s="39">
      <c r="R3871" s="6" t="n"/>
    </row>
    <row r="3872" s="39">
      <c r="R3872" s="6" t="n"/>
    </row>
    <row r="3873" s="39">
      <c r="R3873" s="6" t="n"/>
    </row>
    <row r="3874" s="39">
      <c r="R3874" s="6" t="n"/>
    </row>
    <row r="3875" s="39">
      <c r="R3875" s="6" t="n"/>
    </row>
    <row r="3876" s="39">
      <c r="R3876" s="6" t="n"/>
    </row>
    <row r="3877" s="39">
      <c r="R3877" s="6" t="n"/>
    </row>
    <row r="3878" s="39">
      <c r="R3878" s="6" t="n"/>
    </row>
    <row r="3879" s="39">
      <c r="R3879" s="6" t="n"/>
    </row>
    <row r="3880" s="39">
      <c r="R3880" s="6" t="n"/>
    </row>
    <row r="3881" s="39">
      <c r="R3881" s="6" t="n"/>
    </row>
    <row r="3882" s="39">
      <c r="R3882" s="6" t="n"/>
    </row>
    <row r="3883" s="39">
      <c r="R3883" s="6" t="n"/>
    </row>
    <row r="3884" s="39">
      <c r="R3884" s="6" t="n"/>
    </row>
    <row r="3885" s="39">
      <c r="R3885" s="6" t="n"/>
    </row>
    <row r="3886" s="39">
      <c r="R3886" s="6" t="n"/>
    </row>
    <row r="3887" s="39">
      <c r="R3887" s="6" t="n"/>
    </row>
    <row r="3888" s="39">
      <c r="R3888" s="6" t="n"/>
    </row>
    <row r="3889" s="39">
      <c r="R3889" s="6" t="n"/>
    </row>
    <row r="3890" s="39">
      <c r="R3890" s="6" t="n"/>
    </row>
    <row r="3891" s="39">
      <c r="R3891" s="6" t="n"/>
    </row>
    <row r="3892" s="39">
      <c r="R3892" s="6" t="n"/>
    </row>
    <row r="3893" s="39">
      <c r="R3893" s="6" t="n"/>
    </row>
    <row r="3894" s="39">
      <c r="R3894" s="6" t="n"/>
    </row>
    <row r="3895" s="39">
      <c r="R3895" s="6" t="n"/>
    </row>
    <row r="3896" s="39">
      <c r="R3896" s="6" t="n"/>
    </row>
    <row r="3897" s="39">
      <c r="R3897" s="6" t="n"/>
    </row>
    <row r="3898" s="39">
      <c r="R3898" s="6" t="n"/>
    </row>
    <row r="3899" s="39">
      <c r="R3899" s="6" t="n"/>
    </row>
    <row r="3900" s="39">
      <c r="R3900" s="6" t="n"/>
    </row>
    <row r="3901" s="39">
      <c r="R3901" s="6" t="n"/>
    </row>
    <row r="3902" s="39">
      <c r="R3902" s="6" t="n"/>
    </row>
    <row r="3903" s="39">
      <c r="R3903" s="6" t="n"/>
    </row>
    <row r="3904" s="39">
      <c r="R3904" s="6" t="n"/>
    </row>
    <row r="3905" s="39">
      <c r="R3905" s="6" t="n"/>
    </row>
    <row r="3906" s="39">
      <c r="R3906" s="6" t="n"/>
    </row>
    <row r="3907" s="39">
      <c r="R3907" s="6" t="n"/>
    </row>
    <row r="3908" s="39">
      <c r="R3908" s="6" t="n"/>
    </row>
    <row r="3909" s="39">
      <c r="R3909" s="6" t="n"/>
    </row>
    <row r="3910" s="39">
      <c r="R3910" s="6" t="n"/>
    </row>
    <row r="3911" s="39">
      <c r="R3911" s="6" t="n"/>
    </row>
    <row r="3912" s="39">
      <c r="R3912" s="6" t="n"/>
    </row>
    <row r="3913" s="39">
      <c r="R3913" s="6" t="n"/>
    </row>
    <row r="3914" s="39">
      <c r="R3914" s="6" t="n"/>
    </row>
    <row r="3915" s="39">
      <c r="R3915" s="6" t="n"/>
    </row>
    <row r="3916" s="39">
      <c r="R3916" s="6" t="n"/>
    </row>
    <row r="3917" s="39">
      <c r="R3917" s="6" t="n"/>
    </row>
    <row r="3918" s="39">
      <c r="R3918" s="6" t="n"/>
    </row>
    <row r="3919" s="39">
      <c r="R3919" s="6" t="n"/>
    </row>
    <row r="3920" s="39">
      <c r="R3920" s="6" t="n"/>
    </row>
    <row r="3921" s="39">
      <c r="R3921" s="6" t="n"/>
    </row>
    <row r="3922" s="39">
      <c r="R3922" s="6" t="n"/>
    </row>
    <row r="3923" s="39">
      <c r="R3923" s="6" t="n"/>
    </row>
    <row r="3924" s="39">
      <c r="R3924" s="6" t="n"/>
    </row>
    <row r="3925" s="39">
      <c r="R3925" s="6" t="n"/>
    </row>
    <row r="3926" s="39">
      <c r="R3926" s="6" t="n"/>
    </row>
    <row r="3927" s="39">
      <c r="R3927" s="6" t="n"/>
    </row>
    <row r="3928" s="39">
      <c r="R3928" s="6" t="n"/>
    </row>
    <row r="3929" s="39">
      <c r="R3929" s="6" t="n"/>
    </row>
    <row r="3930" s="39">
      <c r="R3930" s="6" t="n"/>
    </row>
    <row r="3931" s="39">
      <c r="R3931" s="6" t="n"/>
    </row>
    <row r="3932" s="39">
      <c r="R3932" s="6" t="n"/>
    </row>
    <row r="3933" s="39">
      <c r="R3933" s="6" t="n"/>
    </row>
    <row r="3934" s="39">
      <c r="R3934" s="6" t="n"/>
    </row>
    <row r="3935" s="39">
      <c r="R3935" s="6" t="n"/>
    </row>
    <row r="3936" s="39">
      <c r="R3936" s="6" t="n"/>
    </row>
    <row r="3937" s="39">
      <c r="R3937" s="6" t="n"/>
    </row>
    <row r="3938" s="39">
      <c r="R3938" s="6" t="n"/>
    </row>
    <row r="3939" s="39">
      <c r="R3939" s="6" t="n"/>
    </row>
    <row r="3940" s="39">
      <c r="R3940" s="6" t="n"/>
    </row>
    <row r="3941" s="39">
      <c r="R3941" s="6" t="n"/>
    </row>
    <row r="3942" s="39">
      <c r="R3942" s="6" t="n"/>
    </row>
    <row r="3943" s="39">
      <c r="R3943" s="6" t="n"/>
    </row>
    <row r="3944" s="39">
      <c r="R3944" s="6" t="n"/>
    </row>
    <row r="3945" s="39">
      <c r="R3945" s="6" t="n"/>
    </row>
    <row r="3946" s="39">
      <c r="R3946" s="6" t="n"/>
    </row>
    <row r="3947" s="39">
      <c r="R3947" s="6" t="n"/>
    </row>
    <row r="3948" s="39">
      <c r="R3948" s="6" t="n"/>
    </row>
    <row r="3949" s="39">
      <c r="R3949" s="6" t="n"/>
    </row>
    <row r="3950" s="39">
      <c r="R3950" s="6" t="n"/>
    </row>
    <row r="3951" s="39">
      <c r="R3951" s="6" t="n"/>
    </row>
    <row r="3952" s="39">
      <c r="R3952" s="6" t="n"/>
    </row>
    <row r="3953" s="39">
      <c r="R3953" s="6" t="n"/>
    </row>
    <row r="3954" s="39">
      <c r="R3954" s="6" t="n"/>
    </row>
    <row r="3955" s="39">
      <c r="R3955" s="6" t="n"/>
    </row>
    <row r="3956" s="39">
      <c r="R3956" s="6" t="n"/>
    </row>
    <row r="3957" s="39">
      <c r="R3957" s="6" t="n"/>
    </row>
    <row r="3958" s="39">
      <c r="R3958" s="6" t="n"/>
    </row>
    <row r="3959" s="39">
      <c r="R3959" s="6" t="n"/>
    </row>
    <row r="3960" s="39">
      <c r="R3960" s="6" t="n"/>
    </row>
    <row r="3961" s="39">
      <c r="R3961" s="6" t="n"/>
    </row>
    <row r="3962" s="39">
      <c r="R3962" s="6" t="n"/>
    </row>
    <row r="3963" s="39">
      <c r="R3963" s="6" t="n"/>
    </row>
    <row r="3964" s="39">
      <c r="R3964" s="6" t="n"/>
    </row>
    <row r="3965" s="39">
      <c r="R3965" s="6" t="n"/>
    </row>
    <row r="3966" s="39">
      <c r="R3966" s="6" t="n"/>
    </row>
    <row r="3967" s="39">
      <c r="R3967" s="6" t="n"/>
    </row>
    <row r="3968" s="39">
      <c r="R3968" s="6" t="n"/>
    </row>
    <row r="3969" s="39">
      <c r="R3969" s="6" t="n"/>
    </row>
    <row r="3970" s="39">
      <c r="R3970" s="6" t="n"/>
    </row>
    <row r="3971" s="39">
      <c r="R3971" s="6" t="n"/>
    </row>
    <row r="3972" s="39">
      <c r="R3972" s="6" t="n"/>
    </row>
    <row r="3973" s="39">
      <c r="R3973" s="6" t="n"/>
    </row>
    <row r="3974" s="39">
      <c r="R3974" s="6" t="n"/>
    </row>
    <row r="3975" s="39">
      <c r="R3975" s="6" t="n"/>
    </row>
    <row r="3976" s="39">
      <c r="R3976" s="6" t="n"/>
    </row>
    <row r="3977" s="39">
      <c r="R3977" s="6" t="n"/>
    </row>
    <row r="3978" s="39">
      <c r="R3978" s="6" t="n"/>
    </row>
    <row r="3979" s="39">
      <c r="R3979" s="6" t="n"/>
    </row>
    <row r="3980" s="39">
      <c r="R3980" s="6" t="n"/>
    </row>
    <row r="3981" s="39">
      <c r="R3981" s="6" t="n"/>
    </row>
    <row r="3982" s="39">
      <c r="R3982" s="6" t="n"/>
    </row>
    <row r="3983" s="39">
      <c r="R3983" s="6" t="n"/>
    </row>
    <row r="3984" s="39">
      <c r="R3984" s="6" t="n"/>
    </row>
    <row r="3985" s="39">
      <c r="R3985" s="6" t="n"/>
    </row>
    <row r="3986" s="39">
      <c r="R3986" s="6" t="n"/>
    </row>
    <row r="3987" s="39">
      <c r="R3987" s="6" t="n"/>
    </row>
    <row r="3988" s="39">
      <c r="R3988" s="6" t="n"/>
    </row>
    <row r="3989" s="39">
      <c r="R3989" s="6" t="n"/>
    </row>
    <row r="3990" s="39">
      <c r="R3990" s="6" t="n"/>
    </row>
    <row r="3991" s="39">
      <c r="R3991" s="6" t="n"/>
    </row>
    <row r="3992" s="39">
      <c r="R3992" s="6" t="n"/>
    </row>
    <row r="3993" s="39">
      <c r="R3993" s="6" t="n"/>
    </row>
    <row r="3994" s="39">
      <c r="R3994" s="6" t="n"/>
    </row>
    <row r="3995" s="39">
      <c r="R3995" s="6" t="n"/>
    </row>
    <row r="3996" s="39">
      <c r="R3996" s="6" t="n"/>
    </row>
    <row r="3997" s="39">
      <c r="R3997" s="6" t="n"/>
    </row>
    <row r="3998" s="39">
      <c r="R3998" s="6" t="n"/>
    </row>
    <row r="3999" s="39">
      <c r="R3999" s="6" t="n"/>
    </row>
    <row r="4000" s="39">
      <c r="R4000" s="6" t="n"/>
    </row>
    <row r="4001" s="39">
      <c r="R4001" s="6" t="n"/>
    </row>
    <row r="4002" s="39">
      <c r="R4002" s="6" t="n"/>
    </row>
    <row r="4003" s="39">
      <c r="R4003" s="6" t="n"/>
    </row>
    <row r="4004" s="39">
      <c r="R4004" s="6" t="n"/>
    </row>
    <row r="4005" s="39">
      <c r="R4005" s="6" t="n"/>
    </row>
    <row r="4006" s="39">
      <c r="R4006" s="6" t="n"/>
    </row>
    <row r="4007" s="39">
      <c r="R4007" s="6" t="n"/>
    </row>
    <row r="4008" s="39">
      <c r="R4008" s="6" t="n"/>
    </row>
    <row r="4009" s="39">
      <c r="R4009" s="6" t="n"/>
    </row>
    <row r="4010" s="39">
      <c r="R4010" s="6" t="n"/>
    </row>
    <row r="4011" s="39">
      <c r="R4011" s="6" t="n"/>
    </row>
    <row r="4012" s="39">
      <c r="R4012" s="6" t="n"/>
    </row>
    <row r="4013" s="39">
      <c r="R4013" s="6" t="n"/>
    </row>
    <row r="4014" s="39">
      <c r="R4014" s="6" t="n"/>
    </row>
    <row r="4015" s="39">
      <c r="R4015" s="6" t="n"/>
    </row>
    <row r="4016" s="39">
      <c r="R4016" s="6" t="n"/>
    </row>
    <row r="4017" s="39">
      <c r="R4017" s="6" t="n"/>
    </row>
    <row r="4018" s="39">
      <c r="R4018" s="6" t="n"/>
    </row>
    <row r="4019" s="39">
      <c r="R4019" s="6" t="n"/>
    </row>
    <row r="4020" s="39">
      <c r="R4020" s="6" t="n"/>
    </row>
    <row r="4021" s="39">
      <c r="R4021" s="6" t="n"/>
    </row>
    <row r="4022" s="39">
      <c r="R4022" s="6" t="n"/>
    </row>
    <row r="4023" s="39">
      <c r="R4023" s="6" t="n"/>
    </row>
    <row r="4024" s="39">
      <c r="R4024" s="6" t="n"/>
    </row>
    <row r="4025" s="39">
      <c r="R4025" s="6" t="n"/>
    </row>
    <row r="4026" s="39">
      <c r="R4026" s="6" t="n"/>
    </row>
    <row r="4027" s="39">
      <c r="R4027" s="6" t="n"/>
    </row>
    <row r="4028" s="39">
      <c r="R4028" s="6" t="n"/>
    </row>
    <row r="4029" s="39">
      <c r="R4029" s="6" t="n"/>
    </row>
    <row r="4030" s="39">
      <c r="R4030" s="6" t="n"/>
    </row>
    <row r="4031" s="39">
      <c r="R4031" s="6" t="n"/>
    </row>
    <row r="4032" s="39">
      <c r="R4032" s="6" t="n"/>
    </row>
    <row r="4033" s="39">
      <c r="R4033" s="6" t="n"/>
    </row>
    <row r="4034" s="39">
      <c r="R4034" s="6" t="n"/>
    </row>
    <row r="4035" s="39">
      <c r="R4035" s="6" t="n"/>
    </row>
    <row r="4036" s="39">
      <c r="R4036" s="6" t="n"/>
    </row>
    <row r="4037" s="39">
      <c r="R4037" s="6" t="n"/>
    </row>
    <row r="4038" s="39">
      <c r="R4038" s="6" t="n"/>
    </row>
    <row r="4039" s="39">
      <c r="R4039" s="6" t="n"/>
    </row>
    <row r="4040" s="39">
      <c r="R4040" s="6" t="n"/>
    </row>
    <row r="4041" s="39">
      <c r="R4041" s="6" t="n"/>
    </row>
    <row r="4042" s="39">
      <c r="R4042" s="6" t="n"/>
    </row>
    <row r="4043" s="39">
      <c r="R4043" s="6" t="n"/>
    </row>
    <row r="4044" s="39">
      <c r="R4044" s="6" t="n"/>
    </row>
    <row r="4045" s="39">
      <c r="R4045" s="6" t="n"/>
    </row>
    <row r="4046" s="39">
      <c r="R4046" s="6" t="n"/>
    </row>
    <row r="4047" s="39">
      <c r="R4047" s="6" t="n"/>
    </row>
    <row r="4048" s="39">
      <c r="R4048" s="6" t="n"/>
    </row>
    <row r="4049" s="39">
      <c r="R4049" s="6" t="n"/>
    </row>
    <row r="4050" s="39">
      <c r="R4050" s="6" t="n"/>
    </row>
    <row r="4051" s="39">
      <c r="R4051" s="6" t="n"/>
    </row>
    <row r="4052" s="39">
      <c r="R4052" s="6" t="n"/>
    </row>
    <row r="4053" s="39">
      <c r="R4053" s="6" t="n"/>
    </row>
    <row r="4054" s="39">
      <c r="R4054" s="6" t="n"/>
    </row>
    <row r="4055" s="39">
      <c r="R4055" s="6" t="n"/>
    </row>
    <row r="4056" s="39">
      <c r="R4056" s="6" t="n"/>
    </row>
    <row r="4057" s="39">
      <c r="R4057" s="6" t="n"/>
    </row>
    <row r="4058" s="39">
      <c r="R4058" s="6" t="n"/>
    </row>
    <row r="4059" s="39">
      <c r="R4059" s="6" t="n"/>
    </row>
    <row r="4060" s="39">
      <c r="R4060" s="6" t="n"/>
    </row>
    <row r="4061" s="39">
      <c r="R4061" s="6" t="n"/>
    </row>
    <row r="4062" s="39">
      <c r="R4062" s="6" t="n"/>
    </row>
    <row r="4063" s="39">
      <c r="R4063" s="6" t="n"/>
    </row>
    <row r="4064" s="39">
      <c r="R4064" s="6" t="n"/>
    </row>
    <row r="4065" s="39">
      <c r="R4065" s="6" t="n"/>
    </row>
    <row r="4066" s="39">
      <c r="R4066" s="6" t="n"/>
    </row>
    <row r="4067" s="39">
      <c r="R4067" s="6" t="n"/>
    </row>
    <row r="4068" s="39">
      <c r="R4068" s="6" t="n"/>
    </row>
    <row r="4069" s="39">
      <c r="R4069" s="6" t="n"/>
    </row>
    <row r="4070" s="39">
      <c r="R4070" s="6" t="n"/>
    </row>
    <row r="4071" s="39">
      <c r="R4071" s="6" t="n"/>
    </row>
    <row r="4072" s="39">
      <c r="R4072" s="6" t="n"/>
    </row>
    <row r="4073" s="39">
      <c r="R4073" s="6" t="n"/>
    </row>
    <row r="4074" s="39">
      <c r="R4074" s="6" t="n"/>
    </row>
    <row r="4075" s="39">
      <c r="R4075" s="6" t="n"/>
    </row>
    <row r="4076" s="39">
      <c r="R4076" s="6" t="n"/>
    </row>
    <row r="4077" s="39">
      <c r="R4077" s="6" t="n"/>
    </row>
    <row r="4078" s="39">
      <c r="R4078" s="6" t="n"/>
    </row>
    <row r="4079" s="39">
      <c r="R4079" s="6" t="n"/>
    </row>
    <row r="4080" s="39">
      <c r="R4080" s="6" t="n"/>
    </row>
    <row r="4081" s="39">
      <c r="R4081" s="6" t="n"/>
    </row>
    <row r="4082" s="39">
      <c r="R4082" s="6" t="n"/>
    </row>
    <row r="4083" s="39">
      <c r="R4083" s="6" t="n"/>
    </row>
    <row r="4084" s="39">
      <c r="R4084" s="6" t="n"/>
    </row>
    <row r="4085" s="39">
      <c r="R4085" s="6" t="n"/>
    </row>
    <row r="4086" s="39">
      <c r="R4086" s="6" t="n"/>
    </row>
    <row r="4087" s="39">
      <c r="R4087" s="6" t="n"/>
    </row>
    <row r="4088" s="39">
      <c r="R4088" s="6" t="n"/>
    </row>
    <row r="4089" s="39">
      <c r="R4089" s="6" t="n"/>
    </row>
    <row r="4090" s="39">
      <c r="R4090" s="6" t="n"/>
    </row>
    <row r="4091" s="39">
      <c r="R4091" s="6" t="n"/>
    </row>
    <row r="4092" s="39">
      <c r="R4092" s="6" t="n"/>
    </row>
    <row r="4093" s="39">
      <c r="R4093" s="6" t="n"/>
    </row>
    <row r="4094" s="39">
      <c r="R4094" s="6" t="n"/>
    </row>
    <row r="4095" s="39">
      <c r="R4095" s="6" t="n"/>
    </row>
    <row r="4096" s="39">
      <c r="R4096" s="6" t="n"/>
    </row>
    <row r="4097" s="39">
      <c r="R4097" s="6" t="n"/>
    </row>
    <row r="4098" s="39">
      <c r="R4098" s="6" t="n"/>
    </row>
    <row r="4099" s="39">
      <c r="R4099" s="6" t="n"/>
    </row>
    <row r="4100" s="39">
      <c r="R4100" s="6" t="n"/>
    </row>
    <row r="4101" s="39">
      <c r="R4101" s="6" t="n"/>
    </row>
    <row r="4102" s="39">
      <c r="R4102" s="6" t="n"/>
    </row>
    <row r="4103" s="39">
      <c r="R4103" s="6" t="n"/>
    </row>
    <row r="4104" s="39">
      <c r="R4104" s="6" t="n"/>
    </row>
    <row r="4105" s="39">
      <c r="R4105" s="6" t="n"/>
    </row>
    <row r="4106" s="39">
      <c r="R4106" s="6" t="n"/>
    </row>
    <row r="4107" s="39">
      <c r="R4107" s="6" t="n"/>
    </row>
    <row r="4108" s="39">
      <c r="R4108" s="6" t="n"/>
    </row>
    <row r="4109" s="39">
      <c r="R4109" s="6" t="n"/>
    </row>
    <row r="4110" s="39">
      <c r="R4110" s="6" t="n"/>
    </row>
    <row r="4111" s="39">
      <c r="R4111" s="6" t="n"/>
    </row>
    <row r="4112" s="39">
      <c r="R4112" s="6" t="n"/>
    </row>
    <row r="4113" s="39">
      <c r="R4113" s="6" t="n"/>
    </row>
    <row r="4114" s="39">
      <c r="R4114" s="6" t="n"/>
    </row>
    <row r="4115" s="39">
      <c r="R4115" s="6" t="n"/>
    </row>
    <row r="4116" s="39">
      <c r="R4116" s="6" t="n"/>
    </row>
    <row r="4117" s="39">
      <c r="R4117" s="6" t="n"/>
    </row>
    <row r="4118" s="39">
      <c r="R4118" s="6" t="n"/>
    </row>
    <row r="4119" s="39">
      <c r="R4119" s="6" t="n"/>
    </row>
    <row r="4120" s="39">
      <c r="R4120" s="6" t="n"/>
    </row>
    <row r="4121" s="39">
      <c r="R4121" s="6" t="n"/>
    </row>
    <row r="4122" s="39">
      <c r="R4122" s="6" t="n"/>
    </row>
    <row r="4123" s="39">
      <c r="R4123" s="6" t="n"/>
    </row>
    <row r="4124" s="39">
      <c r="R4124" s="6" t="n"/>
    </row>
    <row r="4125" s="39">
      <c r="R4125" s="6" t="n"/>
    </row>
    <row r="4126" s="39">
      <c r="R4126" s="6" t="n"/>
    </row>
    <row r="4127" s="39">
      <c r="R4127" s="6" t="n"/>
    </row>
    <row r="4128" s="39">
      <c r="R4128" s="6" t="n"/>
    </row>
    <row r="4129" s="39">
      <c r="R4129" s="6" t="n"/>
    </row>
    <row r="4130" s="39">
      <c r="R4130" s="6" t="n"/>
    </row>
    <row r="4131" s="39">
      <c r="R4131" s="6" t="n"/>
    </row>
    <row r="4132" s="39">
      <c r="R4132" s="6" t="n"/>
    </row>
    <row r="4133" s="39">
      <c r="R4133" s="6" t="n"/>
    </row>
    <row r="4134" s="39">
      <c r="R4134" s="6" t="n"/>
    </row>
    <row r="4135" s="39">
      <c r="R4135" s="6" t="n"/>
    </row>
    <row r="4136" s="39">
      <c r="R4136" s="6" t="n"/>
    </row>
    <row r="4137" s="39">
      <c r="R4137" s="6" t="n"/>
    </row>
    <row r="4138" s="39">
      <c r="R4138" s="6" t="n"/>
    </row>
    <row r="4139" s="39">
      <c r="R4139" s="6" t="n"/>
    </row>
    <row r="4140" s="39">
      <c r="R4140" s="6" t="n"/>
    </row>
    <row r="4141" s="39">
      <c r="R4141" s="6" t="n"/>
    </row>
    <row r="4142" s="39">
      <c r="R4142" s="6" t="n"/>
    </row>
    <row r="4143" s="39">
      <c r="R4143" s="6" t="n"/>
    </row>
    <row r="4144" s="39">
      <c r="R4144" s="6" t="n"/>
    </row>
    <row r="4145" s="39">
      <c r="R4145" s="6" t="n"/>
    </row>
    <row r="4146" s="39">
      <c r="R4146" s="6" t="n"/>
    </row>
    <row r="4147" s="39">
      <c r="R4147" s="6" t="n"/>
    </row>
    <row r="4148" s="39">
      <c r="R4148" s="6" t="n"/>
    </row>
    <row r="4149" s="39">
      <c r="R4149" s="6" t="n"/>
    </row>
    <row r="4150" s="39">
      <c r="R4150" s="6" t="n"/>
    </row>
    <row r="4151" s="39">
      <c r="R4151" s="6" t="n"/>
    </row>
    <row r="4152" s="39">
      <c r="R4152" s="6" t="n"/>
    </row>
    <row r="4153" s="39">
      <c r="R4153" s="6" t="n"/>
    </row>
    <row r="4154" s="39">
      <c r="R4154" s="6" t="n"/>
    </row>
    <row r="4155" s="39">
      <c r="R4155" s="6" t="n"/>
    </row>
    <row r="4156" s="39">
      <c r="R4156" s="6" t="n"/>
    </row>
    <row r="4157" s="39">
      <c r="R4157" s="6" t="n"/>
    </row>
    <row r="4158" s="39">
      <c r="R4158" s="6" t="n"/>
    </row>
    <row r="4159" s="39">
      <c r="R4159" s="6" t="n"/>
    </row>
    <row r="4160" s="39">
      <c r="R4160" s="6" t="n"/>
    </row>
    <row r="4161" s="39">
      <c r="R4161" s="6" t="n"/>
    </row>
    <row r="4162" s="39">
      <c r="R4162" s="6" t="n"/>
    </row>
    <row r="4163" s="39">
      <c r="R4163" s="6" t="n"/>
    </row>
    <row r="4164" s="39">
      <c r="R4164" s="6" t="n"/>
    </row>
    <row r="4165" s="39">
      <c r="R4165" s="6" t="n"/>
    </row>
    <row r="4166" s="39">
      <c r="R4166" s="6" t="n"/>
    </row>
    <row r="4167" s="39">
      <c r="R4167" s="6" t="n"/>
    </row>
    <row r="4168" s="39">
      <c r="R4168" s="6" t="n"/>
    </row>
    <row r="4169" s="39">
      <c r="R4169" s="6" t="n"/>
    </row>
    <row r="4170" s="39">
      <c r="R4170" s="6" t="n"/>
    </row>
    <row r="4171" s="39">
      <c r="R4171" s="6" t="n"/>
    </row>
    <row r="4172" s="39">
      <c r="R4172" s="6" t="n"/>
    </row>
    <row r="4173" s="39">
      <c r="R4173" s="6" t="n"/>
    </row>
    <row r="4174" s="39">
      <c r="R4174" s="6" t="n"/>
    </row>
    <row r="4175" s="39">
      <c r="R4175" s="6" t="n"/>
    </row>
    <row r="4176" s="39">
      <c r="R4176" s="6" t="n"/>
    </row>
    <row r="4177" s="39">
      <c r="R4177" s="6" t="n"/>
    </row>
    <row r="4178" s="39">
      <c r="R4178" s="6" t="n"/>
    </row>
    <row r="4179" s="39">
      <c r="R4179" s="6" t="n"/>
    </row>
    <row r="4180" s="39">
      <c r="R4180" s="6" t="n"/>
    </row>
    <row r="4181" s="39">
      <c r="R4181" s="6" t="n"/>
    </row>
    <row r="4182" s="39">
      <c r="R4182" s="6" t="n"/>
    </row>
    <row r="4183" s="39">
      <c r="R4183" s="6" t="n"/>
    </row>
    <row r="4184" s="39">
      <c r="R4184" s="6" t="n"/>
    </row>
    <row r="4185" s="39">
      <c r="R4185" s="6" t="n"/>
    </row>
    <row r="4186" s="39">
      <c r="R4186" s="6" t="n"/>
    </row>
    <row r="4187" s="39">
      <c r="R4187" s="6" t="n"/>
    </row>
    <row r="4188" s="39">
      <c r="R4188" s="6" t="n"/>
    </row>
    <row r="4189" s="39">
      <c r="R4189" s="6" t="n"/>
    </row>
    <row r="4190" s="39">
      <c r="R4190" s="6" t="n"/>
    </row>
    <row r="4191" s="39">
      <c r="R4191" s="6" t="n"/>
    </row>
    <row r="4192" s="39">
      <c r="R4192" s="6" t="n"/>
    </row>
    <row r="4193" s="39">
      <c r="R4193" s="6" t="n"/>
    </row>
    <row r="4194" s="39">
      <c r="R4194" s="6" t="n"/>
    </row>
    <row r="4195" s="39">
      <c r="R4195" s="6" t="n"/>
    </row>
    <row r="4196" s="39">
      <c r="R4196" s="6" t="n"/>
    </row>
    <row r="4197" s="39">
      <c r="R4197" s="6" t="n"/>
    </row>
    <row r="4198" s="39">
      <c r="R4198" s="6" t="n"/>
    </row>
    <row r="4199" s="39">
      <c r="R4199" s="6" t="n"/>
    </row>
    <row r="4200" s="39">
      <c r="R4200" s="6" t="n"/>
    </row>
    <row r="4201" s="39">
      <c r="R4201" s="6" t="n"/>
    </row>
    <row r="4202" s="39">
      <c r="R4202" s="6" t="n"/>
    </row>
    <row r="4203" s="39">
      <c r="R4203" s="6" t="n"/>
    </row>
    <row r="4204" s="39">
      <c r="R4204" s="6" t="n"/>
    </row>
    <row r="4205" s="39">
      <c r="R4205" s="6" t="n"/>
    </row>
    <row r="4206" s="39">
      <c r="R4206" s="6" t="n"/>
    </row>
    <row r="4207" s="39">
      <c r="R4207" s="6" t="n"/>
    </row>
    <row r="4208" s="39">
      <c r="R4208" s="6" t="n"/>
    </row>
    <row r="4209" s="39">
      <c r="R4209" s="6" t="n"/>
    </row>
    <row r="4210" s="39">
      <c r="R4210" s="6" t="n"/>
    </row>
    <row r="4211" s="39">
      <c r="R4211" s="6" t="n"/>
    </row>
    <row r="4212" s="39">
      <c r="R4212" s="6" t="n"/>
    </row>
    <row r="4213" s="39">
      <c r="R4213" s="6" t="n"/>
    </row>
    <row r="4214" s="39">
      <c r="R4214" s="6" t="n"/>
    </row>
    <row r="4215" s="39">
      <c r="R4215" s="6" t="n"/>
    </row>
    <row r="4216" s="39">
      <c r="R4216" s="6" t="n"/>
    </row>
    <row r="4217" s="39">
      <c r="R4217" s="6" t="n"/>
    </row>
    <row r="4218" s="39">
      <c r="R4218" s="6" t="n"/>
    </row>
    <row r="4219" s="39">
      <c r="R4219" s="6" t="n"/>
    </row>
    <row r="4220" s="39">
      <c r="R4220" s="6" t="n"/>
    </row>
    <row r="4221" s="39">
      <c r="R4221" s="6" t="n"/>
    </row>
    <row r="4222" s="39">
      <c r="R4222" s="6" t="n"/>
    </row>
    <row r="4223" s="39">
      <c r="R4223" s="6" t="n"/>
    </row>
    <row r="4224" s="39">
      <c r="R4224" s="6" t="n"/>
    </row>
    <row r="4225" s="39">
      <c r="R4225" s="6" t="n"/>
    </row>
    <row r="4226" s="39">
      <c r="R4226" s="6" t="n"/>
    </row>
    <row r="4227" s="39">
      <c r="R4227" s="6" t="n"/>
    </row>
    <row r="4228" s="39">
      <c r="R4228" s="6" t="n"/>
    </row>
    <row r="4229" s="39">
      <c r="R4229" s="6" t="n"/>
    </row>
    <row r="4230" s="39">
      <c r="R4230" s="6" t="n"/>
    </row>
    <row r="4231" s="39">
      <c r="R4231" s="6" t="n"/>
    </row>
    <row r="4232" s="39">
      <c r="R4232" s="6" t="n"/>
    </row>
    <row r="4233" s="39">
      <c r="R4233" s="6" t="n"/>
    </row>
    <row r="4234" s="39">
      <c r="R4234" s="6" t="n"/>
    </row>
    <row r="4235" s="39">
      <c r="R4235" s="6" t="n"/>
    </row>
    <row r="4236" s="39">
      <c r="R4236" s="6" t="n"/>
    </row>
    <row r="4237" s="39">
      <c r="R4237" s="6" t="n"/>
    </row>
    <row r="4238" s="39">
      <c r="R4238" s="6" t="n"/>
    </row>
    <row r="4239" s="39">
      <c r="R4239" s="6" t="n"/>
    </row>
    <row r="4240" s="39">
      <c r="R4240" s="6" t="n"/>
    </row>
    <row r="4241" s="39">
      <c r="R4241" s="6" t="n"/>
    </row>
    <row r="4242" s="39">
      <c r="R4242" s="6" t="n"/>
    </row>
    <row r="4243" s="39">
      <c r="R4243" s="6" t="n"/>
    </row>
    <row r="4244" s="39">
      <c r="R4244" s="6" t="n"/>
    </row>
    <row r="4245" s="39">
      <c r="R4245" s="6" t="n"/>
    </row>
    <row r="4246" s="39">
      <c r="R4246" s="6" t="n"/>
    </row>
    <row r="4247" s="39">
      <c r="R4247" s="6" t="n"/>
    </row>
    <row r="4248" s="39">
      <c r="R4248" s="6" t="n"/>
    </row>
    <row r="4249" s="39">
      <c r="R4249" s="6" t="n"/>
    </row>
    <row r="4250" s="39">
      <c r="R4250" s="6" t="n"/>
    </row>
    <row r="4251" s="39">
      <c r="R4251" s="6" t="n"/>
    </row>
    <row r="4252" s="39">
      <c r="R4252" s="6" t="n"/>
    </row>
    <row r="4253" s="39">
      <c r="R4253" s="6" t="n"/>
    </row>
    <row r="4254" s="39">
      <c r="R4254" s="6" t="n"/>
    </row>
    <row r="4255" s="39">
      <c r="R4255" s="6" t="n"/>
    </row>
    <row r="4256" s="39">
      <c r="R4256" s="6" t="n"/>
    </row>
    <row r="4257" s="39">
      <c r="R4257" s="6" t="n"/>
    </row>
    <row r="4258" s="39">
      <c r="R4258" s="6" t="n"/>
    </row>
    <row r="4259" s="39">
      <c r="R4259" s="6" t="n"/>
    </row>
    <row r="4260" s="39">
      <c r="R4260" s="6" t="n"/>
    </row>
    <row r="4261" s="39">
      <c r="R4261" s="6" t="n"/>
    </row>
    <row r="4262" s="39">
      <c r="R4262" s="6" t="n"/>
    </row>
    <row r="4263" s="39">
      <c r="R4263" s="6" t="n"/>
    </row>
    <row r="4264" s="39">
      <c r="R4264" s="6" t="n"/>
    </row>
    <row r="4265" s="39">
      <c r="R4265" s="6" t="n"/>
    </row>
    <row r="4266" s="39">
      <c r="R4266" s="6" t="n"/>
    </row>
    <row r="4267" s="39">
      <c r="R4267" s="6" t="n"/>
    </row>
    <row r="4268" s="39">
      <c r="R4268" s="6" t="n"/>
    </row>
    <row r="4269" s="39">
      <c r="R4269" s="6" t="n"/>
    </row>
    <row r="4270" s="39">
      <c r="R4270" s="6" t="n"/>
    </row>
    <row r="4271" s="39">
      <c r="R4271" s="6" t="n"/>
    </row>
    <row r="4272" s="39">
      <c r="R4272" s="6" t="n"/>
    </row>
    <row r="4273" s="39">
      <c r="R4273" s="6" t="n"/>
    </row>
    <row r="4274" s="39">
      <c r="R4274" s="6" t="n"/>
    </row>
    <row r="4275" s="39">
      <c r="R4275" s="6" t="n"/>
    </row>
    <row r="4276" s="39">
      <c r="R4276" s="6" t="n"/>
    </row>
    <row r="4277" s="39">
      <c r="R4277" s="6" t="n"/>
    </row>
    <row r="4278" s="39">
      <c r="R4278" s="6" t="n"/>
    </row>
    <row r="4279" s="39">
      <c r="R4279" s="6" t="n"/>
    </row>
    <row r="4280" s="39">
      <c r="R4280" s="6" t="n"/>
    </row>
    <row r="4281" s="39">
      <c r="R4281" s="6" t="n"/>
    </row>
    <row r="4282" s="39">
      <c r="R4282" s="6" t="n"/>
    </row>
    <row r="4283" s="39">
      <c r="R4283" s="6" t="n"/>
    </row>
    <row r="4284" s="39">
      <c r="R4284" s="6" t="n"/>
    </row>
    <row r="4285" s="39">
      <c r="R4285" s="6" t="n"/>
    </row>
    <row r="4286" s="39">
      <c r="R4286" s="6" t="n"/>
    </row>
    <row r="4287" s="39">
      <c r="R4287" s="6" t="n"/>
    </row>
    <row r="4288" s="39">
      <c r="R4288" s="6" t="n"/>
    </row>
    <row r="4289" s="39">
      <c r="R4289" s="6" t="n"/>
    </row>
    <row r="4290" s="39">
      <c r="R4290" s="6" t="n"/>
    </row>
    <row r="4291" s="39">
      <c r="R4291" s="6" t="n"/>
    </row>
    <row r="4292" s="39">
      <c r="R4292" s="6" t="n"/>
    </row>
    <row r="4293" s="39">
      <c r="R4293" s="6" t="n"/>
    </row>
    <row r="4294" s="39">
      <c r="R4294" s="6" t="n"/>
    </row>
    <row r="4295" s="39">
      <c r="R4295" s="6" t="n"/>
    </row>
    <row r="4296" s="39">
      <c r="R4296" s="6" t="n"/>
    </row>
    <row r="4297" s="39">
      <c r="R4297" s="6" t="n"/>
    </row>
    <row r="4298" s="39">
      <c r="R4298" s="6" t="n"/>
    </row>
    <row r="4299" s="39">
      <c r="R4299" s="6" t="n"/>
    </row>
    <row r="4300" s="39">
      <c r="R4300" s="6" t="n"/>
    </row>
    <row r="4301" s="39">
      <c r="R4301" s="6" t="n"/>
    </row>
    <row r="4302" s="39">
      <c r="R4302" s="6" t="n"/>
    </row>
    <row r="4303" s="39">
      <c r="R4303" s="6" t="n"/>
    </row>
    <row r="4304" s="39">
      <c r="R4304" s="6" t="n"/>
    </row>
    <row r="4305" s="39">
      <c r="R4305" s="6" t="n"/>
    </row>
    <row r="4306" s="39">
      <c r="R4306" s="6" t="n"/>
    </row>
    <row r="4307" s="39">
      <c r="R4307" s="6" t="n"/>
    </row>
    <row r="4308" s="39">
      <c r="R4308" s="6" t="n"/>
    </row>
    <row r="4309" s="39">
      <c r="R4309" s="6" t="n"/>
    </row>
    <row r="4310" s="39">
      <c r="R4310" s="6" t="n"/>
    </row>
    <row r="4311" s="39">
      <c r="R4311" s="6" t="n"/>
    </row>
    <row r="4312" s="39">
      <c r="R4312" s="6" t="n"/>
    </row>
    <row r="4313" s="39">
      <c r="R4313" s="6" t="n"/>
    </row>
    <row r="4314" s="39">
      <c r="R4314" s="6" t="n"/>
    </row>
    <row r="4315" s="39">
      <c r="R4315" s="6" t="n"/>
    </row>
    <row r="4316" s="39">
      <c r="R4316" s="6" t="n"/>
    </row>
    <row r="4317" s="39">
      <c r="R4317" s="6" t="n"/>
    </row>
    <row r="4318" s="39">
      <c r="R4318" s="6" t="n"/>
    </row>
    <row r="4319" s="39">
      <c r="R4319" s="6" t="n"/>
    </row>
    <row r="4320" s="39">
      <c r="R4320" s="6" t="n"/>
    </row>
    <row r="4321" s="39">
      <c r="R4321" s="6" t="n"/>
    </row>
    <row r="4322" s="39">
      <c r="R4322" s="6" t="n"/>
    </row>
    <row r="4323" s="39">
      <c r="R4323" s="6" t="n"/>
    </row>
    <row r="4324" s="39">
      <c r="R4324" s="6" t="n"/>
    </row>
    <row r="4325" s="39">
      <c r="R4325" s="6" t="n"/>
    </row>
    <row r="4326" s="39">
      <c r="R4326" s="6" t="n"/>
    </row>
    <row r="4327" s="39">
      <c r="R4327" s="6" t="n"/>
    </row>
    <row r="4328" s="39">
      <c r="R4328" s="6" t="n"/>
    </row>
    <row r="4329" s="39">
      <c r="R4329" s="6" t="n"/>
    </row>
    <row r="4330" s="39">
      <c r="R4330" s="6" t="n"/>
    </row>
    <row r="4331" s="39">
      <c r="R4331" s="6" t="n"/>
    </row>
    <row r="4332" s="39">
      <c r="R4332" s="6" t="n"/>
    </row>
    <row r="4333" s="39">
      <c r="R4333" s="6" t="n"/>
    </row>
    <row r="4334" s="39">
      <c r="R4334" s="6" t="n"/>
    </row>
    <row r="4335" s="39">
      <c r="R4335" s="6" t="n"/>
    </row>
    <row r="4336" s="39">
      <c r="R4336" s="6" t="n"/>
    </row>
    <row r="4337" s="39">
      <c r="R4337" s="6" t="n"/>
    </row>
    <row r="4338" s="39">
      <c r="R4338" s="6" t="n"/>
    </row>
    <row r="4339" s="39">
      <c r="R4339" s="6" t="n"/>
    </row>
    <row r="4340" s="39">
      <c r="R4340" s="6" t="n"/>
    </row>
    <row r="4341" s="39">
      <c r="R4341" s="6" t="n"/>
    </row>
    <row r="4342" s="39">
      <c r="R4342" s="6" t="n"/>
    </row>
    <row r="4343" s="39">
      <c r="R4343" s="6" t="n"/>
    </row>
    <row r="4344" s="39">
      <c r="R4344" s="6" t="n"/>
    </row>
    <row r="4345" s="39">
      <c r="R4345" s="6" t="n"/>
    </row>
    <row r="4346" s="39">
      <c r="R4346" s="6" t="n"/>
    </row>
    <row r="4347" s="39">
      <c r="R4347" s="6" t="n"/>
    </row>
    <row r="4348" s="39">
      <c r="R4348" s="6" t="n"/>
    </row>
    <row r="4349" s="39">
      <c r="R4349" s="6" t="n"/>
    </row>
    <row r="4350" s="39">
      <c r="R4350" s="6" t="n"/>
    </row>
    <row r="4351" s="39">
      <c r="R4351" s="6" t="n"/>
    </row>
    <row r="4352" s="39">
      <c r="R4352" s="6" t="n"/>
    </row>
    <row r="4353" s="39">
      <c r="R4353" s="6" t="n"/>
    </row>
    <row r="4354" s="39">
      <c r="R4354" s="6" t="n"/>
    </row>
    <row r="4355" s="39">
      <c r="R4355" s="6" t="n"/>
    </row>
    <row r="4356" s="39">
      <c r="R4356" s="6" t="n"/>
    </row>
    <row r="4357" s="39">
      <c r="R4357" s="6" t="n"/>
    </row>
    <row r="4358" s="39">
      <c r="R4358" s="6" t="n"/>
    </row>
    <row r="4359" s="39">
      <c r="R4359" s="6" t="n"/>
    </row>
    <row r="4360" s="39">
      <c r="R4360" s="6" t="n"/>
    </row>
    <row r="4361" s="39">
      <c r="R4361" s="6" t="n"/>
    </row>
    <row r="4362" s="39">
      <c r="R4362" s="6" t="n"/>
    </row>
    <row r="4363" s="39">
      <c r="R4363" s="6" t="n"/>
    </row>
    <row r="4364" s="39">
      <c r="R4364" s="6" t="n"/>
    </row>
    <row r="4365" s="39">
      <c r="R4365" s="6" t="n"/>
    </row>
    <row r="4366" s="39">
      <c r="R4366" s="6" t="n"/>
    </row>
    <row r="4367" s="39">
      <c r="R4367" s="6" t="n"/>
    </row>
    <row r="4368" s="39">
      <c r="R4368" s="6" t="n"/>
    </row>
    <row r="4369" s="39">
      <c r="R4369" s="6" t="n"/>
    </row>
    <row r="4370" s="39">
      <c r="R4370" s="6" t="n"/>
    </row>
    <row r="4371" s="39">
      <c r="R4371" s="6" t="n"/>
    </row>
    <row r="4372" s="39">
      <c r="R4372" s="6" t="n"/>
    </row>
    <row r="4373" s="39">
      <c r="R4373" s="6" t="n"/>
    </row>
    <row r="4374" s="39">
      <c r="R4374" s="6" t="n"/>
    </row>
    <row r="4375" s="39">
      <c r="R4375" s="6" t="n"/>
    </row>
    <row r="4376" s="39">
      <c r="R4376" s="6" t="n"/>
    </row>
    <row r="4377" s="39">
      <c r="R4377" s="6" t="n"/>
    </row>
    <row r="4378" s="39">
      <c r="R4378" s="6" t="n"/>
    </row>
    <row r="4379" s="39">
      <c r="R4379" s="6" t="n"/>
    </row>
    <row r="4380" s="39">
      <c r="R4380" s="6" t="n"/>
    </row>
    <row r="4381" s="39">
      <c r="R4381" s="6" t="n"/>
    </row>
    <row r="4382" s="39">
      <c r="R4382" s="6" t="n"/>
    </row>
    <row r="4383" s="39">
      <c r="R4383" s="6" t="n"/>
    </row>
    <row r="4384" s="39">
      <c r="R4384" s="6" t="n"/>
    </row>
    <row r="4385" s="39">
      <c r="R4385" s="6" t="n"/>
    </row>
    <row r="4386" s="39">
      <c r="R4386" s="6" t="n"/>
    </row>
    <row r="4387" s="39">
      <c r="R4387" s="6" t="n"/>
    </row>
    <row r="4388" s="39">
      <c r="R4388" s="6" t="n"/>
    </row>
    <row r="4389" s="39">
      <c r="R4389" s="6" t="n"/>
    </row>
    <row r="4390" s="39">
      <c r="R4390" s="6" t="n"/>
    </row>
    <row r="4391" s="39">
      <c r="R4391" s="6" t="n"/>
    </row>
    <row r="4392" s="39">
      <c r="R4392" s="6" t="n"/>
    </row>
    <row r="4393" s="39">
      <c r="R4393" s="6" t="n"/>
    </row>
    <row r="4394" s="39">
      <c r="R4394" s="6" t="n"/>
    </row>
    <row r="4395" s="39">
      <c r="R4395" s="6" t="n"/>
    </row>
    <row r="4396" s="39">
      <c r="R4396" s="6" t="n"/>
    </row>
    <row r="4397" s="39">
      <c r="R4397" s="6" t="n"/>
    </row>
    <row r="4398" s="39">
      <c r="R4398" s="6" t="n"/>
    </row>
    <row r="4399" s="39">
      <c r="R4399" s="6" t="n"/>
    </row>
    <row r="4400" s="39">
      <c r="R4400" s="6" t="n"/>
    </row>
    <row r="4401" s="39">
      <c r="R4401" s="6" t="n"/>
    </row>
    <row r="4402" s="39">
      <c r="R4402" s="6" t="n"/>
    </row>
    <row r="4403" s="39">
      <c r="R4403" s="6" t="n"/>
    </row>
    <row r="4404" s="39">
      <c r="R4404" s="6" t="n"/>
    </row>
    <row r="4405" s="39">
      <c r="R4405" s="6" t="n"/>
    </row>
    <row r="4406" s="39">
      <c r="R4406" s="6" t="n"/>
    </row>
    <row r="4407" s="39">
      <c r="R4407" s="6" t="n"/>
    </row>
    <row r="4408" s="39">
      <c r="R4408" s="6" t="n"/>
    </row>
    <row r="4409" s="39">
      <c r="R4409" s="6" t="n"/>
    </row>
    <row r="4410" s="39">
      <c r="R4410" s="6" t="n"/>
    </row>
    <row r="4411" s="39">
      <c r="R4411" s="6" t="n"/>
    </row>
    <row r="4412" s="39">
      <c r="R4412" s="6" t="n"/>
    </row>
    <row r="4413" s="39">
      <c r="R4413" s="6" t="n"/>
    </row>
    <row r="4414" s="39">
      <c r="R4414" s="6" t="n"/>
    </row>
    <row r="4415" s="39">
      <c r="R4415" s="6" t="n"/>
    </row>
    <row r="4416" s="39">
      <c r="R4416" s="6" t="n"/>
    </row>
    <row r="4417" s="39">
      <c r="R4417" s="6" t="n"/>
    </row>
    <row r="4418" s="39">
      <c r="R4418" s="6" t="n"/>
    </row>
    <row r="4419" s="39">
      <c r="R4419" s="6" t="n"/>
    </row>
    <row r="4420" s="39">
      <c r="R4420" s="6" t="n"/>
    </row>
    <row r="4421" s="39">
      <c r="R4421" s="6" t="n"/>
    </row>
    <row r="4422" s="39">
      <c r="R4422" s="6" t="n"/>
    </row>
    <row r="4423" s="39">
      <c r="R4423" s="6" t="n"/>
    </row>
    <row r="4424" s="39">
      <c r="R4424" s="6" t="n"/>
    </row>
    <row r="4425" s="39">
      <c r="R4425" s="6" t="n"/>
    </row>
    <row r="4426" s="39">
      <c r="R4426" s="6" t="n"/>
    </row>
    <row r="4427" s="39">
      <c r="R4427" s="6" t="n"/>
    </row>
    <row r="4428" s="39">
      <c r="R4428" s="6" t="n"/>
    </row>
    <row r="4429" s="39">
      <c r="R4429" s="6" t="n"/>
    </row>
    <row r="4430" s="39">
      <c r="R4430" s="6" t="n"/>
    </row>
    <row r="4431" s="39">
      <c r="R4431" s="6" t="n"/>
    </row>
    <row r="4432" s="39">
      <c r="R4432" s="6" t="n"/>
    </row>
    <row r="4433" s="39">
      <c r="R4433" s="6" t="n"/>
    </row>
    <row r="4434" s="39">
      <c r="R4434" s="6" t="n"/>
    </row>
    <row r="4435" s="39">
      <c r="R4435" s="6" t="n"/>
    </row>
    <row r="4436" s="39">
      <c r="R4436" s="6" t="n"/>
    </row>
    <row r="4437" s="39">
      <c r="R4437" s="6" t="n"/>
    </row>
    <row r="4438" s="39">
      <c r="R4438" s="6" t="n"/>
    </row>
    <row r="4439" s="39">
      <c r="R4439" s="6" t="n"/>
    </row>
    <row r="4440" s="39">
      <c r="R4440" s="6" t="n"/>
    </row>
    <row r="4441" s="39">
      <c r="R4441" s="6" t="n"/>
    </row>
    <row r="4442" s="39">
      <c r="R4442" s="6" t="n"/>
    </row>
    <row r="4443" s="39">
      <c r="R4443" s="6" t="n"/>
    </row>
    <row r="4444" s="39">
      <c r="R4444" s="6" t="n"/>
    </row>
    <row r="4445" s="39">
      <c r="R4445" s="6" t="n"/>
    </row>
    <row r="4446" s="39">
      <c r="R4446" s="6" t="n"/>
    </row>
    <row r="4447" s="39">
      <c r="R4447" s="6" t="n"/>
    </row>
    <row r="4448" s="39">
      <c r="R4448" s="6" t="n"/>
    </row>
    <row r="4449" s="39">
      <c r="R4449" s="6" t="n"/>
    </row>
    <row r="4450" s="39">
      <c r="R4450" s="6" t="n"/>
    </row>
    <row r="4451" s="39">
      <c r="R4451" s="6" t="n"/>
    </row>
    <row r="4452" s="39">
      <c r="R4452" s="6" t="n"/>
    </row>
    <row r="4453" s="39">
      <c r="R4453" s="6" t="n"/>
    </row>
    <row r="4454" s="39">
      <c r="R4454" s="6" t="n"/>
    </row>
    <row r="4455" s="39">
      <c r="R4455" s="6" t="n"/>
    </row>
    <row r="4456" s="39">
      <c r="R4456" s="6" t="n"/>
    </row>
    <row r="4457" s="39">
      <c r="R4457" s="6" t="n"/>
    </row>
    <row r="4458" s="39">
      <c r="R4458" s="6" t="n"/>
    </row>
    <row r="4459" s="39">
      <c r="R4459" s="6" t="n"/>
    </row>
    <row r="4460" s="39">
      <c r="R4460" s="6" t="n"/>
    </row>
    <row r="4461" s="39">
      <c r="R4461" s="6" t="n"/>
    </row>
    <row r="4462" s="39">
      <c r="R4462" s="6" t="n"/>
    </row>
    <row r="4463" s="39">
      <c r="R4463" s="6" t="n"/>
    </row>
    <row r="4464" s="39">
      <c r="R4464" s="6" t="n"/>
    </row>
    <row r="4465" s="39">
      <c r="R4465" s="6" t="n"/>
    </row>
    <row r="4466" s="39">
      <c r="R4466" s="6" t="n"/>
    </row>
    <row r="4467" s="39">
      <c r="R4467" s="6" t="n"/>
    </row>
    <row r="4468" s="39">
      <c r="R4468" s="6" t="n"/>
    </row>
    <row r="4469" s="39">
      <c r="R4469" s="6" t="n"/>
    </row>
    <row r="4470" s="39">
      <c r="R4470" s="6" t="n"/>
    </row>
    <row r="4471" s="39">
      <c r="R4471" s="6" t="n"/>
    </row>
    <row r="4472" s="39">
      <c r="R4472" s="6" t="n"/>
    </row>
    <row r="4473" s="39">
      <c r="R4473" s="6" t="n"/>
    </row>
    <row r="4474" s="39">
      <c r="R4474" s="6" t="n"/>
    </row>
    <row r="4475" s="39">
      <c r="R4475" s="6" t="n"/>
    </row>
    <row r="4476" s="39">
      <c r="R4476" s="6" t="n"/>
    </row>
    <row r="4477" s="39">
      <c r="R4477" s="6" t="n"/>
    </row>
    <row r="4478" s="39">
      <c r="R4478" s="6" t="n"/>
    </row>
    <row r="4479" s="39">
      <c r="R4479" s="6" t="n"/>
    </row>
    <row r="4480" s="39">
      <c r="R4480" s="6" t="n"/>
    </row>
    <row r="4481" s="39">
      <c r="R4481" s="6" t="n"/>
    </row>
    <row r="4482" s="39">
      <c r="R4482" s="6" t="n"/>
    </row>
    <row r="4483" s="39">
      <c r="R4483" s="6" t="n"/>
    </row>
    <row r="4484" s="39">
      <c r="R4484" s="6" t="n"/>
    </row>
    <row r="4485" s="39">
      <c r="R4485" s="6" t="n"/>
    </row>
    <row r="4486" s="39">
      <c r="R4486" s="6" t="n"/>
    </row>
    <row r="4487" s="39">
      <c r="R4487" s="6" t="n"/>
    </row>
    <row r="4488" s="39">
      <c r="R4488" s="6" t="n"/>
    </row>
    <row r="4489" s="39">
      <c r="R4489" s="6" t="n"/>
    </row>
    <row r="4490" s="39">
      <c r="R4490" s="6" t="n"/>
    </row>
    <row r="4491" s="39">
      <c r="R4491" s="6" t="n"/>
    </row>
    <row r="4492" s="39">
      <c r="R4492" s="6" t="n"/>
    </row>
    <row r="4493" s="39">
      <c r="R4493" s="6" t="n"/>
    </row>
    <row r="4494" s="39">
      <c r="R4494" s="6" t="n"/>
    </row>
    <row r="4495" s="39">
      <c r="R4495" s="6" t="n"/>
    </row>
    <row r="4496" s="39">
      <c r="R4496" s="6" t="n"/>
    </row>
    <row r="4497" s="39">
      <c r="R4497" s="6" t="n"/>
    </row>
    <row r="4498" s="39">
      <c r="R4498" s="6" t="n"/>
    </row>
    <row r="4499" s="39">
      <c r="R4499" s="6" t="n"/>
    </row>
    <row r="4500" s="39">
      <c r="R4500" s="6" t="n"/>
    </row>
    <row r="4501" s="39">
      <c r="R4501" s="6" t="n"/>
    </row>
    <row r="4502" s="39">
      <c r="R4502" s="6" t="n"/>
    </row>
    <row r="4503" s="39">
      <c r="R4503" s="6" t="n"/>
    </row>
    <row r="4504" s="39">
      <c r="R4504" s="6" t="n"/>
    </row>
    <row r="4505" s="39">
      <c r="R4505" s="6" t="n"/>
    </row>
    <row r="4506" s="39">
      <c r="R4506" s="6" t="n"/>
    </row>
    <row r="4507" s="39">
      <c r="R4507" s="6" t="n"/>
    </row>
    <row r="4508" s="39">
      <c r="R4508" s="6" t="n"/>
    </row>
    <row r="4509" s="39">
      <c r="R4509" s="6" t="n"/>
    </row>
    <row r="4510" s="39">
      <c r="R4510" s="6" t="n"/>
    </row>
    <row r="4511" s="39">
      <c r="R4511" s="6" t="n"/>
    </row>
    <row r="4512" s="39">
      <c r="R4512" s="6" t="n"/>
    </row>
    <row r="4513" s="39">
      <c r="R4513" s="6" t="n"/>
    </row>
    <row r="4514" s="39">
      <c r="R4514" s="6" t="n"/>
    </row>
    <row r="4515" s="39">
      <c r="R4515" s="6" t="n"/>
    </row>
    <row r="4516" s="39">
      <c r="R4516" s="6" t="n"/>
    </row>
    <row r="4517" s="39">
      <c r="R4517" s="6" t="n"/>
    </row>
    <row r="4518" s="39">
      <c r="R4518" s="6" t="n"/>
    </row>
    <row r="4519" s="39">
      <c r="R4519" s="6" t="n"/>
    </row>
    <row r="4520" s="39">
      <c r="R4520" s="6" t="n"/>
    </row>
    <row r="4521" s="39">
      <c r="R4521" s="6" t="n"/>
    </row>
    <row r="4522" s="39">
      <c r="R4522" s="6" t="n"/>
    </row>
    <row r="4523" s="39">
      <c r="R4523" s="6" t="n"/>
    </row>
    <row r="4524" s="39">
      <c r="R4524" s="6" t="n"/>
    </row>
    <row r="4525" s="39">
      <c r="R4525" s="6" t="n"/>
    </row>
    <row r="4526" s="39">
      <c r="R4526" s="6" t="n"/>
    </row>
    <row r="4527" s="39">
      <c r="R4527" s="6" t="n"/>
    </row>
    <row r="4528" s="39">
      <c r="R4528" s="6" t="n"/>
    </row>
    <row r="4529" s="39">
      <c r="R4529" s="6" t="n"/>
    </row>
    <row r="4530" s="39">
      <c r="R4530" s="6" t="n"/>
    </row>
    <row r="4531" s="39">
      <c r="R4531" s="6" t="n"/>
    </row>
    <row r="4532" s="39">
      <c r="R4532" s="6" t="n"/>
    </row>
    <row r="4533" s="39">
      <c r="R4533" s="6" t="n"/>
    </row>
    <row r="4534" s="39">
      <c r="R4534" s="6" t="n"/>
    </row>
    <row r="4535" s="39">
      <c r="R4535" s="6" t="n"/>
    </row>
    <row r="4536" s="39">
      <c r="R4536" s="6" t="n"/>
    </row>
    <row r="4537" s="39">
      <c r="R4537" s="6" t="n"/>
    </row>
    <row r="4538" s="39">
      <c r="R4538" s="6" t="n"/>
    </row>
    <row r="4539" s="39">
      <c r="R4539" s="6" t="n"/>
    </row>
    <row r="4540" s="39">
      <c r="R4540" s="6" t="n"/>
    </row>
    <row r="4541" s="39">
      <c r="R4541" s="6" t="n"/>
    </row>
    <row r="4542" s="39">
      <c r="R4542" s="6" t="n"/>
    </row>
    <row r="4543" s="39">
      <c r="R4543" s="6" t="n"/>
    </row>
    <row r="4544" s="39">
      <c r="R4544" s="6" t="n"/>
    </row>
    <row r="4545" s="39">
      <c r="R4545" s="6" t="n"/>
    </row>
    <row r="4546" s="39">
      <c r="R4546" s="6" t="n"/>
    </row>
    <row r="4547" s="39">
      <c r="R4547" s="6" t="n"/>
    </row>
    <row r="4548" s="39">
      <c r="R4548" s="6" t="n"/>
    </row>
    <row r="4549" s="39">
      <c r="R4549" s="6" t="n"/>
    </row>
    <row r="4550" s="39">
      <c r="R4550" s="6" t="n"/>
    </row>
    <row r="4551" s="39">
      <c r="R4551" s="6" t="n"/>
    </row>
    <row r="4552" s="39">
      <c r="R4552" s="6" t="n"/>
    </row>
    <row r="4553" s="39">
      <c r="R4553" s="6" t="n"/>
    </row>
    <row r="4554" s="39">
      <c r="R4554" s="6" t="n"/>
    </row>
    <row r="4555" s="39">
      <c r="R4555" s="6" t="n"/>
    </row>
    <row r="4556" s="39">
      <c r="R4556" s="6" t="n"/>
    </row>
    <row r="4557" s="39">
      <c r="R4557" s="6" t="n"/>
    </row>
    <row r="4558" s="39">
      <c r="R4558" s="6" t="n"/>
    </row>
    <row r="4559" s="39">
      <c r="R4559" s="6" t="n"/>
    </row>
    <row r="4560" s="39">
      <c r="R4560" s="6" t="n"/>
    </row>
    <row r="4561" s="39">
      <c r="R4561" s="6" t="n"/>
    </row>
    <row r="4562" s="39">
      <c r="R4562" s="6" t="n"/>
    </row>
    <row r="4563" s="39">
      <c r="R4563" s="6" t="n"/>
    </row>
    <row r="4564" s="39">
      <c r="R4564" s="6" t="n"/>
    </row>
    <row r="4565" s="39">
      <c r="R4565" s="6" t="n"/>
    </row>
    <row r="4566" s="39">
      <c r="R4566" s="6" t="n"/>
    </row>
    <row r="4567" s="39">
      <c r="R4567" s="6" t="n"/>
    </row>
    <row r="4568" s="39">
      <c r="R4568" s="6" t="n"/>
    </row>
    <row r="4569" s="39">
      <c r="R4569" s="6" t="n"/>
    </row>
    <row r="4570" s="39">
      <c r="R4570" s="6" t="n"/>
    </row>
    <row r="4571" s="39">
      <c r="R4571" s="6" t="n"/>
    </row>
    <row r="4572" s="39">
      <c r="R4572" s="6" t="n"/>
    </row>
    <row r="4573" s="39">
      <c r="R4573" s="6" t="n"/>
    </row>
    <row r="4574" s="39">
      <c r="R4574" s="6" t="n"/>
    </row>
    <row r="4575" s="39">
      <c r="R4575" s="6" t="n"/>
    </row>
    <row r="4576" s="39">
      <c r="R4576" s="6" t="n"/>
    </row>
    <row r="4577" s="39">
      <c r="R4577" s="6" t="n"/>
    </row>
    <row r="4578" s="39">
      <c r="R4578" s="6" t="n"/>
    </row>
    <row r="4579" s="39">
      <c r="R4579" s="6" t="n"/>
    </row>
    <row r="4580" s="39">
      <c r="R4580" s="6" t="n"/>
    </row>
    <row r="4581" s="39">
      <c r="R4581" s="6" t="n"/>
    </row>
    <row r="4582" s="39">
      <c r="R4582" s="6" t="n"/>
    </row>
    <row r="4583" s="39">
      <c r="R4583" s="6" t="n"/>
    </row>
    <row r="4584" s="39">
      <c r="R4584" s="6" t="n"/>
    </row>
    <row r="4585" s="39">
      <c r="R4585" s="6" t="n"/>
    </row>
    <row r="4586" s="39">
      <c r="R4586" s="6" t="n"/>
    </row>
    <row r="4587" s="39">
      <c r="R4587" s="6" t="n"/>
    </row>
    <row r="4588" s="39">
      <c r="R4588" s="6" t="n"/>
    </row>
    <row r="4589" s="39">
      <c r="R4589" s="6" t="n"/>
    </row>
    <row r="4590" s="39">
      <c r="R4590" s="6" t="n"/>
    </row>
    <row r="4591" s="39">
      <c r="R4591" s="6" t="n"/>
    </row>
    <row r="4592" s="39">
      <c r="R4592" s="6" t="n"/>
    </row>
    <row r="4593" s="39">
      <c r="R4593" s="6" t="n"/>
    </row>
    <row r="4594" s="39">
      <c r="R4594" s="6" t="n"/>
    </row>
    <row r="4595" s="39">
      <c r="R4595" s="6" t="n"/>
    </row>
    <row r="4596" s="39">
      <c r="R4596" s="6" t="n"/>
    </row>
    <row r="4597" s="39">
      <c r="R4597" s="6" t="n"/>
    </row>
    <row r="4598" s="39">
      <c r="R4598" s="6" t="n"/>
    </row>
    <row r="4599" s="39">
      <c r="R4599" s="6" t="n"/>
    </row>
    <row r="4600" s="39">
      <c r="R4600" s="6" t="n"/>
    </row>
    <row r="4601" s="39">
      <c r="R4601" s="6" t="n"/>
    </row>
    <row r="4602" s="39">
      <c r="R4602" s="6" t="n"/>
    </row>
    <row r="4603" s="39">
      <c r="R4603" s="6" t="n"/>
    </row>
    <row r="4604" s="39">
      <c r="R4604" s="6" t="n"/>
    </row>
    <row r="4605" s="39">
      <c r="R4605" s="6" t="n"/>
    </row>
    <row r="4606" s="39">
      <c r="R4606" s="6" t="n"/>
    </row>
    <row r="4607" s="39">
      <c r="R4607" s="6" t="n"/>
    </row>
    <row r="4608" s="39">
      <c r="R4608" s="6" t="n"/>
    </row>
    <row r="4609" s="39">
      <c r="R4609" s="6" t="n"/>
    </row>
    <row r="4610" s="39">
      <c r="R4610" s="6" t="n"/>
    </row>
    <row r="4611" s="39">
      <c r="R4611" s="6" t="n"/>
    </row>
    <row r="4612" s="39">
      <c r="R4612" s="6" t="n"/>
    </row>
    <row r="4613" s="39">
      <c r="R4613" s="6" t="n"/>
    </row>
    <row r="4614" s="39">
      <c r="R4614" s="6" t="n"/>
    </row>
    <row r="4615" s="39">
      <c r="R4615" s="6" t="n"/>
    </row>
    <row r="4616" s="39">
      <c r="R4616" s="6" t="n"/>
    </row>
    <row r="4617" s="39">
      <c r="R4617" s="6" t="n"/>
    </row>
    <row r="4618" s="39">
      <c r="R4618" s="6" t="n"/>
    </row>
    <row r="4619" s="39">
      <c r="R4619" s="6" t="n"/>
    </row>
    <row r="4620" s="39">
      <c r="R4620" s="6" t="n"/>
    </row>
    <row r="4621" s="39">
      <c r="R4621" s="6" t="n"/>
    </row>
    <row r="4622" s="39">
      <c r="R4622" s="6" t="n"/>
    </row>
    <row r="4623" s="39">
      <c r="R4623" s="6" t="n"/>
    </row>
    <row r="4624" s="39">
      <c r="R4624" s="6" t="n"/>
    </row>
    <row r="4625" s="39">
      <c r="R4625" s="6" t="n"/>
    </row>
    <row r="4626" s="39">
      <c r="R4626" s="6" t="n"/>
    </row>
    <row r="4627" s="39">
      <c r="R4627" s="6" t="n"/>
    </row>
    <row r="4628" s="39">
      <c r="R4628" s="6" t="n"/>
    </row>
    <row r="4629" s="39">
      <c r="R4629" s="6" t="n"/>
    </row>
    <row r="4630" s="39">
      <c r="R4630" s="6" t="n"/>
    </row>
    <row r="4631" s="39">
      <c r="R4631" s="6" t="n"/>
    </row>
    <row r="4632" s="39">
      <c r="R4632" s="6" t="n"/>
    </row>
    <row r="4633" s="39">
      <c r="R4633" s="6" t="n"/>
    </row>
    <row r="4634" s="39">
      <c r="R4634" s="6" t="n"/>
    </row>
    <row r="4635" s="39">
      <c r="R4635" s="6" t="n"/>
    </row>
    <row r="4636" s="39">
      <c r="R4636" s="6" t="n"/>
    </row>
    <row r="4637" s="39">
      <c r="R4637" s="6" t="n"/>
    </row>
    <row r="4638" s="39">
      <c r="R4638" s="6" t="n"/>
    </row>
    <row r="4639" s="39">
      <c r="R4639" s="6" t="n"/>
    </row>
    <row r="4640" s="39">
      <c r="R4640" s="6" t="n"/>
    </row>
    <row r="4641" s="39">
      <c r="R4641" s="6" t="n"/>
    </row>
    <row r="4642" s="39">
      <c r="R4642" s="6" t="n"/>
    </row>
    <row r="4643" s="39">
      <c r="R4643" s="6" t="n"/>
    </row>
    <row r="4644" s="39">
      <c r="R4644" s="6" t="n"/>
    </row>
    <row r="4645" s="39">
      <c r="R4645" s="6" t="n"/>
    </row>
    <row r="4646" s="39">
      <c r="R4646" s="6" t="n"/>
    </row>
    <row r="4647" s="39">
      <c r="R4647" s="6" t="n"/>
    </row>
    <row r="4648" s="39">
      <c r="R4648" s="6" t="n"/>
    </row>
    <row r="4649" s="39">
      <c r="R4649" s="6" t="n"/>
    </row>
    <row r="4650" s="39">
      <c r="R4650" s="6" t="n"/>
    </row>
    <row r="4651" s="39">
      <c r="R4651" s="6" t="n"/>
    </row>
    <row r="4652" s="39">
      <c r="R4652" s="6" t="n"/>
    </row>
    <row r="4653" s="39">
      <c r="R4653" s="6" t="n"/>
    </row>
    <row r="4654" s="39">
      <c r="R4654" s="6" t="n"/>
    </row>
    <row r="4655" s="39">
      <c r="R4655" s="6" t="n"/>
    </row>
    <row r="4656" s="39">
      <c r="R4656" s="6" t="n"/>
    </row>
    <row r="4657" s="39">
      <c r="R4657" s="6" t="n"/>
    </row>
    <row r="4658" s="39">
      <c r="R4658" s="6" t="n"/>
    </row>
    <row r="4659" s="39">
      <c r="R4659" s="6" t="n"/>
    </row>
    <row r="4660" s="39">
      <c r="R4660" s="6" t="n"/>
    </row>
    <row r="4661" s="39">
      <c r="R4661" s="6" t="n"/>
    </row>
    <row r="4662" s="39">
      <c r="R4662" s="6" t="n"/>
    </row>
    <row r="4663" s="39">
      <c r="R4663" s="6" t="n"/>
    </row>
    <row r="4664" s="39">
      <c r="R4664" s="6" t="n"/>
    </row>
    <row r="4665" s="39">
      <c r="R4665" s="6" t="n"/>
    </row>
    <row r="4666" s="39">
      <c r="R4666" s="6" t="n"/>
    </row>
    <row r="4667" s="39">
      <c r="R4667" s="6" t="n"/>
    </row>
    <row r="4668" s="39">
      <c r="R4668" s="6" t="n"/>
    </row>
    <row r="4669" s="39">
      <c r="R4669" s="6" t="n"/>
    </row>
    <row r="4670" s="39">
      <c r="R4670" s="6" t="n"/>
    </row>
    <row r="4671" s="39">
      <c r="R4671" s="6" t="n"/>
    </row>
    <row r="4672" s="39">
      <c r="R4672" s="6" t="n"/>
    </row>
    <row r="4673" s="39">
      <c r="R4673" s="6" t="n"/>
    </row>
    <row r="4674" s="39">
      <c r="R4674" s="6" t="n"/>
    </row>
    <row r="4675" s="39">
      <c r="R4675" s="6" t="n"/>
    </row>
    <row r="4676" s="39">
      <c r="R4676" s="6" t="n"/>
    </row>
    <row r="4677" s="39">
      <c r="R4677" s="6" t="n"/>
    </row>
    <row r="4678" s="39">
      <c r="R4678" s="6" t="n"/>
    </row>
    <row r="4679" s="39">
      <c r="R4679" s="6" t="n"/>
    </row>
    <row r="4680" s="39">
      <c r="R4680" s="6" t="n"/>
    </row>
    <row r="4681" s="39">
      <c r="R4681" s="6" t="n"/>
    </row>
    <row r="4682" s="39">
      <c r="R4682" s="6" t="n"/>
    </row>
    <row r="4683" s="39">
      <c r="R4683" s="6" t="n"/>
    </row>
    <row r="4684" s="39">
      <c r="R4684" s="6" t="n"/>
    </row>
    <row r="4685" s="39">
      <c r="R4685" s="6" t="n"/>
    </row>
    <row r="4686" s="39">
      <c r="R4686" s="6" t="n"/>
    </row>
    <row r="4687" s="39">
      <c r="R4687" s="6" t="n"/>
    </row>
    <row r="4688" s="39">
      <c r="R4688" s="6" t="n"/>
    </row>
    <row r="4689" s="39">
      <c r="R4689" s="6" t="n"/>
    </row>
    <row r="4690" s="39">
      <c r="R4690" s="6" t="n"/>
    </row>
    <row r="4691" s="39">
      <c r="R4691" s="6" t="n"/>
    </row>
    <row r="4692" s="39">
      <c r="R4692" s="6" t="n"/>
    </row>
    <row r="4693" s="39">
      <c r="R4693" s="6" t="n"/>
    </row>
    <row r="4694" s="39">
      <c r="R4694" s="6" t="n"/>
    </row>
    <row r="4695" s="39">
      <c r="R4695" s="6" t="n"/>
    </row>
    <row r="4696" s="39">
      <c r="R4696" s="6" t="n"/>
    </row>
    <row r="4697" s="39">
      <c r="R4697" s="6" t="n"/>
    </row>
    <row r="4698" s="39">
      <c r="R4698" s="6" t="n"/>
    </row>
    <row r="4699" s="39">
      <c r="R4699" s="6" t="n"/>
    </row>
    <row r="4700" s="39">
      <c r="R4700" s="6" t="n"/>
    </row>
    <row r="4701" s="39">
      <c r="R4701" s="6" t="n"/>
    </row>
    <row r="4702" s="39">
      <c r="R4702" s="6" t="n"/>
    </row>
    <row r="4703" s="39">
      <c r="R4703" s="6" t="n"/>
    </row>
    <row r="4704" s="39">
      <c r="R4704" s="6" t="n"/>
    </row>
    <row r="4705" s="39">
      <c r="R4705" s="6" t="n"/>
    </row>
    <row r="4706" s="39">
      <c r="R4706" s="6" t="n"/>
    </row>
    <row r="4707" s="39">
      <c r="R4707" s="6" t="n"/>
    </row>
    <row r="4708" s="39">
      <c r="R4708" s="6" t="n"/>
    </row>
    <row r="4709" s="39">
      <c r="R4709" s="6" t="n"/>
    </row>
    <row r="4710" s="39">
      <c r="R4710" s="6" t="n"/>
    </row>
    <row r="4711" s="39">
      <c r="R4711" s="6" t="n"/>
    </row>
    <row r="4712" s="39">
      <c r="R4712" s="6" t="n"/>
    </row>
    <row r="4713" s="39">
      <c r="R4713" s="6" t="n"/>
    </row>
    <row r="4714" s="39">
      <c r="R4714" s="6" t="n"/>
    </row>
    <row r="4715" s="39">
      <c r="R4715" s="6" t="n"/>
    </row>
    <row r="4716" s="39">
      <c r="R4716" s="6" t="n"/>
    </row>
    <row r="4717" s="39">
      <c r="R4717" s="6" t="n"/>
    </row>
    <row r="4718" s="39">
      <c r="R4718" s="6" t="n"/>
    </row>
    <row r="4719" s="39">
      <c r="R4719" s="6" t="n"/>
    </row>
    <row r="4720" s="39">
      <c r="R4720" s="6" t="n"/>
    </row>
    <row r="4721" s="39">
      <c r="R4721" s="6" t="n"/>
    </row>
    <row r="4722" s="39">
      <c r="R4722" s="6" t="n"/>
    </row>
    <row r="4723" s="39">
      <c r="R4723" s="6" t="n"/>
    </row>
    <row r="4724" s="39">
      <c r="R4724" s="6" t="n"/>
    </row>
    <row r="4725" s="39">
      <c r="R4725" s="6" t="n"/>
    </row>
    <row r="4726" s="39">
      <c r="R4726" s="6" t="n"/>
    </row>
    <row r="4727" s="39">
      <c r="R4727" s="6" t="n"/>
    </row>
    <row r="4728" s="39">
      <c r="R4728" s="6" t="n"/>
    </row>
    <row r="4729" s="39">
      <c r="R4729" s="6" t="n"/>
    </row>
    <row r="4730" s="39">
      <c r="R4730" s="6" t="n"/>
    </row>
    <row r="4731" s="39">
      <c r="R4731" s="6" t="n"/>
    </row>
    <row r="4732" s="39">
      <c r="R4732" s="6" t="n"/>
    </row>
    <row r="4733" s="39">
      <c r="R4733" s="6" t="n"/>
    </row>
    <row r="4734" s="39">
      <c r="R4734" s="6" t="n"/>
    </row>
    <row r="4735" s="39">
      <c r="R4735" s="6" t="n"/>
    </row>
    <row r="4736" s="39">
      <c r="R4736" s="6" t="n"/>
    </row>
    <row r="4737" s="39">
      <c r="R4737" s="6" t="n"/>
    </row>
    <row r="4738" s="39">
      <c r="R4738" s="6" t="n"/>
    </row>
    <row r="4739" s="39">
      <c r="R4739" s="6" t="n"/>
    </row>
    <row r="4740" s="39">
      <c r="R4740" s="6" t="n"/>
    </row>
    <row r="4741" s="39">
      <c r="R4741" s="6" t="n"/>
    </row>
    <row r="4742" s="39">
      <c r="R4742" s="6" t="n"/>
    </row>
    <row r="4743" s="39">
      <c r="R4743" s="6" t="n"/>
    </row>
    <row r="4744" s="39">
      <c r="R4744" s="6" t="n"/>
    </row>
    <row r="4745" s="39">
      <c r="R4745" s="6" t="n"/>
    </row>
    <row r="4746" s="39">
      <c r="R4746" s="6" t="n"/>
    </row>
    <row r="4747" s="39">
      <c r="R4747" s="6" t="n"/>
    </row>
    <row r="4748" s="39">
      <c r="R4748" s="6" t="n"/>
    </row>
    <row r="4749" s="39">
      <c r="R4749" s="6" t="n"/>
    </row>
    <row r="4750" s="39">
      <c r="R4750" s="6" t="n"/>
    </row>
    <row r="4751" s="39">
      <c r="R4751" s="6" t="n"/>
    </row>
    <row r="4752" s="39">
      <c r="R4752" s="6" t="n"/>
    </row>
    <row r="4753" s="39">
      <c r="R4753" s="6" t="n"/>
    </row>
    <row r="4754" s="39">
      <c r="R4754" s="6" t="n"/>
    </row>
    <row r="4755" s="39">
      <c r="R4755" s="6" t="n"/>
    </row>
    <row r="4756" s="39">
      <c r="R4756" s="6" t="n"/>
    </row>
    <row r="4757" s="39">
      <c r="R4757" s="6" t="n"/>
    </row>
    <row r="4758" s="39">
      <c r="R4758" s="6" t="n"/>
    </row>
    <row r="4759" s="39">
      <c r="R4759" s="6" t="n"/>
    </row>
    <row r="4760" s="39">
      <c r="R4760" s="6" t="n"/>
    </row>
    <row r="4761" s="39">
      <c r="R4761" s="6" t="n"/>
    </row>
    <row r="4762" s="39">
      <c r="R4762" s="6" t="n"/>
    </row>
    <row r="4763" s="39">
      <c r="R4763" s="6" t="n"/>
    </row>
    <row r="4764" s="39">
      <c r="R4764" s="6" t="n"/>
    </row>
    <row r="4765" s="39">
      <c r="R4765" s="6" t="n"/>
    </row>
    <row r="4766" s="39">
      <c r="R4766" s="6" t="n"/>
    </row>
    <row r="4767" s="39">
      <c r="R4767" s="6" t="n"/>
    </row>
    <row r="4768" s="39">
      <c r="R4768" s="6" t="n"/>
    </row>
    <row r="4769" s="39">
      <c r="R4769" s="6" t="n"/>
    </row>
    <row r="4770" s="39">
      <c r="R4770" s="6" t="n"/>
    </row>
    <row r="4771" s="39">
      <c r="R4771" s="6" t="n"/>
    </row>
    <row r="4772" s="39">
      <c r="R4772" s="6" t="n"/>
    </row>
    <row r="4773" s="39">
      <c r="R4773" s="6" t="n"/>
    </row>
    <row r="4774" s="39">
      <c r="R4774" s="6" t="n"/>
    </row>
    <row r="4775" s="39">
      <c r="R4775" s="6" t="n"/>
    </row>
    <row r="4776" s="39">
      <c r="R4776" s="6" t="n"/>
    </row>
    <row r="4777" s="39">
      <c r="R4777" s="6" t="n"/>
    </row>
    <row r="4778" s="39">
      <c r="R4778" s="6" t="n"/>
    </row>
    <row r="4779" s="39">
      <c r="R4779" s="6" t="n"/>
    </row>
    <row r="4780" s="39">
      <c r="R4780" s="6" t="n"/>
    </row>
    <row r="4781" s="39">
      <c r="R4781" s="6" t="n"/>
    </row>
    <row r="4782" s="39">
      <c r="R4782" s="6" t="n"/>
    </row>
    <row r="4783" s="39">
      <c r="R4783" s="6" t="n"/>
    </row>
    <row r="4784" s="39">
      <c r="R4784" s="6" t="n"/>
    </row>
    <row r="4785" s="39">
      <c r="R4785" s="6" t="n"/>
    </row>
    <row r="4786" s="39">
      <c r="R4786" s="6" t="n"/>
    </row>
    <row r="4787" s="39">
      <c r="R4787" s="6" t="n"/>
    </row>
    <row r="4788" s="39">
      <c r="R4788" s="6" t="n"/>
    </row>
    <row r="4789" s="39">
      <c r="R4789" s="6" t="n"/>
    </row>
    <row r="4790" s="39">
      <c r="R4790" s="6" t="n"/>
    </row>
    <row r="4791" s="39">
      <c r="R4791" s="6" t="n"/>
    </row>
    <row r="4792" s="39">
      <c r="R4792" s="6" t="n"/>
    </row>
    <row r="4793" s="39">
      <c r="R4793" s="6" t="n"/>
    </row>
    <row r="4794" s="39">
      <c r="R4794" s="6" t="n"/>
    </row>
    <row r="4795" s="39">
      <c r="R4795" s="6" t="n"/>
    </row>
    <row r="4796" s="39">
      <c r="R4796" s="6" t="n"/>
    </row>
    <row r="4797" s="39">
      <c r="R4797" s="6" t="n"/>
    </row>
    <row r="4798" s="39">
      <c r="R4798" s="6" t="n"/>
    </row>
    <row r="4799" s="39">
      <c r="R4799" s="6" t="n"/>
    </row>
    <row r="4800" s="39">
      <c r="R4800" s="6" t="n"/>
    </row>
    <row r="4801" s="39">
      <c r="R4801" s="6" t="n"/>
    </row>
    <row r="4802" s="39">
      <c r="R4802" s="6" t="n"/>
    </row>
    <row r="4803" s="39">
      <c r="R4803" s="6" t="n"/>
    </row>
    <row r="4804" s="39">
      <c r="R4804" s="6" t="n"/>
    </row>
    <row r="4805" s="39">
      <c r="R4805" s="6" t="n"/>
    </row>
    <row r="4806" s="39">
      <c r="R4806" s="6" t="n"/>
    </row>
    <row r="4807" s="39">
      <c r="R4807" s="6" t="n"/>
    </row>
    <row r="4808" s="39">
      <c r="R4808" s="6" t="n"/>
    </row>
    <row r="4809" s="39">
      <c r="R4809" s="6" t="n"/>
    </row>
    <row r="4810" s="39">
      <c r="R4810" s="6" t="n"/>
    </row>
    <row r="4811" s="39">
      <c r="R4811" s="6" t="n"/>
    </row>
    <row r="4812" s="39">
      <c r="R4812" s="6" t="n"/>
    </row>
    <row r="4813" s="39">
      <c r="R4813" s="6" t="n"/>
    </row>
    <row r="4814" s="39">
      <c r="R4814" s="6" t="n"/>
    </row>
    <row r="4815" s="39">
      <c r="R4815" s="6" t="n"/>
    </row>
    <row r="4816" s="39">
      <c r="R4816" s="6" t="n"/>
    </row>
    <row r="4817" s="39">
      <c r="R4817" s="6" t="n"/>
    </row>
    <row r="4818" s="39">
      <c r="R4818" s="6" t="n"/>
    </row>
    <row r="4819" s="39">
      <c r="R4819" s="6" t="n"/>
    </row>
    <row r="4820" s="39">
      <c r="R4820" s="6" t="n"/>
    </row>
    <row r="4821" s="39">
      <c r="R4821" s="6" t="n"/>
    </row>
    <row r="4822" s="39">
      <c r="R4822" s="6" t="n"/>
    </row>
    <row r="4823" s="39">
      <c r="R4823" s="6" t="n"/>
    </row>
    <row r="4824" s="39">
      <c r="R4824" s="6" t="n"/>
    </row>
    <row r="4825" s="39">
      <c r="R4825" s="6" t="n"/>
    </row>
    <row r="4826" s="39">
      <c r="R4826" s="6" t="n"/>
    </row>
    <row r="4827" s="39">
      <c r="R4827" s="6" t="n"/>
    </row>
    <row r="4828" s="39">
      <c r="R4828" s="6" t="n"/>
    </row>
    <row r="4829" s="39">
      <c r="R4829" s="6" t="n"/>
    </row>
    <row r="4830" s="39">
      <c r="R4830" s="6" t="n"/>
    </row>
    <row r="4831" s="39">
      <c r="R4831" s="6" t="n"/>
    </row>
    <row r="4832" s="39">
      <c r="R4832" s="6" t="n"/>
    </row>
    <row r="4833" s="39">
      <c r="R4833" s="6" t="n"/>
    </row>
    <row r="4834" s="39">
      <c r="R4834" s="6" t="n"/>
    </row>
    <row r="4835" s="39">
      <c r="R4835" s="6" t="n"/>
    </row>
    <row r="4836" s="39">
      <c r="R4836" s="6" t="n"/>
    </row>
    <row r="4837" s="39">
      <c r="R4837" s="6" t="n"/>
    </row>
    <row r="4838" s="39">
      <c r="R4838" s="6" t="n"/>
    </row>
    <row r="4839" s="39">
      <c r="R4839" s="6" t="n"/>
    </row>
    <row r="4840" s="39">
      <c r="R4840" s="6" t="n"/>
    </row>
    <row r="4841" s="39">
      <c r="R4841" s="6" t="n"/>
    </row>
    <row r="4842" s="39">
      <c r="R4842" s="6" t="n"/>
    </row>
    <row r="4843" s="39">
      <c r="R4843" s="6" t="n"/>
    </row>
    <row r="4844" s="39">
      <c r="R4844" s="6" t="n"/>
    </row>
    <row r="4845" s="39">
      <c r="R4845" s="6" t="n"/>
    </row>
    <row r="4846" s="39">
      <c r="R4846" s="6" t="n"/>
    </row>
    <row r="4847" s="39">
      <c r="R4847" s="6" t="n"/>
    </row>
    <row r="4848" s="39">
      <c r="R4848" s="6" t="n"/>
    </row>
    <row r="4849" s="39">
      <c r="R4849" s="6" t="n"/>
    </row>
    <row r="4850" s="39">
      <c r="R4850" s="6" t="n"/>
    </row>
    <row r="4851" s="39">
      <c r="R4851" s="6" t="n"/>
    </row>
    <row r="4852" s="39">
      <c r="R4852" s="6" t="n"/>
    </row>
    <row r="4853" s="39">
      <c r="R4853" s="6" t="n"/>
    </row>
    <row r="4854" s="39">
      <c r="R4854" s="6" t="n"/>
    </row>
    <row r="4855" s="39">
      <c r="R4855" s="6" t="n"/>
    </row>
    <row r="4856" s="39">
      <c r="R4856" s="6" t="n"/>
    </row>
    <row r="4857" s="39">
      <c r="R4857" s="6" t="n"/>
    </row>
    <row r="4858" s="39">
      <c r="R4858" s="6" t="n"/>
    </row>
    <row r="4859" s="39">
      <c r="R4859" s="6" t="n"/>
    </row>
    <row r="4860" s="39">
      <c r="R4860" s="6" t="n"/>
    </row>
    <row r="4861" s="39">
      <c r="R4861" s="6" t="n"/>
    </row>
    <row r="4862" s="39">
      <c r="R4862" s="6" t="n"/>
    </row>
    <row r="4863" s="39">
      <c r="R4863" s="6" t="n"/>
    </row>
    <row r="4864" s="39">
      <c r="R4864" s="6" t="n"/>
    </row>
    <row r="4865" s="39">
      <c r="R4865" s="6" t="n"/>
    </row>
    <row r="4866" s="39">
      <c r="R4866" s="6" t="n"/>
    </row>
    <row r="4867" s="39">
      <c r="R4867" s="6" t="n"/>
    </row>
    <row r="4868" s="39">
      <c r="R4868" s="6" t="n"/>
    </row>
    <row r="4869" s="39">
      <c r="R4869" s="6" t="n"/>
    </row>
    <row r="4870" s="39">
      <c r="R4870" s="6" t="n"/>
    </row>
    <row r="4871" s="39">
      <c r="R4871" s="6" t="n"/>
    </row>
    <row r="4872" s="39">
      <c r="R4872" s="6" t="n"/>
    </row>
    <row r="4873" s="39">
      <c r="R4873" s="6" t="n"/>
    </row>
    <row r="4874" s="39">
      <c r="R4874" s="6" t="n"/>
    </row>
    <row r="4875" s="39">
      <c r="R4875" s="6" t="n"/>
    </row>
    <row r="4876" s="39">
      <c r="R4876" s="6" t="n"/>
    </row>
    <row r="4877" s="39">
      <c r="R4877" s="6" t="n"/>
    </row>
    <row r="4878" s="39">
      <c r="R4878" s="6" t="n"/>
    </row>
    <row r="4879" s="39">
      <c r="R4879" s="6" t="n"/>
    </row>
    <row r="4880" s="39">
      <c r="R4880" s="6" t="n"/>
    </row>
    <row r="4881" s="39">
      <c r="R4881" s="6" t="n"/>
    </row>
    <row r="4882" s="39">
      <c r="R4882" s="6" t="n"/>
    </row>
    <row r="4883" s="39">
      <c r="R4883" s="6" t="n"/>
    </row>
    <row r="4884" s="39">
      <c r="R4884" s="6" t="n"/>
    </row>
    <row r="4885" s="39">
      <c r="R4885" s="6" t="n"/>
    </row>
    <row r="4886" s="39">
      <c r="R4886" s="6" t="n"/>
    </row>
    <row r="4887" s="39">
      <c r="R4887" s="6" t="n"/>
    </row>
    <row r="4888" s="39">
      <c r="R4888" s="6" t="n"/>
    </row>
    <row r="4889" s="39">
      <c r="R4889" s="6" t="n"/>
    </row>
    <row r="4890" s="39">
      <c r="R4890" s="6" t="n"/>
    </row>
    <row r="4891" s="39">
      <c r="R4891" s="6" t="n"/>
    </row>
    <row r="4892" s="39">
      <c r="R4892" s="6" t="n"/>
    </row>
    <row r="4893" s="39">
      <c r="R4893" s="6" t="n"/>
    </row>
    <row r="4894" s="39">
      <c r="R4894" s="6" t="n"/>
    </row>
    <row r="4895" s="39">
      <c r="R4895" s="6" t="n"/>
    </row>
    <row r="4896" s="39">
      <c r="R4896" s="6" t="n"/>
    </row>
    <row r="4897" s="39">
      <c r="R4897" s="6" t="n"/>
    </row>
    <row r="4898" s="39">
      <c r="R4898" s="6" t="n"/>
    </row>
    <row r="4899" s="39">
      <c r="R4899" s="6" t="n"/>
    </row>
    <row r="4900" s="39">
      <c r="R4900" s="6" t="n"/>
    </row>
    <row r="4901" s="39">
      <c r="R4901" s="6" t="n"/>
    </row>
    <row r="4902" s="39">
      <c r="R4902" s="6" t="n"/>
    </row>
    <row r="4903" s="39">
      <c r="R4903" s="6" t="n"/>
    </row>
    <row r="4904" s="39">
      <c r="R4904" s="6" t="n"/>
    </row>
    <row r="4905" s="39">
      <c r="R4905" s="6" t="n"/>
    </row>
    <row r="4906" s="39">
      <c r="R4906" s="6" t="n"/>
    </row>
    <row r="4907" s="39">
      <c r="R4907" s="6" t="n"/>
    </row>
    <row r="4908" s="39">
      <c r="R4908" s="6" t="n"/>
    </row>
    <row r="4909" s="39">
      <c r="R4909" s="6" t="n"/>
    </row>
    <row r="4910" s="39">
      <c r="R4910" s="6" t="n"/>
    </row>
    <row r="4911" s="39">
      <c r="R4911" s="6" t="n"/>
    </row>
    <row r="4912" s="39">
      <c r="R4912" s="6" t="n"/>
    </row>
    <row r="4913" s="39">
      <c r="R4913" s="6" t="n"/>
    </row>
    <row r="4914" s="39">
      <c r="R4914" s="6" t="n"/>
    </row>
    <row r="4915" s="39">
      <c r="R4915" s="6" t="n"/>
    </row>
    <row r="4916" s="39">
      <c r="R4916" s="6" t="n"/>
    </row>
    <row r="4917" s="39">
      <c r="R4917" s="6" t="n"/>
    </row>
    <row r="4918" s="39">
      <c r="R4918" s="6" t="n"/>
    </row>
    <row r="4919" s="39">
      <c r="R4919" s="6" t="n"/>
    </row>
    <row r="4920" s="39">
      <c r="R4920" s="6" t="n"/>
    </row>
    <row r="4921" s="39">
      <c r="R4921" s="6" t="n"/>
    </row>
    <row r="4922" s="39">
      <c r="R4922" s="6" t="n"/>
    </row>
    <row r="4923" s="39">
      <c r="R4923" s="6" t="n"/>
    </row>
    <row r="4924" s="39">
      <c r="R4924" s="6" t="n"/>
    </row>
    <row r="4925" s="39">
      <c r="R4925" s="6" t="n"/>
    </row>
    <row r="4926" s="39">
      <c r="R4926" s="6" t="n"/>
    </row>
    <row r="4927" s="39">
      <c r="R4927" s="6" t="n"/>
    </row>
    <row r="4928" s="39">
      <c r="R4928" s="6" t="n"/>
    </row>
    <row r="4929" s="39">
      <c r="R4929" s="6" t="n"/>
    </row>
    <row r="4930" s="39">
      <c r="R4930" s="6" t="n"/>
    </row>
    <row r="4931" s="39">
      <c r="R4931" s="6" t="n"/>
    </row>
    <row r="4932" s="39">
      <c r="R4932" s="6" t="n"/>
    </row>
    <row r="4933" s="39">
      <c r="R4933" s="6" t="n"/>
    </row>
    <row r="4934" s="39">
      <c r="R4934" s="6" t="n"/>
    </row>
    <row r="4935" s="39">
      <c r="R4935" s="6" t="n"/>
    </row>
    <row r="4936" s="39">
      <c r="R4936" s="6" t="n"/>
    </row>
    <row r="4937" s="39">
      <c r="R4937" s="6" t="n"/>
    </row>
    <row r="4938" s="39">
      <c r="R4938" s="6" t="n"/>
    </row>
    <row r="4939" s="39">
      <c r="R4939" s="6" t="n"/>
    </row>
    <row r="4940" s="39">
      <c r="R4940" s="6" t="n"/>
    </row>
    <row r="4941" s="39">
      <c r="R4941" s="6" t="n"/>
    </row>
    <row r="4942" s="39">
      <c r="R4942" s="6" t="n"/>
    </row>
    <row r="4943" s="39">
      <c r="R4943" s="6" t="n"/>
    </row>
    <row r="4944" s="39">
      <c r="R4944" s="6" t="n"/>
    </row>
    <row r="4945" s="39">
      <c r="R4945" s="6" t="n"/>
    </row>
    <row r="4946" s="39">
      <c r="R4946" s="6" t="n"/>
    </row>
    <row r="4947" s="39">
      <c r="R4947" s="6" t="n"/>
    </row>
    <row r="4948" s="39">
      <c r="R4948" s="6" t="n"/>
    </row>
    <row r="4949" s="39">
      <c r="R4949" s="6" t="n"/>
    </row>
    <row r="4950" s="39">
      <c r="R4950" s="6" t="n"/>
    </row>
    <row r="4951" s="39">
      <c r="R4951" s="6" t="n"/>
    </row>
    <row r="4952" s="39">
      <c r="R4952" s="6" t="n"/>
    </row>
    <row r="4953" s="39">
      <c r="R4953" s="6" t="n"/>
    </row>
    <row r="4954" s="39">
      <c r="R4954" s="6" t="n"/>
    </row>
    <row r="4955" s="39">
      <c r="R4955" s="6" t="n"/>
    </row>
    <row r="4956" s="39">
      <c r="R4956" s="6" t="n"/>
    </row>
    <row r="4957" s="39">
      <c r="R4957" s="6" t="n"/>
    </row>
    <row r="4958" s="39">
      <c r="R4958" s="6" t="n"/>
    </row>
    <row r="4959" s="39">
      <c r="R4959" s="6" t="n"/>
    </row>
    <row r="4960" s="39">
      <c r="R4960" s="6" t="n"/>
    </row>
    <row r="4961" s="39">
      <c r="R4961" s="6" t="n"/>
    </row>
    <row r="4962" s="39">
      <c r="R4962" s="6" t="n"/>
    </row>
    <row r="4963" s="39">
      <c r="R4963" s="6" t="n"/>
    </row>
    <row r="4964" s="39">
      <c r="R4964" s="6" t="n"/>
    </row>
    <row r="4965" s="39">
      <c r="R4965" s="6" t="n"/>
    </row>
    <row r="4966" s="39">
      <c r="R4966" s="6" t="n"/>
    </row>
    <row r="4967" s="39">
      <c r="R4967" s="6" t="n"/>
    </row>
    <row r="4968" s="39">
      <c r="R4968" s="6" t="n"/>
    </row>
    <row r="4969" s="39">
      <c r="R4969" s="6" t="n"/>
    </row>
    <row r="4970" s="39">
      <c r="R4970" s="6" t="n"/>
    </row>
    <row r="4971" s="39">
      <c r="R4971" s="6" t="n"/>
    </row>
    <row r="4972" s="39">
      <c r="R4972" s="6" t="n"/>
    </row>
    <row r="4973" s="39">
      <c r="R4973" s="6" t="n"/>
    </row>
    <row r="4974" s="39">
      <c r="R4974" s="6" t="n"/>
    </row>
    <row r="4975" s="39">
      <c r="R4975" s="6" t="n"/>
    </row>
    <row r="4976" s="39">
      <c r="R4976" s="6" t="n"/>
    </row>
    <row r="4977" s="39">
      <c r="R4977" s="6" t="n"/>
    </row>
    <row r="4978" s="39">
      <c r="R4978" s="6" t="n"/>
    </row>
    <row r="4979" s="39">
      <c r="R4979" s="6" t="n"/>
    </row>
    <row r="4980" s="39">
      <c r="R4980" s="6" t="n"/>
    </row>
    <row r="4981" s="39">
      <c r="R4981" s="6" t="n"/>
    </row>
    <row r="4982" s="39">
      <c r="R4982" s="6" t="n"/>
    </row>
    <row r="4983" s="39">
      <c r="R4983" s="6" t="n"/>
    </row>
    <row r="4984" s="39">
      <c r="R4984" s="6" t="n"/>
    </row>
    <row r="4985" s="39">
      <c r="R4985" s="6" t="n"/>
    </row>
    <row r="4986" s="39">
      <c r="R4986" s="6" t="n"/>
    </row>
    <row r="4987" s="39">
      <c r="R4987" s="6" t="n"/>
    </row>
    <row r="4988" s="39">
      <c r="R4988" s="6" t="n"/>
    </row>
    <row r="4989" s="39">
      <c r="R4989" s="6" t="n"/>
    </row>
    <row r="4990" s="39">
      <c r="R4990" s="6" t="n"/>
    </row>
    <row r="4991" s="39">
      <c r="R4991" s="6" t="n"/>
    </row>
    <row r="4992" s="39">
      <c r="R4992" s="6" t="n"/>
    </row>
    <row r="4993" s="39">
      <c r="R4993" s="6" t="n"/>
    </row>
    <row r="4994" s="39">
      <c r="R4994" s="6" t="n"/>
    </row>
    <row r="4995" s="39">
      <c r="R4995" s="6" t="n"/>
    </row>
    <row r="4996" s="39">
      <c r="R4996" s="6" t="n"/>
    </row>
    <row r="4997" s="39">
      <c r="R4997" s="6" t="n"/>
    </row>
    <row r="4998" s="39">
      <c r="R4998" s="6" t="n"/>
    </row>
    <row r="4999" s="39">
      <c r="R4999" s="6" t="n"/>
    </row>
    <row r="5000" s="39">
      <c r="R5000" s="6" t="n"/>
    </row>
    <row r="5001" s="39">
      <c r="R5001" s="6" t="n"/>
    </row>
    <row r="5002" s="39">
      <c r="R5002" s="6" t="n"/>
    </row>
    <row r="5003" s="39">
      <c r="R5003" s="6" t="n"/>
    </row>
    <row r="5004" s="39">
      <c r="R5004" s="6" t="n"/>
    </row>
    <row r="5005" s="39">
      <c r="R5005" s="6" t="n"/>
    </row>
    <row r="5006" s="39">
      <c r="R5006" s="6" t="n"/>
    </row>
  </sheetData>
  <mergeCells count="1">
    <mergeCell ref="A1:R1"/>
  </mergeCells>
  <conditionalFormatting sqref="P3:P40">
    <cfRule type="cellIs" priority="539" operator="equal" dxfId="4">
      <formula>"已完成"</formula>
    </cfRule>
    <cfRule type="cellIs" priority="540" operator="equal" dxfId="5">
      <formula>"待测"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2026-06-22T12:51:51Z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5B0543ACD466484E96F693992EFD3B30_12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